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csschins_astro_com_my/Documents/Channel/New Channel/U Panda TV/Monthly Schedule/"/>
    </mc:Choice>
  </mc:AlternateContent>
  <xr:revisionPtr revIDLastSave="110" documentId="8_{1E6B7E14-DE17-45BD-B164-7F67E6723455}" xr6:coauthVersionLast="47" xr6:coauthVersionMax="47" xr10:uidLastSave="{DA0C7676-0394-47BA-8F87-B8C01B6F7C63}"/>
  <bookViews>
    <workbookView xWindow="-110" yWindow="-110" windowWidth="19420" windowHeight="11500" xr2:uid="{824B2209-400F-4E71-A724-5DD16CF6320C}"/>
  </bookViews>
  <sheets>
    <sheet name="1 Oct - 4 Oct" sheetId="1" r:id="rId1"/>
    <sheet name="5 Oct - 11 Oct" sheetId="10" r:id="rId2"/>
    <sheet name="12 Oct - 18 Oct" sheetId="11" r:id="rId3"/>
    <sheet name="19 Oct - 25 Oct" sheetId="8" r:id="rId4"/>
    <sheet name="26 Oct - 1 Nov" sheetId="9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4" i="1" l="1"/>
  <c r="I79" i="11"/>
  <c r="H79" i="11"/>
  <c r="G79" i="11"/>
  <c r="F79" i="11"/>
  <c r="E79" i="11"/>
  <c r="D79" i="11"/>
  <c r="C79" i="11"/>
  <c r="I78" i="11"/>
  <c r="H78" i="11"/>
  <c r="G78" i="11"/>
  <c r="F78" i="11"/>
  <c r="E78" i="11"/>
  <c r="D78" i="11"/>
  <c r="C78" i="11"/>
  <c r="C88" i="10"/>
  <c r="I89" i="10"/>
  <c r="H89" i="10"/>
  <c r="G89" i="10"/>
  <c r="F89" i="10"/>
  <c r="E89" i="10"/>
  <c r="D89" i="10"/>
  <c r="C89" i="10"/>
  <c r="I88" i="10"/>
  <c r="H88" i="10"/>
  <c r="G88" i="10"/>
  <c r="F88" i="10"/>
  <c r="E88" i="10"/>
  <c r="D88" i="10"/>
  <c r="I79" i="9" l="1"/>
  <c r="H79" i="9"/>
  <c r="G79" i="9"/>
  <c r="F79" i="9"/>
  <c r="E79" i="9"/>
  <c r="D79" i="9"/>
  <c r="C79" i="9"/>
  <c r="I78" i="9"/>
  <c r="H78" i="9"/>
  <c r="G78" i="9"/>
  <c r="F78" i="9"/>
  <c r="E78" i="9"/>
  <c r="D78" i="9"/>
  <c r="C78" i="9"/>
  <c r="I79" i="8"/>
  <c r="H79" i="8"/>
  <c r="G79" i="8"/>
  <c r="F79" i="8"/>
  <c r="E79" i="8"/>
  <c r="D79" i="8"/>
  <c r="C79" i="8"/>
  <c r="I78" i="8"/>
  <c r="H78" i="8"/>
  <c r="G78" i="8"/>
  <c r="F78" i="8"/>
  <c r="E78" i="8"/>
  <c r="D78" i="8"/>
  <c r="C78" i="8"/>
  <c r="I85" i="1" l="1"/>
  <c r="H85" i="1"/>
  <c r="G85" i="1"/>
  <c r="F85" i="1"/>
  <c r="E85" i="1"/>
  <c r="D85" i="1"/>
  <c r="C85" i="1"/>
  <c r="I84" i="1"/>
  <c r="G84" i="1"/>
  <c r="F84" i="1"/>
  <c r="E84" i="1"/>
  <c r="D84" i="1"/>
  <c r="C84" i="1"/>
</calcChain>
</file>

<file path=xl/sharedStrings.xml><?xml version="1.0" encoding="utf-8"?>
<sst xmlns="http://schemas.openxmlformats.org/spreadsheetml/2006/main" count="1893" uniqueCount="217">
  <si>
    <t>Channel Name:</t>
  </si>
  <si>
    <t>U Panda TV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</si>
  <si>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</si>
  <si>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</si>
  <si>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</si>
  <si>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</si>
  <si>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</si>
  <si>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</si>
  <si>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</si>
  <si>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</si>
  <si>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</si>
  <si>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</si>
  <si>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</si>
  <si>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0615</t>
  </si>
  <si>
    <t>0630</t>
  </si>
  <si>
    <t>0633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</si>
  <si>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</si>
  <si>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</si>
  <si>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</si>
  <si>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</si>
  <si>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</si>
  <si>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</si>
  <si>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</si>
  <si>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</si>
  <si>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</si>
  <si>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1115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</si>
  <si>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</si>
  <si>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</si>
  <si>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</si>
  <si>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</si>
  <si>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</si>
  <si>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</si>
  <si>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</si>
  <si>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</si>
  <si>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</si>
  <si>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</si>
  <si>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1615</t>
  </si>
  <si>
    <t>1630</t>
  </si>
  <si>
    <t>1700</t>
  </si>
  <si>
    <t>1730</t>
  </si>
  <si>
    <t>1800</t>
  </si>
  <si>
    <t>1830</t>
  </si>
  <si>
    <t>1900</t>
  </si>
  <si>
    <t>1930</t>
  </si>
  <si>
    <t>2000</t>
  </si>
  <si>
    <t>2015</t>
  </si>
  <si>
    <t>2030</t>
  </si>
  <si>
    <t>2100</t>
  </si>
  <si>
    <t>2130</t>
  </si>
  <si>
    <t>2200</t>
  </si>
  <si>
    <t>2215</t>
  </si>
  <si>
    <t>2230</t>
  </si>
  <si>
    <t>2300</t>
  </si>
  <si>
    <t>2330</t>
  </si>
  <si>
    <t>0000</t>
  </si>
  <si>
    <t>0030</t>
  </si>
  <si>
    <t>0100</t>
  </si>
  <si>
    <t>0115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</si>
  <si>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</si>
  <si>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</si>
  <si>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</si>
  <si>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</si>
  <si>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</si>
  <si>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</si>
  <si>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</si>
  <si>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</si>
  <si>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</si>
  <si>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</si>
  <si>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Reminders:</t>
  </si>
  <si>
    <r>
      <t xml:space="preserve">1. </t>
    </r>
    <r>
      <rPr>
        <b/>
        <sz val="14"/>
        <color rgb="FFFF0000"/>
        <rFont val="Calibri"/>
        <family val="2"/>
        <scheme val="minor"/>
      </rPr>
      <t>DO NOT</t>
    </r>
    <r>
      <rPr>
        <sz val="14"/>
        <color rgb="FFFF0000"/>
        <rFont val="Calibri"/>
        <family val="2"/>
        <scheme val="minor"/>
      </rPr>
      <t xml:space="preserve"> enter in </t>
    </r>
    <r>
      <rPr>
        <u/>
        <sz val="14"/>
        <color rgb="FFFF0000"/>
        <rFont val="Calibri"/>
        <family val="2"/>
        <scheme val="minor"/>
      </rPr>
      <t xml:space="preserve">any </t>
    </r>
    <r>
      <rPr>
        <sz val="14"/>
        <color rgb="FFFF0000"/>
        <rFont val="Calibri"/>
        <family val="2"/>
        <scheme val="minor"/>
      </rPr>
      <t>details  on the right side of the FPC (blackened); this will intefere the currrent data checking for automation</t>
    </r>
  </si>
  <si>
    <r>
      <t xml:space="preserve">2. Extra details for reference can only be populated on row # 1447 onwards </t>
    </r>
    <r>
      <rPr>
        <u/>
        <sz val="14"/>
        <color rgb="FFFF0000"/>
        <rFont val="Calibri"/>
        <family val="2"/>
        <scheme val="minor"/>
      </rPr>
      <t>only</t>
    </r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</si>
  <si>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</si>
  <si>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</si>
  <si>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</si>
  <si>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</si>
  <si>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</si>
  <si>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</si>
  <si>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</si>
  <si>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</si>
  <si>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</si>
  <si>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</si>
  <si>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</si>
  <si>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</si>
  <si>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</si>
  <si>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</si>
  <si>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r>
      <t>* Used for AFAB PPV planning to indicate "Combo" offering or for Sports Channel for any specific event to enable the Sport Interactive Mode/Sports Enhancement, as "</t>
    </r>
    <r>
      <rPr>
        <b/>
        <sz val="14"/>
        <rFont val="Calibri"/>
        <family val="2"/>
        <scheme val="minor"/>
      </rPr>
      <t>SM</t>
    </r>
    <r>
      <rPr>
        <sz val="14"/>
        <rFont val="Calibri"/>
        <family val="2"/>
        <scheme val="minor"/>
      </rPr>
      <t xml:space="preserve">" </t>
    </r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</si>
  <si>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</si>
  <si>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</si>
  <si>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</si>
  <si>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</si>
  <si>
    <t>Mission So Journey: In China | 1
*Subtitle: GBR, MYS
//(6) 跟我走吧朋友
//Burnt-In CHI
//29:57</t>
  </si>
  <si>
    <t>Mission So Journey: In China | 2
*Subtitle: GBR, MYS
//(6) 跟我走吧朋友
//Burnt-In CHI
//29:57</t>
  </si>
  <si>
    <t>Mission So Journey: In China | 3
*Subtitle: GBR, MYS
//(6) 跟我走吧朋友
//Burnt-In CHI
//29:57</t>
  </si>
  <si>
    <t>Mission So Journey: In China | 4
*Subtitle: GBR, MYS
//(6) 跟我走吧朋友
//Burnt-In CHI
//29:57</t>
  </si>
  <si>
    <t>Mission So Journey: In China | 2
*Subtitle: GBR, MYS
//(6) 跟我走吧朋友
//Burnt-In CHI
//30:00</t>
  </si>
  <si>
    <t>Mission So Journey: In China | 3
*Subtitle: GBR, MYS
//(6) 跟我走吧朋友
//Burnt-In CHI
//30:00</t>
  </si>
  <si>
    <t>Mission So Journey: In China | 4
*Subtitle: GBR, MYS
//(6) 跟我走吧朋友
//Burnt-In CHI
//29:49</t>
  </si>
  <si>
    <t>Wings Over Everest
*Subtitle: MYS
//冰峰暴
//Burnt-In CHI, GBR
//01:50:12:00</t>
  </si>
  <si>
    <t>Bright Cinema
*Subtitle: GBR, MYS
//光明影院
//Burnt-In CHI
//23:33</t>
  </si>
  <si>
    <t>The Wandering Earth
*Subtitle: MYS
//流浪地球
//Burnt-In CHI, GBR
//02:05:02:00</t>
  </si>
  <si>
    <t>Batie Girl 
*Subtitle: MYS
//巴铁女孩
//Burnt-In CHI, GBR
//01:33:59:00</t>
  </si>
  <si>
    <t>Invisible Fist 
*Subtitle: MYS
//父子拳王
//Burnt-In CHI, GBR
//01:34:35:00</t>
  </si>
  <si>
    <t>0915</t>
  </si>
  <si>
    <t>1015</t>
  </si>
  <si>
    <t>0715</t>
  </si>
  <si>
    <t>0815</t>
  </si>
  <si>
    <t>0905</t>
  </si>
  <si>
    <t>1345</t>
  </si>
  <si>
    <t>Lasting Aroma 
*Subtitle: GBR, MYS
//茶知道答案
//Burnt-In CHI
//23:46</t>
  </si>
  <si>
    <t>Mission So Journey: In China | 5
*Subtitle: GBR, MYS
//(6) 跟我走吧朋友
//Burnt-In CHI
//29:59</t>
  </si>
  <si>
    <t>Mission So Journey: In China | 6
*Subtitle: GBR, MYS
//(6) 跟我走吧朋友
//Burnt-In CHI
//29:58</t>
  </si>
  <si>
    <t>0015</t>
  </si>
  <si>
    <t>Hsuan-Tsang of the Tang Dynasty 
*Subtitle: MYS
//大唐玄奘 
//Burnt-In CHI, GBR
//01:54:59:00</t>
  </si>
  <si>
    <t>The Chinese Widow 
*Subtitle: MYS
//烽火芳菲 
//Burnt-In CHI, GBR
//01:36:44:00</t>
  </si>
  <si>
    <t>The Dream Zoo
*Subtitle: MYS
//一座动物园的理想
//Burnt-In CHI, GBR
//24:01</t>
  </si>
  <si>
    <t>Utmost China | 1
*Subtitle: MYS
//(6) 中国之极
//Burnt-In CHI, GBR</t>
  </si>
  <si>
    <t>Traditional Chinese Medicine · Walking with the Times | 1
*Subtitle: GBR, MYS
//(6) 中医•与时代同行
//Burnt-In CHI</t>
  </si>
  <si>
    <t>Adoring
*Subtitle: MYS
//宠爱 
//Burnt-In CHI, GBR
//01:47:47:00</t>
  </si>
  <si>
    <t>Love Education
*Subtitle: MYS
//相爱相亲
//Burnt-In CHI, GBR
//02:01:57:00</t>
  </si>
  <si>
    <t>My Other Home
*Subtitle: MYS
//我是马布里
//Burnt-In CHI, GBR
//01:50:15:00</t>
  </si>
  <si>
    <t>Wolf Totem
*Subtitle: MYS
//狼图腾
//Burnt-In CHI, GBR
//01:56:54:00</t>
  </si>
  <si>
    <t>Patrolman Bao Yin
*Subtitle: MYS
//片警宝音
//Burnt-In CHI, GBR
//01:37:12:00</t>
  </si>
  <si>
    <t>Traditional Chinese Medicine · Walking with the Times | 2
*Subtitle: GBR, MYS
//(6) 中医•与时代同行
//Burnt-In CHI</t>
  </si>
  <si>
    <t>Traditional Chinese Medicine · Walking with the Times | 3
*Subtitle: GBR, MYS
//(6) 中医•与时代同行
//Burnt-In CHI</t>
  </si>
  <si>
    <t>Traditional Chinese Medicine · Walking with the Times | 4
*Subtitle: GBR, MYS
//(6) 中医•与时代同行
//Burnt-In CHI</t>
  </si>
  <si>
    <t>Traditional Chinese Medicine · Walking with the Times | 5
*Subtitle: GBR, MYS
//(6) 中医•与时代同行
//Burnt-In CHI</t>
  </si>
  <si>
    <t>Utmost China | 2
*Subtitle: MYS
//(6) 中国之极
//Burnt-In CHI, GBR</t>
  </si>
  <si>
    <t>Utmost China | 3
*Subtitle: MYS
//(6) 中国之极
//Burnt-In CHI, GBR</t>
  </si>
  <si>
    <t>Utmost China | 4
*Subtitle: MYS
//(6) 中国之极
//Burnt-In CHI, GBR</t>
  </si>
  <si>
    <t>Utmost China | 5
*Subtitle: MYS
//(6) 中国之极
//Burnt-In CHI, GBR</t>
  </si>
  <si>
    <t>Snow Wonder | 1
*Subtitle: GBR, MYS
//(2) 粉雪奇遇
//Burnt-In CHI</t>
  </si>
  <si>
    <t>0415</t>
  </si>
  <si>
    <t>Utmost China | 6
*Subtitle: MYS
//(6) 中国之极
//Burnt-In CHI, GBR</t>
  </si>
  <si>
    <t>0105</t>
  </si>
  <si>
    <t>0215</t>
  </si>
  <si>
    <t>Reborn Land
*Subtitle: MYS
//回到土地
//Burnt-In CHI, GBR
//24:11</t>
  </si>
  <si>
    <t>1405</t>
  </si>
  <si>
    <t>Traditional Chinese Medicine · Walking with the Times | 6
*Subtitle: GBR, MYS
//(6) 中医•与时代同行
//Burnt-In CHI</t>
  </si>
  <si>
    <t>China Enterpriser | 1
*Subtitle: GBR, MYS
//(6) 中国创业者
//Burnt-In CHI</t>
  </si>
  <si>
    <t>China Enterpriser | 2
*Subtitle: GBR, MYS
//(6) 中国创业者
//Burnt-In CHI</t>
  </si>
  <si>
    <t>China Enterpriser | 3
*Subtitle: GBR, MYS
//(6) 中国创业者
//Burnt-In CHI</t>
  </si>
  <si>
    <t>China Enterpriser | 4
*Subtitle: GBR, MYS
//(6) 中国创业者
//Burnt-In CHI</t>
  </si>
  <si>
    <t>China Enterpriser | 5
*Subtitle: GBR, MYS
//(6) 中国创业者
//Burnt-In CHI</t>
  </si>
  <si>
    <t>Bai Shan Zu 
*Subtitle: GBR, MYS
//百山祖
//Burnt-In CHI</t>
  </si>
  <si>
    <t>Tracing Heritage | 1
*Subtitle: GBR, MYS
//(2) 记住乡愁 S4
//Burnt-In CHI</t>
  </si>
  <si>
    <t>Tracing Heritage | 2
*Subtitle: GBR, MYS
//(2) 记住乡愁 S4
//Burnt-In CHI</t>
  </si>
  <si>
    <t>Snow Wonder | 2
*Subtitle: GBR, MYS
//(2) 粉雪奇遇
//Burnt-In CHI</t>
  </si>
  <si>
    <t>A Journey to South Xinjiang, China | 1
*Subtitle: GBR, MYS
//(5) 南疆纪行
//Burnt-In CHI</t>
  </si>
  <si>
    <t>A Journey to South Xinjiang, China | 2
*Subtitle: GBR, MYS
//(5) 南疆纪行
//Burnt-In CHI</t>
  </si>
  <si>
    <t>A Journey to South Xinjiang, China | 3
*Subtitle: GBR, MYS
//(5) 南疆纪行
//Burnt-In CHI</t>
  </si>
  <si>
    <t>A Journey to South Xinjiang, China | 4
*Subtitle: GBR, MYS
//(5) 南疆纪行
//Burnt-In CHI</t>
  </si>
  <si>
    <t>A Journey to South Xinjiang, China | 5
*Subtitle: GBR, MYS
//(5) 南疆纪行
//Burnt-In CHI</t>
  </si>
  <si>
    <t>China Enterpriser | 6
*Subtitle: GBR, MYS
//(6) 中国创业者
//Burnt-In CHI</t>
  </si>
  <si>
    <t>Mission So Journey: In China | 5
*Subtitle: GBR, MYS
//(6) 跟我走吧朋友
//Burnt-In CHI
//29:57</t>
  </si>
  <si>
    <t>Mission So Journey: In China | 6
*Subtitle: GBR, MYS
//(6) 跟我走吧朋友
//Burnt-In CHI
//29:57</t>
  </si>
  <si>
    <t>0315</t>
  </si>
  <si>
    <t>Walking the Yangtze with Ash Dykes  | 1
*Subtitle: MYS
//(2) 长江纪行
//Burnt-In CHI, GBR</t>
  </si>
  <si>
    <t>Walking the Yangtze with Ash Dykes  | 2
*Subtitle: MYS
//(2) 长江纪行
//Burnt-In CHI, GBR</t>
  </si>
  <si>
    <t>China's Challenges Ⅲ | 1
*Subtitle: MYS
//(5) 走向2050的挑战
//Burnt-In CHI</t>
  </si>
  <si>
    <t>China's Challenges Ⅲ | 2
*Subtitle: MYS
//(5) 走向2050的挑战
//Burnt-In CHI</t>
  </si>
  <si>
    <t>China's Challenges Ⅲ | 3
*Subtitle: MYS
//(5) 走向2050的挑战
//Burnt-In CHI</t>
  </si>
  <si>
    <t>China's Challenges Ⅲ | 4
*Subtitle: MYS
//(5) 走向2050的挑战
//Burnt-In CHI</t>
  </si>
  <si>
    <t>China's Challenges Ⅲ | 5
*Subtitle: MYS
//(5) 走向2050的挑战
//Burnt-In CHI</t>
  </si>
  <si>
    <t>Urban Rail Transit in China | 1
*Subtitle: GBR, MYS
//(5) 中国城轨
//Burnt-In CHI</t>
  </si>
  <si>
    <t>Urban Rail Transit in China | 2
*Subtitle: GBR, MYS
//(5) 中国城轨
//Burnt-In CHI</t>
  </si>
  <si>
    <t>Urban Rail Transit in China | 3
*Subtitle: GBR, MYS
//(5) 中国城轨
//Burnt-In CHI</t>
  </si>
  <si>
    <t>Urban Rail Transit in China | 4
*Subtitle: GBR, MYS
//(5) 中国城轨
//Burnt-In CHI</t>
  </si>
  <si>
    <t>A Harmony Life In Heilongjiang | 1
*Subtitle: GBR, MYS
//(5) 大地情书
//Burnt-In CHI</t>
  </si>
  <si>
    <t>A Harmony Life In Heilongjiang | 2
*Subtitle: GBR, MYS
//(5) 大地情书
//Burnt-In CHI</t>
  </si>
  <si>
    <t>A Harmony Life In Heilongjiang | 3
*Subtitle: GBR, MYS
//(5) 大地情书
//Burnt-In CHI</t>
  </si>
  <si>
    <t>A Harmony Life In Heilongjiang | 4
*Subtitle: GBR, MYS
//(5) 大地情书
//Burnt-In CHI</t>
  </si>
  <si>
    <t>0515</t>
  </si>
  <si>
    <t>Inherited
*Subtitle: MYS
//传承
//Burnt-In CHI, GBR</t>
  </si>
  <si>
    <t>Urban Rail Transit in China | 5
*Subtitle: GBR, MYS
//(5) 中国城轨
//Burnt-In CHI</t>
  </si>
  <si>
    <t>A Harmony Life In Heilongjiang | 5
*Subtitle: GBR, MYS
//(5) 大地情书
//Burnt-In CHI</t>
  </si>
  <si>
    <t>China Relics Decoded | 1
*Subtitle: MYS
//(6) 寻脉
//Burnt-In CHI, GBR</t>
  </si>
  <si>
    <t>Dark Side of the Moon Die Landune
*Subtitle: GBR, MYS
//(1) 月球背面-飞向月球
//Burnt-In CHI</t>
  </si>
  <si>
    <t>Seasons of China | 1
*Subtitle: GBR, MYS
//(24) 四季中国
//Burnt-In CHI</t>
  </si>
  <si>
    <t>Tales From Modern China S3 | 1
*Subtitle: MYS
//(6) 你所不知道的中国 S3
//Burnt-In CHI, GBR</t>
  </si>
  <si>
    <t>Tales From Modern China S3 | 2
*Subtitle: MYS
//(6) 你所不知道的中国 S3
//Burnt-In CHI, GBR</t>
  </si>
  <si>
    <t>Tales From Modern China S3 | 3
*Subtitle: MYS
//(6) 你所不知道的中国 S3
//Burnt-In CHI, GBR</t>
  </si>
  <si>
    <t>Tales From Modern China S3 | 4
*Subtitle: MYS
//(6) 你所不知道的中国 S3
//Burnt-In CHI, GBR</t>
  </si>
  <si>
    <t>Tales From Modern China S3 | 5
*Subtitle: MYS
//(6) 你所不知道的中国 S3
//Burnt-In CHI, GBR</t>
  </si>
  <si>
    <t>Tales From Modern China S3 | 6
*Subtitle: MYS
//(6) 你所不知道的中国 S3
//Burnt-In CHI, GBR</t>
  </si>
  <si>
    <t>China Relics Decoded | 2
*Subtitle: MYS
//(6) 寻脉
//Burnt-In CHI, GBR</t>
  </si>
  <si>
    <t>China Relics Decoded | 3
*Subtitle: MYS
//(6) 寻脉
//Burnt-In CHI, GBR</t>
  </si>
  <si>
    <t>China Relics Decoded | 4
*Subtitle: MYS
//(6) 寻脉
//Burnt-In CHI, GBR</t>
  </si>
  <si>
    <t>China Relics Decoded | 5
*Subtitle: MYS
//(6) 寻脉
//Burnt-In CHI, GBR</t>
  </si>
  <si>
    <t>China Relics Decoded | 6
*Subtitle: MYS
//(6) 寻脉
//Burnt-In CHI, GBR</t>
  </si>
  <si>
    <t>Seasons of China | 2
*Subtitle: GBR, MYS
//(24) 四季中国
//Burnt-In CHI</t>
  </si>
  <si>
    <t>Seasons of China | 3
*Subtitle: GBR, MYS
//(24) 四季中国
//Burnt-In CHI</t>
  </si>
  <si>
    <t>Seasons of China | 4
*Subtitle: GBR, MYS
//(24) 四季中国
//Burnt-In CHI</t>
  </si>
  <si>
    <t>Seasons of China | 5
*Subtitle: GBR, MYS
//(24) 四季中国
//Burnt-In CHI</t>
  </si>
  <si>
    <t>Seasons of China | 6
*Subtitle: GBR, MYS
//(24) 四季中国
//Burnt-In CHI</t>
  </si>
  <si>
    <t>Mission So Journey: In China | 4
*Subtitle: GBR, MYS
//(6) 跟我走吧朋友
//Burnt-In CHI
//30:00</t>
  </si>
  <si>
    <t>Mission So Journey: In China | 5
*Subtitle: GBR, MYS
//(6) 跟我走吧朋友
//Burnt-In CHI
//30:00</t>
  </si>
  <si>
    <t>Mission So Journey: In China | 6
*Subtitle: GBR, MYS
//(6) 跟我走吧朋友
//Burnt-In CHI
//30:00</t>
  </si>
  <si>
    <t>1215</t>
  </si>
  <si>
    <t>1315</t>
  </si>
  <si>
    <t>1415</t>
  </si>
  <si>
    <t>1515</t>
  </si>
  <si>
    <t>1715</t>
  </si>
  <si>
    <t>1815</t>
  </si>
  <si>
    <t>1915</t>
  </si>
  <si>
    <t>Opening Slide</t>
  </si>
  <si>
    <t>Seasons of China | 7
*Subtitle: GBR, MYS
//(24) 四季中国
//Burnt-In CHI</t>
  </si>
  <si>
    <t>0005</t>
  </si>
  <si>
    <t>0310</t>
  </si>
  <si>
    <t>1245</t>
  </si>
  <si>
    <t>1645</t>
  </si>
  <si>
    <t>With Your Neighbors | 1
*Subtitle: GBR, MYS
//(2) 与你为邻
//Burnt-In CHI</t>
  </si>
  <si>
    <t>Extreme China II | 1
*Subtitle: GBR, MYS
//(3) 极致中国 S2
//Burnt-In CHI</t>
  </si>
  <si>
    <t>Extreme China II | 2
*Subtitle: GBR, MYS
//(3) 极致中国 S2
//Burnt-In CHI</t>
  </si>
  <si>
    <t>Extreme China II | 3
*Subtitle: GBR, MYS
//(3) 极致中国 S2
//Burnt-In CHI</t>
  </si>
  <si>
    <t>With Your Neighbors | 2
*Subtitle: GBR, MYS
//(2) 与你为邻
//Burnt-In CHI</t>
  </si>
  <si>
    <t>1805</t>
  </si>
  <si>
    <t>1810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</si>
</sst>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8" fillId="4" borderId="4" xfId="1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6" borderId="6" xfId="1" quotePrefix="1" applyFont="1" applyFill="1" applyBorder="1" applyAlignment="1">
      <alignment horizontal="center" vertical="top" wrapText="1"/>
    </xf>
    <xf numFmtId="0" fontId="8" fillId="6" borderId="7" xfId="1" quotePrefix="1" applyFont="1" applyFill="1" applyBorder="1" applyAlignment="1">
      <alignment horizontal="center" vertical="top" wrapText="1"/>
    </xf>
    <xf numFmtId="0" fontId="8" fillId="6" borderId="4" xfId="1" applyFont="1" applyFill="1" applyBorder="1" applyAlignment="1">
      <alignment horizontal="center" vertical="top" wrapText="1"/>
    </xf>
    <xf numFmtId="164" fontId="9" fillId="6" borderId="10" xfId="1" applyNumberFormat="1" applyFont="1" applyFill="1" applyBorder="1" applyAlignment="1">
      <alignment horizontal="center" vertical="top" wrapText="1"/>
    </xf>
    <xf numFmtId="164" fontId="9" fillId="6" borderId="5" xfId="1" applyNumberFormat="1" applyFont="1" applyFill="1" applyBorder="1" applyAlignment="1">
      <alignment horizontal="center" vertical="top" wrapText="1"/>
    </xf>
    <xf numFmtId="0" fontId="8" fillId="6" borderId="7" xfId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14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0" fillId="7" borderId="4" xfId="0" applyFont="1" applyFill="1" applyBorder="1" applyAlignment="1">
      <alignment horizontal="center" vertical="top" wrapText="1"/>
    </xf>
    <xf numFmtId="0" fontId="17" fillId="0" borderId="0" xfId="0" applyFont="1" applyAlignment="1">
      <alignment vertical="top"/>
    </xf>
    <xf numFmtId="0" fontId="8" fillId="6" borderId="8" xfId="1" quotePrefix="1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10" fillId="5" borderId="5" xfId="1" applyFont="1" applyFill="1" applyBorder="1" applyAlignment="1">
      <alignment vertical="top" wrapText="1"/>
    </xf>
    <xf numFmtId="0" fontId="10" fillId="8" borderId="4" xfId="1" applyFont="1" applyFill="1" applyBorder="1" applyAlignment="1">
      <alignment vertical="top" wrapText="1"/>
    </xf>
    <xf numFmtId="0" fontId="10" fillId="0" borderId="4" xfId="1" applyFont="1" applyBorder="1" applyAlignment="1">
      <alignment vertical="top" wrapText="1"/>
    </xf>
    <xf numFmtId="0" fontId="10" fillId="5" borderId="4" xfId="1" applyFont="1" applyFill="1" applyBorder="1" applyAlignment="1">
      <alignment horizontal="left" vertical="top" wrapText="1"/>
    </xf>
    <xf numFmtId="0" fontId="10" fillId="8" borderId="3" xfId="1" applyFont="1" applyFill="1" applyBorder="1" applyAlignment="1">
      <alignment vertical="top" wrapText="1"/>
    </xf>
    <xf numFmtId="0" fontId="10" fillId="8" borderId="4" xfId="1" applyFont="1" applyFill="1" applyBorder="1" applyAlignment="1">
      <alignment horizontal="left" vertical="top" wrapText="1"/>
    </xf>
    <xf numFmtId="0" fontId="10" fillId="8" borderId="5" xfId="1" applyFont="1" applyFill="1" applyBorder="1" applyAlignment="1">
      <alignment vertical="top" wrapText="1"/>
    </xf>
    <xf numFmtId="0" fontId="6" fillId="8" borderId="4" xfId="1" applyFont="1" applyFill="1" applyBorder="1" applyAlignment="1">
      <alignment vertical="top" wrapText="1"/>
    </xf>
    <xf numFmtId="0" fontId="10" fillId="5" borderId="4" xfId="1" applyFont="1" applyFill="1" applyBorder="1" applyAlignment="1">
      <alignment vertical="top" wrapText="1"/>
    </xf>
    <xf numFmtId="0" fontId="10" fillId="0" borderId="5" xfId="1" applyFont="1" applyBorder="1" applyAlignment="1">
      <alignment vertical="top" wrapText="1"/>
    </xf>
    <xf numFmtId="0" fontId="20" fillId="8" borderId="5" xfId="1" applyFont="1" applyFill="1" applyBorder="1" applyAlignment="1">
      <alignment horizontal="left" vertical="top" wrapText="1"/>
    </xf>
    <xf numFmtId="0" fontId="6" fillId="8" borderId="5" xfId="1" applyFont="1" applyFill="1" applyBorder="1" applyAlignment="1">
      <alignment vertical="top" wrapText="1"/>
    </xf>
    <xf numFmtId="0" fontId="10" fillId="8" borderId="3" xfId="1" applyFont="1" applyFill="1" applyBorder="1" applyAlignment="1">
      <alignment horizontal="left" vertical="top" wrapText="1"/>
    </xf>
    <xf numFmtId="0" fontId="10" fillId="8" borderId="9" xfId="1" applyFont="1" applyFill="1" applyBorder="1" applyAlignment="1">
      <alignment horizontal="left" vertical="top" wrapText="1"/>
    </xf>
    <xf numFmtId="0" fontId="10" fillId="8" borderId="5" xfId="1" applyFont="1" applyFill="1" applyBorder="1" applyAlignment="1">
      <alignment horizontal="left" vertical="top" wrapText="1"/>
    </xf>
    <xf numFmtId="0" fontId="6" fillId="8" borderId="3" xfId="1" applyFont="1" applyFill="1" applyBorder="1" applyAlignment="1">
      <alignment horizontal="left" vertical="top" wrapText="1"/>
    </xf>
    <xf numFmtId="0" fontId="6" fillId="8" borderId="9" xfId="1" applyFont="1" applyFill="1" applyBorder="1" applyAlignment="1">
      <alignment horizontal="left" vertical="top" wrapText="1"/>
    </xf>
    <xf numFmtId="0" fontId="6" fillId="8" borderId="5" xfId="1" applyFont="1" applyFill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10" fillId="0" borderId="9" xfId="1" applyFont="1" applyBorder="1" applyAlignment="1">
      <alignment horizontal="left" vertical="top" wrapText="1"/>
    </xf>
    <xf numFmtId="0" fontId="20" fillId="8" borderId="3" xfId="1" applyFont="1" applyFill="1" applyBorder="1" applyAlignment="1">
      <alignment horizontal="left" vertical="top" wrapText="1"/>
    </xf>
    <xf numFmtId="0" fontId="20" fillId="8" borderId="5" xfId="1" applyFont="1" applyFill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0" fillId="5" borderId="3" xfId="1" applyFont="1" applyFill="1" applyBorder="1" applyAlignment="1">
      <alignment horizontal="left" vertical="top" wrapText="1"/>
    </xf>
    <xf numFmtId="0" fontId="10" fillId="5" borderId="5" xfId="1" applyFont="1" applyFill="1" applyBorder="1" applyAlignment="1">
      <alignment horizontal="left" vertical="top" wrapText="1"/>
    </xf>
    <xf numFmtId="0" fontId="8" fillId="6" borderId="4" xfId="1" applyFont="1" applyFill="1" applyBorder="1" applyAlignment="1">
      <alignment horizontal="center" vertical="top" wrapText="1"/>
    </xf>
    <xf numFmtId="0" fontId="8" fillId="6" borderId="4" xfId="1" quotePrefix="1" applyFont="1" applyFill="1" applyBorder="1" applyAlignment="1">
      <alignment horizontal="center" vertical="top" wrapText="1"/>
    </xf>
    <xf numFmtId="0" fontId="10" fillId="5" borderId="9" xfId="1" applyFont="1" applyFill="1" applyBorder="1" applyAlignment="1">
      <alignment horizontal="left" vertical="top" wrapText="1"/>
    </xf>
    <xf numFmtId="0" fontId="8" fillId="4" borderId="3" xfId="1" quotePrefix="1" applyFont="1" applyFill="1" applyBorder="1" applyAlignment="1">
      <alignment horizontal="center" vertical="top"/>
    </xf>
    <xf numFmtId="0" fontId="8" fillId="4" borderId="9" xfId="1" quotePrefix="1" applyFont="1" applyFill="1" applyBorder="1" applyAlignment="1">
      <alignment horizontal="center" vertical="top"/>
    </xf>
    <xf numFmtId="0" fontId="8" fillId="4" borderId="5" xfId="1" quotePrefix="1" applyFont="1" applyFill="1" applyBorder="1" applyAlignment="1">
      <alignment horizontal="center" vertical="top"/>
    </xf>
    <xf numFmtId="0" fontId="6" fillId="5" borderId="3" xfId="1" applyFont="1" applyFill="1" applyBorder="1" applyAlignment="1">
      <alignment horizontal="left" vertical="top" wrapText="1"/>
    </xf>
    <xf numFmtId="0" fontId="6" fillId="5" borderId="9" xfId="1" applyFont="1" applyFill="1" applyBorder="1" applyAlignment="1">
      <alignment horizontal="left" vertical="top" wrapText="1"/>
    </xf>
    <xf numFmtId="0" fontId="6" fillId="5" borderId="5" xfId="1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8" fillId="6" borderId="3" xfId="1" quotePrefix="1" applyFont="1" applyFill="1" applyBorder="1" applyAlignment="1">
      <alignment horizontal="center" vertical="top" wrapText="1"/>
    </xf>
    <xf numFmtId="0" fontId="8" fillId="6" borderId="9" xfId="1" quotePrefix="1" applyFont="1" applyFill="1" applyBorder="1" applyAlignment="1">
      <alignment horizontal="center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9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10" fillId="8" borderId="11" xfId="1" applyFont="1" applyFill="1" applyBorder="1" applyAlignment="1">
      <alignment horizontal="left" vertical="top" wrapText="1"/>
    </xf>
    <xf numFmtId="0" fontId="10" fillId="8" borderId="12" xfId="1" applyFont="1" applyFill="1" applyBorder="1" applyAlignment="1">
      <alignment horizontal="left" vertical="top" wrapText="1"/>
    </xf>
    <xf numFmtId="0" fontId="10" fillId="8" borderId="13" xfId="1" applyFont="1" applyFill="1" applyBorder="1" applyAlignment="1">
      <alignment horizontal="left" vertical="top" wrapText="1"/>
    </xf>
    <xf numFmtId="0" fontId="10" fillId="8" borderId="10" xfId="1" applyFont="1" applyFill="1" applyBorder="1" applyAlignment="1">
      <alignment horizontal="left" vertical="top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9" xfId="1" applyFont="1" applyFill="1" applyBorder="1" applyAlignment="1">
      <alignment horizontal="center" vertical="center" wrapText="1"/>
    </xf>
    <xf numFmtId="0" fontId="10" fillId="8" borderId="5" xfId="1" applyFont="1" applyFill="1" applyBorder="1" applyAlignment="1">
      <alignment horizontal="center" vertical="center" wrapText="1"/>
    </xf>
    <xf numFmtId="0" fontId="20" fillId="8" borderId="9" xfId="1" applyFont="1" applyFill="1" applyBorder="1" applyAlignment="1">
      <alignment horizontal="left" vertical="top" wrapText="1"/>
    </xf>
    <xf numFmtId="0" fontId="15" fillId="8" borderId="3" xfId="1" applyFont="1" applyFill="1" applyBorder="1" applyAlignment="1">
      <alignment horizontal="left" vertical="top" wrapText="1"/>
    </xf>
    <xf numFmtId="0" fontId="15" fillId="8" borderId="9" xfId="1" applyFont="1" applyFill="1" applyBorder="1" applyAlignment="1">
      <alignment horizontal="left" vertical="top" wrapText="1"/>
    </xf>
    <xf numFmtId="0" fontId="15" fillId="8" borderId="5" xfId="1" applyFont="1" applyFill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15" fillId="5" borderId="4" xfId="1" applyFont="1" applyFill="1" applyBorder="1" applyAlignment="1">
      <alignment horizontal="left" vertical="top" wrapText="1"/>
    </xf>
    <xf numFmtId="0" fontId="15" fillId="8" borderId="4" xfId="1" applyFont="1" applyFill="1" applyBorder="1" applyAlignment="1">
      <alignment horizontal="left" vertical="top" wrapText="1"/>
    </xf>
    <xf numFmtId="0" fontId="15" fillId="8" borderId="5" xfId="1" applyFont="1" applyFill="1" applyBorder="1" applyAlignment="1">
      <alignment vertical="top" wrapText="1"/>
    </xf>
    <xf numFmtId="0" fontId="15" fillId="8" borderId="4" xfId="1" applyFont="1" applyFill="1" applyBorder="1" applyAlignment="1">
      <alignment vertical="top" wrapText="1"/>
    </xf>
    <xf numFmtId="0" fontId="15" fillId="5" borderId="3" xfId="1" applyFont="1" applyFill="1" applyBorder="1" applyAlignment="1">
      <alignment horizontal="left" vertical="top" wrapText="1"/>
    </xf>
    <xf numFmtId="0" fontId="15" fillId="5" borderId="5" xfId="1" applyFont="1" applyFill="1" applyBorder="1" applyAlignment="1">
      <alignment horizontal="left" vertical="top" wrapText="1"/>
    </xf>
    <xf numFmtId="0" fontId="15" fillId="0" borderId="4" xfId="1" applyFont="1" applyFill="1" applyBorder="1" applyAlignment="1">
      <alignment vertical="top" wrapText="1"/>
    </xf>
    <xf numFmtId="0" fontId="20" fillId="0" borderId="3" xfId="1" applyFont="1" applyFill="1" applyBorder="1" applyAlignment="1">
      <alignment horizontal="left" vertical="top" wrapText="1"/>
    </xf>
    <xf numFmtId="0" fontId="20" fillId="0" borderId="9" xfId="1" applyFont="1" applyFill="1" applyBorder="1" applyAlignment="1">
      <alignment horizontal="left" vertical="top" wrapText="1"/>
    </xf>
    <xf numFmtId="0" fontId="20" fillId="0" borderId="5" xfId="1" applyFont="1" applyFill="1" applyBorder="1" applyAlignment="1">
      <alignment horizontal="left" vertical="top" wrapText="1"/>
    </xf>
    <xf numFmtId="0" fontId="15" fillId="0" borderId="4" xfId="1" applyFont="1" applyFill="1" applyBorder="1" applyAlignment="1">
      <alignment horizontal="left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4BD0E-DC08-4CEE-A43C-379606F3D47D}">
  <sheetPr>
    <tabColor rgb="FFB90B87"/>
    <pageSetUpPr fitToPage="1"/>
  </sheetPr>
  <dimension ref="A1:AU99"/>
  <sheetViews>
    <sheetView tabSelected="1" zoomScale="50" zoomScaleNormal="50" workbookViewId="0">
      <pane xSplit="1" ySplit="4" topLeftCell="B54" activePane="bottomRight" state="frozen"/>
      <selection pane="topRight" activeCell="B1" sqref="B1"/>
      <selection pane="bottomLeft" activeCell="A5" sqref="A5"/>
      <selection pane="bottomRight" activeCell="D63" sqref="D63"/>
    </sheetView>
  </sheetViews>
  <sheetFormatPr defaultColWidth="9.1796875" defaultRowHeight="18.5" x14ac:dyDescent="0.35"/>
  <cols>
    <col min="1" max="2" width="10.54296875" style="27" customWidth="1"/>
    <col min="3" max="3" width="45.54296875" style="19" customWidth="1"/>
    <col min="4" max="4" width="45" style="19" customWidth="1"/>
    <col min="5" max="5" width="45.81640625" style="19" customWidth="1"/>
    <col min="6" max="6" width="45" style="19" customWidth="1"/>
    <col min="7" max="7" width="44.1796875" style="19" customWidth="1"/>
    <col min="8" max="9" width="40.453125" style="19" customWidth="1"/>
    <col min="10" max="11" width="10.54296875" style="27" customWidth="1"/>
    <col min="12" max="12" width="25.453125" style="22" customWidth="1"/>
    <col min="13" max="44" width="9.1796875" style="22"/>
    <col min="45" max="45" width="9.1796875" style="22" customWidth="1"/>
    <col min="46" max="47" width="9.1796875" style="22"/>
    <col min="48" max="16384" width="9.1796875" style="19"/>
  </cols>
  <sheetData>
    <row r="1" spans="1:47" s="1" customFormat="1" ht="24" customHeight="1" x14ac:dyDescent="0.35">
      <c r="A1" s="74" t="s">
        <v>0</v>
      </c>
      <c r="B1" s="75"/>
      <c r="C1" s="76"/>
      <c r="D1" s="77" t="s">
        <v>1</v>
      </c>
      <c r="E1" s="78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79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81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80"/>
      <c r="B4" s="7" t="s">
        <v>11</v>
      </c>
      <c r="C4" s="9">
        <v>46293</v>
      </c>
      <c r="D4" s="9">
        <v>46294</v>
      </c>
      <c r="E4" s="9">
        <v>46295</v>
      </c>
      <c r="F4" s="9">
        <v>46296</v>
      </c>
      <c r="G4" s="9">
        <v>46297</v>
      </c>
      <c r="H4" s="9">
        <v>46298</v>
      </c>
      <c r="I4" s="9">
        <v>46299</v>
      </c>
      <c r="J4" s="7" t="s">
        <v>11</v>
      </c>
      <c r="K4" s="8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5" customHeight="1" x14ac:dyDescent="0.35">
      <c r="A5" s="71" t="s">
        <v>12</v>
      </c>
      <c r="B5" s="10" t="s">
        <v>12</v>
      </c>
      <c r="C5" s="31"/>
      <c r="D5" s="31"/>
      <c r="E5" s="86" t="s">
        <v>204</v>
      </c>
      <c r="F5" s="54" t="s">
        <v>114</v>
      </c>
      <c r="G5" s="54" t="s">
        <v>135</v>
      </c>
      <c r="H5" s="58" t="s">
        <v>98</v>
      </c>
      <c r="I5" s="58" t="s">
        <v>108</v>
      </c>
      <c r="J5" s="11" t="s">
        <v>12</v>
      </c>
      <c r="K5" s="70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31.9" customHeight="1" x14ac:dyDescent="0.35">
      <c r="A6" s="72"/>
      <c r="B6" s="10" t="s">
        <v>13</v>
      </c>
      <c r="C6" s="31"/>
      <c r="D6" s="31"/>
      <c r="E6" s="87"/>
      <c r="F6" s="55"/>
      <c r="G6" s="55"/>
      <c r="H6" s="55"/>
      <c r="I6" s="55"/>
      <c r="J6" s="10" t="s">
        <v>13</v>
      </c>
      <c r="K6" s="70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51" customHeight="1" x14ac:dyDescent="0.35">
      <c r="A7" s="73"/>
      <c r="B7" s="10" t="s">
        <v>14</v>
      </c>
      <c r="C7" s="31"/>
      <c r="D7" s="31"/>
      <c r="E7" s="87"/>
      <c r="F7" s="38" t="s">
        <v>90</v>
      </c>
      <c r="G7" s="30" t="s">
        <v>94</v>
      </c>
      <c r="H7" s="30" t="s">
        <v>95</v>
      </c>
      <c r="I7" s="30" t="s">
        <v>96</v>
      </c>
      <c r="J7" s="10" t="s">
        <v>14</v>
      </c>
      <c r="K7" s="70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" customHeight="1" x14ac:dyDescent="0.35">
      <c r="A8" s="70" t="s">
        <v>16</v>
      </c>
      <c r="B8" s="10" t="s">
        <v>16</v>
      </c>
      <c r="C8" s="31"/>
      <c r="D8" s="31"/>
      <c r="E8" s="87"/>
      <c r="F8" s="54" t="s">
        <v>97</v>
      </c>
      <c r="G8" s="54" t="s">
        <v>99</v>
      </c>
      <c r="H8" s="54" t="s">
        <v>100</v>
      </c>
      <c r="I8" s="54" t="s">
        <v>101</v>
      </c>
      <c r="J8" s="11" t="s">
        <v>16</v>
      </c>
      <c r="K8" s="70" t="s">
        <v>16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" customHeight="1" x14ac:dyDescent="0.35">
      <c r="A9" s="70"/>
      <c r="B9" s="10" t="s">
        <v>104</v>
      </c>
      <c r="C9" s="31"/>
      <c r="D9" s="31"/>
      <c r="E9" s="87"/>
      <c r="F9" s="58"/>
      <c r="G9" s="58"/>
      <c r="H9" s="58"/>
      <c r="I9" s="58"/>
      <c r="J9" s="12" t="s">
        <v>104</v>
      </c>
      <c r="K9" s="70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" customHeight="1" x14ac:dyDescent="0.35">
      <c r="A10" s="70"/>
      <c r="B10" s="10" t="s">
        <v>17</v>
      </c>
      <c r="C10" s="31"/>
      <c r="D10" s="31"/>
      <c r="E10" s="87"/>
      <c r="F10" s="58"/>
      <c r="G10" s="58"/>
      <c r="H10" s="58"/>
      <c r="I10" s="58"/>
      <c r="J10" s="12" t="s">
        <v>17</v>
      </c>
      <c r="K10" s="70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3" customHeight="1" x14ac:dyDescent="0.35">
      <c r="A11" s="70" t="s">
        <v>18</v>
      </c>
      <c r="B11" s="10" t="s">
        <v>18</v>
      </c>
      <c r="C11" s="31"/>
      <c r="D11" s="31"/>
      <c r="E11" s="87"/>
      <c r="F11" s="58"/>
      <c r="G11" s="58"/>
      <c r="H11" s="58"/>
      <c r="I11" s="58"/>
      <c r="J11" s="11" t="s">
        <v>18</v>
      </c>
      <c r="K11" s="70" t="s">
        <v>18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7.5" customHeight="1" x14ac:dyDescent="0.35">
      <c r="A12" s="70"/>
      <c r="B12" s="10" t="s">
        <v>105</v>
      </c>
      <c r="C12" s="31"/>
      <c r="D12" s="31"/>
      <c r="E12" s="87"/>
      <c r="F12" s="58"/>
      <c r="G12" s="58"/>
      <c r="H12" s="58"/>
      <c r="I12" s="58"/>
      <c r="J12" s="12" t="s">
        <v>105</v>
      </c>
      <c r="K12" s="70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31.5" customHeight="1" x14ac:dyDescent="0.35">
      <c r="A13" s="70"/>
      <c r="B13" s="10" t="s">
        <v>19</v>
      </c>
      <c r="C13" s="31"/>
      <c r="D13" s="31"/>
      <c r="E13" s="87"/>
      <c r="F13" s="55"/>
      <c r="G13" s="58"/>
      <c r="H13" s="55"/>
      <c r="I13" s="55"/>
      <c r="J13" s="10" t="s">
        <v>19</v>
      </c>
      <c r="K13" s="70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x14ac:dyDescent="0.35">
      <c r="A14" s="70" t="s">
        <v>20</v>
      </c>
      <c r="B14" s="10" t="s">
        <v>20</v>
      </c>
      <c r="C14" s="31"/>
      <c r="D14" s="31"/>
      <c r="E14" s="87"/>
      <c r="F14" s="42" t="s">
        <v>115</v>
      </c>
      <c r="G14" s="55"/>
      <c r="H14" s="90" t="s">
        <v>143</v>
      </c>
      <c r="I14" s="42" t="s">
        <v>98</v>
      </c>
      <c r="J14" s="10" t="s">
        <v>20</v>
      </c>
      <c r="K14" s="70" t="s">
        <v>20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" customHeight="1" x14ac:dyDescent="0.35">
      <c r="A15" s="70"/>
      <c r="B15" s="10" t="s">
        <v>106</v>
      </c>
      <c r="C15" s="31"/>
      <c r="D15" s="31"/>
      <c r="E15" s="87"/>
      <c r="F15" s="43"/>
      <c r="G15" s="42" t="s">
        <v>114</v>
      </c>
      <c r="H15" s="91"/>
      <c r="I15" s="43"/>
      <c r="J15" s="10" t="s">
        <v>106</v>
      </c>
      <c r="K15" s="70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" customHeight="1" x14ac:dyDescent="0.35">
      <c r="A16" s="70"/>
      <c r="B16" s="10" t="s">
        <v>102</v>
      </c>
      <c r="C16" s="31"/>
      <c r="D16" s="31"/>
      <c r="E16" s="87"/>
      <c r="F16" s="43"/>
      <c r="G16" s="44"/>
      <c r="H16" s="91"/>
      <c r="I16" s="44"/>
      <c r="J16" s="10" t="s">
        <v>102</v>
      </c>
      <c r="K16" s="70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5" customHeight="1" x14ac:dyDescent="0.35">
      <c r="A17" s="70"/>
      <c r="B17" s="10" t="s">
        <v>21</v>
      </c>
      <c r="C17" s="31"/>
      <c r="D17" s="31"/>
      <c r="E17" s="87"/>
      <c r="F17" s="44"/>
      <c r="G17" s="99" t="s">
        <v>108</v>
      </c>
      <c r="H17" s="92"/>
      <c r="I17" s="36" t="s">
        <v>114</v>
      </c>
      <c r="J17" s="10" t="s">
        <v>21</v>
      </c>
      <c r="K17" s="70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" customHeight="1" x14ac:dyDescent="0.35">
      <c r="A18" s="70" t="s">
        <v>22</v>
      </c>
      <c r="B18" s="10" t="s">
        <v>22</v>
      </c>
      <c r="C18" s="31"/>
      <c r="D18" s="31"/>
      <c r="E18" s="87"/>
      <c r="F18" s="42" t="s">
        <v>90</v>
      </c>
      <c r="G18" s="42" t="s">
        <v>95</v>
      </c>
      <c r="H18" s="42" t="s">
        <v>115</v>
      </c>
      <c r="I18" s="42" t="s">
        <v>126</v>
      </c>
      <c r="J18" s="10" t="s">
        <v>22</v>
      </c>
      <c r="K18" s="70" t="s">
        <v>22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" customHeight="1" x14ac:dyDescent="0.35">
      <c r="A19" s="70"/>
      <c r="B19" s="10" t="s">
        <v>103</v>
      </c>
      <c r="C19" s="31"/>
      <c r="D19" s="31"/>
      <c r="E19" s="87"/>
      <c r="F19" s="44"/>
      <c r="G19" s="44"/>
      <c r="H19" s="43"/>
      <c r="I19" s="43"/>
      <c r="J19" s="11" t="s">
        <v>103</v>
      </c>
      <c r="K19" s="70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" customHeight="1" x14ac:dyDescent="0.35">
      <c r="A20" s="70"/>
      <c r="B20" s="10" t="s">
        <v>23</v>
      </c>
      <c r="C20" s="31"/>
      <c r="D20" s="31"/>
      <c r="E20" s="87"/>
      <c r="F20" s="36" t="s">
        <v>94</v>
      </c>
      <c r="G20" s="31" t="s">
        <v>96</v>
      </c>
      <c r="H20" s="44"/>
      <c r="I20" s="44"/>
      <c r="J20" s="10" t="s">
        <v>23</v>
      </c>
      <c r="K20" s="70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" customHeight="1" x14ac:dyDescent="0.35">
      <c r="A21" s="70" t="s">
        <v>24</v>
      </c>
      <c r="B21" s="10" t="s">
        <v>24</v>
      </c>
      <c r="C21" s="31"/>
      <c r="D21" s="31"/>
      <c r="E21" s="87"/>
      <c r="F21" s="42" t="s">
        <v>114</v>
      </c>
      <c r="G21" s="42" t="s">
        <v>97</v>
      </c>
      <c r="H21" s="42" t="s">
        <v>99</v>
      </c>
      <c r="I21" s="42" t="s">
        <v>100</v>
      </c>
      <c r="J21" s="11" t="s">
        <v>24</v>
      </c>
      <c r="K21" s="70" t="s">
        <v>24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" customHeight="1" x14ac:dyDescent="0.35">
      <c r="A22" s="70"/>
      <c r="B22" s="10">
        <v>1105</v>
      </c>
      <c r="C22" s="31"/>
      <c r="D22" s="31"/>
      <c r="E22" s="87"/>
      <c r="F22" s="43"/>
      <c r="G22" s="43"/>
      <c r="H22" s="43"/>
      <c r="I22" s="43"/>
      <c r="J22" s="12">
        <v>1105</v>
      </c>
      <c r="K22" s="70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" customHeight="1" x14ac:dyDescent="0.35">
      <c r="A23" s="70"/>
      <c r="B23" s="10" t="s">
        <v>25</v>
      </c>
      <c r="C23" s="31"/>
      <c r="D23" s="31"/>
      <c r="E23" s="87"/>
      <c r="F23" s="43"/>
      <c r="G23" s="43"/>
      <c r="H23" s="43"/>
      <c r="I23" s="43"/>
      <c r="J23" s="12" t="s">
        <v>25</v>
      </c>
      <c r="K23" s="70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x14ac:dyDescent="0.35">
      <c r="A24" s="70"/>
      <c r="B24" s="10" t="s">
        <v>26</v>
      </c>
      <c r="C24" s="31"/>
      <c r="D24" s="31"/>
      <c r="E24" s="87"/>
      <c r="F24" s="44"/>
      <c r="G24" s="43"/>
      <c r="H24" s="43"/>
      <c r="I24" s="43"/>
      <c r="J24" s="10" t="s">
        <v>26</v>
      </c>
      <c r="K24" s="70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" customHeight="1" x14ac:dyDescent="0.35">
      <c r="A25" s="70" t="s">
        <v>27</v>
      </c>
      <c r="B25" s="10" t="s">
        <v>27</v>
      </c>
      <c r="C25" s="31"/>
      <c r="D25" s="31"/>
      <c r="E25" s="87"/>
      <c r="F25" s="42" t="s">
        <v>100</v>
      </c>
      <c r="G25" s="43"/>
      <c r="H25" s="43"/>
      <c r="I25" s="43"/>
      <c r="J25" s="10" t="s">
        <v>27</v>
      </c>
      <c r="K25" s="71" t="s">
        <v>27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" customHeight="1" x14ac:dyDescent="0.35">
      <c r="A26" s="70"/>
      <c r="B26" s="10">
        <v>1215</v>
      </c>
      <c r="C26" s="31"/>
      <c r="D26" s="31"/>
      <c r="E26" s="87"/>
      <c r="F26" s="43"/>
      <c r="G26" s="43"/>
      <c r="H26" s="43"/>
      <c r="I26" s="43"/>
      <c r="J26" s="10">
        <v>1215</v>
      </c>
      <c r="K26" s="72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" customHeight="1" x14ac:dyDescent="0.35">
      <c r="A27" s="70"/>
      <c r="B27" s="10" t="s">
        <v>28</v>
      </c>
      <c r="C27" s="31"/>
      <c r="D27" s="31"/>
      <c r="E27" s="87"/>
      <c r="F27" s="43"/>
      <c r="G27" s="44"/>
      <c r="H27" s="44"/>
      <c r="I27" s="44"/>
      <c r="J27" s="10" t="s">
        <v>28</v>
      </c>
      <c r="K27" s="72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5" customHeight="1" x14ac:dyDescent="0.35">
      <c r="A28" s="70" t="s">
        <v>29</v>
      </c>
      <c r="B28" s="10" t="s">
        <v>29</v>
      </c>
      <c r="C28" s="31"/>
      <c r="D28" s="31"/>
      <c r="E28" s="87"/>
      <c r="F28" s="43"/>
      <c r="G28" s="42" t="s">
        <v>114</v>
      </c>
      <c r="H28" s="42" t="s">
        <v>135</v>
      </c>
      <c r="I28" s="42" t="s">
        <v>98</v>
      </c>
      <c r="J28" s="10" t="s">
        <v>29</v>
      </c>
      <c r="K28" s="70" t="s">
        <v>29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" customHeight="1" x14ac:dyDescent="0.35">
      <c r="A29" s="70"/>
      <c r="B29" s="10">
        <v>1315</v>
      </c>
      <c r="C29" s="31"/>
      <c r="D29" s="31"/>
      <c r="E29" s="87"/>
      <c r="F29" s="43"/>
      <c r="G29" s="44"/>
      <c r="H29" s="44"/>
      <c r="I29" s="44"/>
      <c r="J29" s="10">
        <v>1315</v>
      </c>
      <c r="K29" s="70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60" customHeight="1" x14ac:dyDescent="0.35">
      <c r="A30" s="70"/>
      <c r="B30" s="10" t="s">
        <v>30</v>
      </c>
      <c r="C30" s="31"/>
      <c r="D30" s="31"/>
      <c r="E30" s="87"/>
      <c r="F30" s="43"/>
      <c r="G30" s="82" t="s">
        <v>90</v>
      </c>
      <c r="H30" s="42" t="s">
        <v>94</v>
      </c>
      <c r="I30" s="84" t="s">
        <v>95</v>
      </c>
      <c r="J30" s="10" t="s">
        <v>30</v>
      </c>
      <c r="K30" s="70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7" customHeight="1" x14ac:dyDescent="0.35">
      <c r="A31" s="70"/>
      <c r="B31" s="10" t="s">
        <v>107</v>
      </c>
      <c r="C31" s="31"/>
      <c r="D31" s="31"/>
      <c r="E31" s="87"/>
      <c r="F31" s="44"/>
      <c r="G31" s="83"/>
      <c r="H31" s="44"/>
      <c r="I31" s="85"/>
      <c r="J31" s="10" t="s">
        <v>107</v>
      </c>
      <c r="K31" s="70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5.5" customHeight="1" x14ac:dyDescent="0.35">
      <c r="A32" s="70" t="s">
        <v>31</v>
      </c>
      <c r="B32" s="10" t="s">
        <v>31</v>
      </c>
      <c r="C32" s="31"/>
      <c r="D32" s="31"/>
      <c r="E32" s="87"/>
      <c r="F32" s="42" t="s">
        <v>115</v>
      </c>
      <c r="G32" s="42" t="s">
        <v>99</v>
      </c>
      <c r="H32" s="42" t="s">
        <v>97</v>
      </c>
      <c r="I32" s="42" t="s">
        <v>101</v>
      </c>
      <c r="J32" s="11" t="s">
        <v>31</v>
      </c>
      <c r="K32" s="70" t="s">
        <v>31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" customHeight="1" x14ac:dyDescent="0.35">
      <c r="A33" s="70"/>
      <c r="B33" s="12">
        <v>1415</v>
      </c>
      <c r="C33" s="31"/>
      <c r="D33" s="31"/>
      <c r="E33" s="87"/>
      <c r="F33" s="43"/>
      <c r="G33" s="43"/>
      <c r="H33" s="43"/>
      <c r="I33" s="43"/>
      <c r="J33" s="11">
        <v>1415</v>
      </c>
      <c r="K33" s="70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" customHeight="1" x14ac:dyDescent="0.35">
      <c r="A34" s="70"/>
      <c r="B34" s="12" t="s">
        <v>32</v>
      </c>
      <c r="C34" s="31"/>
      <c r="D34" s="31"/>
      <c r="E34" s="87"/>
      <c r="F34" s="44"/>
      <c r="G34" s="43"/>
      <c r="H34" s="43"/>
      <c r="I34" s="43"/>
      <c r="J34" s="11" t="s">
        <v>32</v>
      </c>
      <c r="K34" s="70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" customHeight="1" x14ac:dyDescent="0.35">
      <c r="A35" s="73" t="s">
        <v>33</v>
      </c>
      <c r="B35" s="10" t="s">
        <v>33</v>
      </c>
      <c r="C35" s="31"/>
      <c r="D35" s="31"/>
      <c r="E35" s="87"/>
      <c r="F35" s="42" t="s">
        <v>90</v>
      </c>
      <c r="G35" s="43"/>
      <c r="H35" s="43"/>
      <c r="I35" s="43"/>
      <c r="J35" s="11" t="s">
        <v>33</v>
      </c>
      <c r="K35" s="70" t="s">
        <v>33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" customHeight="1" x14ac:dyDescent="0.35">
      <c r="A36" s="73"/>
      <c r="B36" s="10">
        <v>1515</v>
      </c>
      <c r="C36" s="31"/>
      <c r="D36" s="31"/>
      <c r="E36" s="87"/>
      <c r="F36" s="44"/>
      <c r="G36" s="43"/>
      <c r="H36" s="43"/>
      <c r="I36" s="43"/>
      <c r="J36" s="11">
        <v>1515</v>
      </c>
      <c r="K36" s="70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" customHeight="1" x14ac:dyDescent="0.35">
      <c r="A37" s="70"/>
      <c r="B37" s="10" t="s">
        <v>34</v>
      </c>
      <c r="C37" s="31"/>
      <c r="D37" s="31"/>
      <c r="E37" s="87"/>
      <c r="F37" s="36" t="s">
        <v>94</v>
      </c>
      <c r="G37" s="44"/>
      <c r="H37" s="44"/>
      <c r="I37" s="44"/>
      <c r="J37" s="11" t="s">
        <v>34</v>
      </c>
      <c r="K37" s="70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" customHeight="1" x14ac:dyDescent="0.35">
      <c r="A38" s="70" t="s">
        <v>35</v>
      </c>
      <c r="B38" s="10" t="s">
        <v>35</v>
      </c>
      <c r="C38" s="31"/>
      <c r="D38" s="31"/>
      <c r="E38" s="87"/>
      <c r="F38" s="42" t="s">
        <v>97</v>
      </c>
      <c r="G38" s="42" t="s">
        <v>95</v>
      </c>
      <c r="H38" s="42" t="s">
        <v>115</v>
      </c>
      <c r="I38" s="42" t="s">
        <v>126</v>
      </c>
      <c r="J38" s="11" t="s">
        <v>35</v>
      </c>
      <c r="K38" s="70" t="s">
        <v>35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" customHeight="1" x14ac:dyDescent="0.35">
      <c r="A39" s="70"/>
      <c r="B39" s="10" t="s">
        <v>36</v>
      </c>
      <c r="C39" s="31"/>
      <c r="D39" s="31"/>
      <c r="E39" s="87"/>
      <c r="F39" s="43"/>
      <c r="G39" s="44"/>
      <c r="H39" s="43"/>
      <c r="I39" s="43"/>
      <c r="J39" s="10" t="s">
        <v>36</v>
      </c>
      <c r="K39" s="70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6.5" customHeight="1" x14ac:dyDescent="0.35">
      <c r="A40" s="70"/>
      <c r="B40" s="10" t="s">
        <v>37</v>
      </c>
      <c r="C40" s="31"/>
      <c r="D40" s="31"/>
      <c r="E40" s="87"/>
      <c r="F40" s="43"/>
      <c r="G40" s="31" t="s">
        <v>96</v>
      </c>
      <c r="H40" s="44"/>
      <c r="I40" s="44"/>
      <c r="J40" s="11" t="s">
        <v>37</v>
      </c>
      <c r="K40" s="70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" customHeight="1" x14ac:dyDescent="0.35">
      <c r="A41" s="70" t="s">
        <v>38</v>
      </c>
      <c r="B41" s="10" t="s">
        <v>38</v>
      </c>
      <c r="C41" s="31"/>
      <c r="D41" s="31"/>
      <c r="E41" s="87"/>
      <c r="F41" s="43"/>
      <c r="G41" s="42" t="s">
        <v>114</v>
      </c>
      <c r="H41" s="42" t="s">
        <v>135</v>
      </c>
      <c r="I41" s="42" t="s">
        <v>98</v>
      </c>
      <c r="J41" s="10" t="s">
        <v>38</v>
      </c>
      <c r="K41" s="70" t="s">
        <v>38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" customHeight="1" x14ac:dyDescent="0.35">
      <c r="A42" s="70"/>
      <c r="B42" s="10">
        <v>1715</v>
      </c>
      <c r="C42" s="31"/>
      <c r="D42" s="31"/>
      <c r="E42" s="87"/>
      <c r="F42" s="43"/>
      <c r="G42" s="44"/>
      <c r="H42" s="44"/>
      <c r="I42" s="44"/>
      <c r="J42" s="10">
        <v>1715</v>
      </c>
      <c r="K42" s="70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52" customHeight="1" x14ac:dyDescent="0.35">
      <c r="A43" s="70"/>
      <c r="B43" s="10">
        <v>1730</v>
      </c>
      <c r="C43" s="31"/>
      <c r="D43" s="31"/>
      <c r="E43" s="87"/>
      <c r="F43" s="43"/>
      <c r="G43" s="42" t="s">
        <v>90</v>
      </c>
      <c r="H43" s="42" t="s">
        <v>94</v>
      </c>
      <c r="I43" s="42" t="s">
        <v>95</v>
      </c>
      <c r="J43" s="10">
        <v>1730</v>
      </c>
      <c r="K43" s="70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" customHeight="1" x14ac:dyDescent="0.35">
      <c r="A44" s="70"/>
      <c r="B44" s="10">
        <v>1745</v>
      </c>
      <c r="C44" s="31"/>
      <c r="D44" s="31"/>
      <c r="E44" s="87"/>
      <c r="F44" s="44"/>
      <c r="G44" s="43"/>
      <c r="H44" s="43"/>
      <c r="I44" s="43"/>
      <c r="J44" s="10">
        <v>1745</v>
      </c>
      <c r="K44" s="70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" customHeight="1" x14ac:dyDescent="0.35">
      <c r="A45" s="70" t="s">
        <v>40</v>
      </c>
      <c r="B45" s="10" t="s">
        <v>40</v>
      </c>
      <c r="C45" s="31"/>
      <c r="D45" s="31"/>
      <c r="E45" s="87"/>
      <c r="F45" s="42" t="s">
        <v>135</v>
      </c>
      <c r="G45" s="44"/>
      <c r="H45" s="44"/>
      <c r="I45" s="44"/>
      <c r="J45" s="11" t="s">
        <v>40</v>
      </c>
      <c r="K45" s="70" t="s">
        <v>40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" customHeight="1" x14ac:dyDescent="0.35">
      <c r="A46" s="70"/>
      <c r="B46" s="10">
        <v>1805</v>
      </c>
      <c r="C46" s="31"/>
      <c r="D46" s="31"/>
      <c r="E46" s="87"/>
      <c r="F46" s="43"/>
      <c r="G46" s="42" t="s">
        <v>97</v>
      </c>
      <c r="H46" s="42" t="s">
        <v>99</v>
      </c>
      <c r="I46" s="42" t="s">
        <v>100</v>
      </c>
      <c r="J46" s="11">
        <v>1805</v>
      </c>
      <c r="K46" s="70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" customHeight="1" x14ac:dyDescent="0.35">
      <c r="A47" s="70"/>
      <c r="B47" s="10">
        <v>1815</v>
      </c>
      <c r="C47" s="31"/>
      <c r="D47" s="31"/>
      <c r="E47" s="87"/>
      <c r="F47" s="43"/>
      <c r="G47" s="43"/>
      <c r="H47" s="43"/>
      <c r="I47" s="43"/>
      <c r="J47" s="11">
        <v>1815</v>
      </c>
      <c r="K47" s="70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" customHeight="1" x14ac:dyDescent="0.35">
      <c r="A48" s="70"/>
      <c r="B48" s="10" t="s">
        <v>41</v>
      </c>
      <c r="C48" s="31"/>
      <c r="D48" s="31"/>
      <c r="E48" s="87"/>
      <c r="F48" s="43"/>
      <c r="G48" s="43"/>
      <c r="H48" s="43"/>
      <c r="I48" s="43"/>
      <c r="J48" s="11" t="s">
        <v>41</v>
      </c>
      <c r="K48" s="70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" customHeight="1" x14ac:dyDescent="0.35">
      <c r="A49" s="70"/>
      <c r="B49" s="10">
        <v>1855</v>
      </c>
      <c r="C49" s="31"/>
      <c r="D49" s="31"/>
      <c r="E49" s="87"/>
      <c r="F49" s="44"/>
      <c r="G49" s="43"/>
      <c r="H49" s="43"/>
      <c r="I49" s="43"/>
      <c r="J49" s="10">
        <v>1855</v>
      </c>
      <c r="K49" s="70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" customHeight="1" x14ac:dyDescent="0.35">
      <c r="A50" s="71" t="s">
        <v>42</v>
      </c>
      <c r="B50" s="10" t="s">
        <v>42</v>
      </c>
      <c r="C50" s="31"/>
      <c r="D50" s="31"/>
      <c r="E50" s="87"/>
      <c r="F50" s="42" t="s">
        <v>98</v>
      </c>
      <c r="G50" s="43"/>
      <c r="H50" s="43"/>
      <c r="I50" s="43"/>
      <c r="J50" s="10" t="s">
        <v>42</v>
      </c>
      <c r="K50" s="70" t="s">
        <v>42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" customHeight="1" x14ac:dyDescent="0.35">
      <c r="A51" s="72"/>
      <c r="B51" s="10">
        <v>1915</v>
      </c>
      <c r="C51" s="31"/>
      <c r="D51" s="31"/>
      <c r="E51" s="87"/>
      <c r="F51" s="43"/>
      <c r="G51" s="43"/>
      <c r="H51" s="43"/>
      <c r="I51" s="43"/>
      <c r="J51" s="10">
        <v>1915</v>
      </c>
      <c r="K51" s="70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" customHeight="1" x14ac:dyDescent="0.35">
      <c r="A52" s="72"/>
      <c r="B52" s="10" t="s">
        <v>43</v>
      </c>
      <c r="C52" s="31"/>
      <c r="D52" s="31"/>
      <c r="E52" s="87"/>
      <c r="F52" s="43"/>
      <c r="G52" s="43"/>
      <c r="H52" s="43"/>
      <c r="I52" s="43"/>
      <c r="J52" s="10" t="s">
        <v>43</v>
      </c>
      <c r="K52" s="70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5" customHeight="1" x14ac:dyDescent="0.35">
      <c r="A53" s="72"/>
      <c r="B53" s="10">
        <v>1945</v>
      </c>
      <c r="C53" s="31"/>
      <c r="D53" s="31"/>
      <c r="E53" s="87"/>
      <c r="F53" s="44"/>
      <c r="G53" s="44"/>
      <c r="H53" s="44"/>
      <c r="I53" s="44"/>
      <c r="J53" s="10">
        <v>1945</v>
      </c>
      <c r="K53" s="70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86.5" customHeight="1" x14ac:dyDescent="0.35">
      <c r="A54" s="59" t="s">
        <v>44</v>
      </c>
      <c r="B54" s="10" t="s">
        <v>44</v>
      </c>
      <c r="C54" s="31"/>
      <c r="D54" s="31"/>
      <c r="E54" s="87"/>
      <c r="F54" s="33" t="s">
        <v>114</v>
      </c>
      <c r="G54" s="33" t="s">
        <v>135</v>
      </c>
      <c r="H54" s="33" t="s">
        <v>98</v>
      </c>
      <c r="I54" s="96" t="s">
        <v>108</v>
      </c>
      <c r="J54" s="11" t="s">
        <v>44</v>
      </c>
      <c r="K54" s="70" t="s">
        <v>44</v>
      </c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40.5" customHeight="1" x14ac:dyDescent="0.35">
      <c r="A55" s="61"/>
      <c r="B55" s="10" t="s">
        <v>46</v>
      </c>
      <c r="C55" s="31"/>
      <c r="D55" s="31"/>
      <c r="E55" s="87"/>
      <c r="F55" s="54" t="s">
        <v>90</v>
      </c>
      <c r="G55" s="54" t="s">
        <v>94</v>
      </c>
      <c r="H55" s="54" t="s">
        <v>95</v>
      </c>
      <c r="I55" s="54" t="s">
        <v>96</v>
      </c>
      <c r="J55" s="11" t="s">
        <v>46</v>
      </c>
      <c r="K55" s="70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5" customHeight="1" x14ac:dyDescent="0.35">
      <c r="A56" s="70" t="s">
        <v>47</v>
      </c>
      <c r="B56" s="10" t="s">
        <v>47</v>
      </c>
      <c r="C56" s="31"/>
      <c r="D56" s="31"/>
      <c r="E56" s="87"/>
      <c r="F56" s="55"/>
      <c r="G56" s="55"/>
      <c r="H56" s="55"/>
      <c r="I56" s="55"/>
      <c r="J56" s="11" t="s">
        <v>47</v>
      </c>
      <c r="K56" s="70" t="s">
        <v>47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5" customHeight="1" x14ac:dyDescent="0.35">
      <c r="A57" s="70"/>
      <c r="B57" s="10">
        <v>2105</v>
      </c>
      <c r="C57" s="31"/>
      <c r="D57" s="31"/>
      <c r="E57" s="87"/>
      <c r="F57" s="54" t="s">
        <v>97</v>
      </c>
      <c r="G57" s="54" t="s">
        <v>99</v>
      </c>
      <c r="H57" s="54" t="s">
        <v>100</v>
      </c>
      <c r="I57" s="54" t="s">
        <v>101</v>
      </c>
      <c r="J57" s="10">
        <v>2105</v>
      </c>
      <c r="K57" s="70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x14ac:dyDescent="0.35">
      <c r="A58" s="70"/>
      <c r="B58" s="10">
        <v>2145</v>
      </c>
      <c r="C58" s="31"/>
      <c r="D58" s="31"/>
      <c r="E58" s="87"/>
      <c r="F58" s="58"/>
      <c r="G58" s="58"/>
      <c r="H58" s="58"/>
      <c r="I58" s="58"/>
      <c r="J58" s="10">
        <v>2145</v>
      </c>
      <c r="K58" s="70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41" customHeight="1" x14ac:dyDescent="0.35">
      <c r="A59" s="70" t="s">
        <v>49</v>
      </c>
      <c r="B59" s="10" t="s">
        <v>49</v>
      </c>
      <c r="C59" s="31"/>
      <c r="D59" s="31"/>
      <c r="E59" s="87"/>
      <c r="F59" s="58"/>
      <c r="G59" s="58"/>
      <c r="H59" s="58"/>
      <c r="I59" s="58"/>
      <c r="J59" s="10" t="s">
        <v>49</v>
      </c>
      <c r="K59" s="70" t="s">
        <v>49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x14ac:dyDescent="0.35">
      <c r="A60" s="70"/>
      <c r="B60" s="10" t="s">
        <v>50</v>
      </c>
      <c r="C60" s="31"/>
      <c r="D60" s="31"/>
      <c r="E60" s="87"/>
      <c r="F60" s="58"/>
      <c r="G60" s="58"/>
      <c r="H60" s="58"/>
      <c r="I60" s="58"/>
      <c r="J60" s="10" t="s">
        <v>50</v>
      </c>
      <c r="K60" s="70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5" customHeight="1" x14ac:dyDescent="0.35">
      <c r="A61" s="70"/>
      <c r="B61" s="10" t="s">
        <v>51</v>
      </c>
      <c r="C61" s="31"/>
      <c r="D61" s="31"/>
      <c r="E61" s="87"/>
      <c r="F61" s="58"/>
      <c r="G61" s="58"/>
      <c r="H61" s="58"/>
      <c r="I61" s="58"/>
      <c r="J61" s="10" t="s">
        <v>51</v>
      </c>
      <c r="K61" s="70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39" customHeight="1" x14ac:dyDescent="0.35">
      <c r="A62" s="70" t="s">
        <v>52</v>
      </c>
      <c r="B62" s="10" t="s">
        <v>52</v>
      </c>
      <c r="C62" s="31"/>
      <c r="D62" s="31"/>
      <c r="E62" s="87"/>
      <c r="F62" s="55"/>
      <c r="G62" s="58"/>
      <c r="H62" s="55"/>
      <c r="I62" s="55"/>
      <c r="J62" s="11" t="s">
        <v>52</v>
      </c>
      <c r="K62" s="70" t="s">
        <v>52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5" customHeight="1" x14ac:dyDescent="0.35">
      <c r="A63" s="70"/>
      <c r="B63" s="10">
        <v>2305</v>
      </c>
      <c r="C63" s="31"/>
      <c r="D63" s="31"/>
      <c r="E63" s="87"/>
      <c r="F63" s="42" t="s">
        <v>114</v>
      </c>
      <c r="G63" s="55"/>
      <c r="H63" s="42" t="s">
        <v>98</v>
      </c>
      <c r="I63" s="90" t="s">
        <v>114</v>
      </c>
      <c r="J63" s="10">
        <v>2305</v>
      </c>
      <c r="K63" s="70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5" customHeight="1" x14ac:dyDescent="0.35">
      <c r="A64" s="70"/>
      <c r="B64" s="10">
        <v>2310</v>
      </c>
      <c r="C64" s="31"/>
      <c r="D64" s="31"/>
      <c r="E64" s="87"/>
      <c r="F64" s="44"/>
      <c r="G64" s="42" t="s">
        <v>135</v>
      </c>
      <c r="H64" s="44"/>
      <c r="I64" s="92"/>
      <c r="J64" s="10">
        <v>2310</v>
      </c>
      <c r="K64" s="70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5" customHeight="1" x14ac:dyDescent="0.35">
      <c r="A65" s="70"/>
      <c r="B65" s="10">
        <v>2330</v>
      </c>
      <c r="C65" s="31"/>
      <c r="D65" s="31"/>
      <c r="E65" s="87"/>
      <c r="F65" s="42" t="s">
        <v>90</v>
      </c>
      <c r="G65" s="44"/>
      <c r="H65" s="42" t="s">
        <v>95</v>
      </c>
      <c r="I65" s="42" t="s">
        <v>96</v>
      </c>
      <c r="J65" s="10">
        <v>2330</v>
      </c>
      <c r="K65" s="70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5" customHeight="1" x14ac:dyDescent="0.35">
      <c r="A66" s="70"/>
      <c r="B66" s="10">
        <v>2340</v>
      </c>
      <c r="C66" s="31"/>
      <c r="D66" s="31"/>
      <c r="E66" s="87"/>
      <c r="F66" s="43"/>
      <c r="G66" s="42" t="s">
        <v>94</v>
      </c>
      <c r="H66" s="43"/>
      <c r="I66" s="43"/>
      <c r="J66" s="10">
        <v>2340</v>
      </c>
      <c r="K66" s="70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5" customHeight="1" x14ac:dyDescent="0.35">
      <c r="A67" s="57" t="s">
        <v>54</v>
      </c>
      <c r="B67" s="13" t="s">
        <v>54</v>
      </c>
      <c r="C67" s="31"/>
      <c r="D67" s="31"/>
      <c r="E67" s="87"/>
      <c r="F67" s="44"/>
      <c r="G67" s="44"/>
      <c r="H67" s="44"/>
      <c r="I67" s="44"/>
      <c r="J67" s="13" t="s">
        <v>54</v>
      </c>
      <c r="K67" s="68" t="s">
        <v>54</v>
      </c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5" customHeight="1" x14ac:dyDescent="0.35">
      <c r="A68" s="57"/>
      <c r="B68" s="13" t="s">
        <v>206</v>
      </c>
      <c r="C68" s="31"/>
      <c r="D68" s="31"/>
      <c r="E68" s="87"/>
      <c r="F68" s="31" t="s">
        <v>135</v>
      </c>
      <c r="G68" s="31" t="s">
        <v>98</v>
      </c>
      <c r="H68" s="31" t="s">
        <v>114</v>
      </c>
      <c r="I68" s="42" t="s">
        <v>97</v>
      </c>
      <c r="J68" s="13" t="s">
        <v>206</v>
      </c>
      <c r="K68" s="69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5" customHeight="1" x14ac:dyDescent="0.35">
      <c r="A69" s="57"/>
      <c r="B69" s="13" t="s">
        <v>55</v>
      </c>
      <c r="C69" s="31"/>
      <c r="D69" s="31"/>
      <c r="E69" s="87"/>
      <c r="F69" s="31" t="s">
        <v>98</v>
      </c>
      <c r="G69" s="97" t="s">
        <v>108</v>
      </c>
      <c r="H69" s="31" t="s">
        <v>135</v>
      </c>
      <c r="I69" s="43"/>
      <c r="J69" s="13" t="s">
        <v>55</v>
      </c>
      <c r="K69" s="69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5" customHeight="1" x14ac:dyDescent="0.35">
      <c r="A70" s="57" t="s">
        <v>56</v>
      </c>
      <c r="B70" s="13" t="s">
        <v>56</v>
      </c>
      <c r="C70" s="31"/>
      <c r="D70" s="31"/>
      <c r="E70" s="87"/>
      <c r="F70" s="42" t="s">
        <v>97</v>
      </c>
      <c r="G70" s="42" t="s">
        <v>99</v>
      </c>
      <c r="H70" s="42" t="s">
        <v>100</v>
      </c>
      <c r="I70" s="43"/>
      <c r="J70" s="13" t="s">
        <v>56</v>
      </c>
      <c r="K70" s="57" t="s">
        <v>56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5" customHeight="1" x14ac:dyDescent="0.35">
      <c r="A71" s="57"/>
      <c r="B71" s="13" t="s">
        <v>57</v>
      </c>
      <c r="C71" s="31"/>
      <c r="D71" s="31"/>
      <c r="E71" s="87"/>
      <c r="F71" s="43"/>
      <c r="G71" s="43"/>
      <c r="H71" s="43"/>
      <c r="I71" s="43"/>
      <c r="J71" s="13" t="s">
        <v>57</v>
      </c>
      <c r="K71" s="57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x14ac:dyDescent="0.35">
      <c r="A72" s="57"/>
      <c r="B72" s="13" t="s">
        <v>58</v>
      </c>
      <c r="C72" s="31"/>
      <c r="D72" s="31"/>
      <c r="E72" s="87"/>
      <c r="F72" s="43"/>
      <c r="G72" s="43"/>
      <c r="H72" s="43"/>
      <c r="I72" s="44"/>
      <c r="J72" s="13" t="s">
        <v>58</v>
      </c>
      <c r="K72" s="57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x14ac:dyDescent="0.35">
      <c r="A73" s="57" t="s">
        <v>59</v>
      </c>
      <c r="B73" s="13" t="s">
        <v>59</v>
      </c>
      <c r="C73" s="31"/>
      <c r="D73" s="31"/>
      <c r="E73" s="87"/>
      <c r="F73" s="43"/>
      <c r="G73" s="43"/>
      <c r="H73" s="43"/>
      <c r="I73" s="42" t="s">
        <v>101</v>
      </c>
      <c r="J73" s="13" t="s">
        <v>59</v>
      </c>
      <c r="K73" s="57" t="s">
        <v>59</v>
      </c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x14ac:dyDescent="0.35">
      <c r="A74" s="57"/>
      <c r="B74" s="13" t="s">
        <v>134</v>
      </c>
      <c r="C74" s="31"/>
      <c r="D74" s="31"/>
      <c r="E74" s="87"/>
      <c r="F74" s="43"/>
      <c r="G74" s="43"/>
      <c r="H74" s="43"/>
      <c r="I74" s="43"/>
      <c r="J74" s="13" t="s">
        <v>134</v>
      </c>
      <c r="K74" s="57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5" customHeight="1" x14ac:dyDescent="0.35">
      <c r="A75" s="57"/>
      <c r="B75" s="13" t="s">
        <v>60</v>
      </c>
      <c r="C75" s="31"/>
      <c r="D75" s="31"/>
      <c r="E75" s="87"/>
      <c r="F75" s="44"/>
      <c r="G75" s="43"/>
      <c r="H75" s="44"/>
      <c r="I75" s="43"/>
      <c r="J75" s="13" t="s">
        <v>60</v>
      </c>
      <c r="K75" s="57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18.5" customHeight="1" x14ac:dyDescent="0.35">
      <c r="A76" s="57" t="s">
        <v>61</v>
      </c>
      <c r="B76" s="13" t="s">
        <v>61</v>
      </c>
      <c r="C76" s="31"/>
      <c r="D76" s="31"/>
      <c r="E76" s="87"/>
      <c r="F76" s="42" t="s">
        <v>100</v>
      </c>
      <c r="G76" s="44"/>
      <c r="H76" s="42" t="s">
        <v>97</v>
      </c>
      <c r="I76" s="43"/>
      <c r="J76" s="28" t="s">
        <v>61</v>
      </c>
      <c r="K76" s="57" t="s">
        <v>61</v>
      </c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x14ac:dyDescent="0.35">
      <c r="A77" s="57"/>
      <c r="B77" s="13" t="s">
        <v>207</v>
      </c>
      <c r="C77" s="31"/>
      <c r="D77" s="31"/>
      <c r="E77" s="87"/>
      <c r="F77" s="43"/>
      <c r="G77" s="42" t="s">
        <v>101</v>
      </c>
      <c r="H77" s="43"/>
      <c r="I77" s="43"/>
      <c r="J77" s="13" t="s">
        <v>207</v>
      </c>
      <c r="K77" s="57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5" customHeight="1" x14ac:dyDescent="0.35">
      <c r="A78" s="57"/>
      <c r="B78" s="13" t="s">
        <v>62</v>
      </c>
      <c r="C78" s="31"/>
      <c r="D78" s="31"/>
      <c r="E78" s="87"/>
      <c r="F78" s="43"/>
      <c r="G78" s="43"/>
      <c r="H78" s="43"/>
      <c r="I78" s="44"/>
      <c r="J78" s="13" t="s">
        <v>62</v>
      </c>
      <c r="K78" s="57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5" customHeight="1" x14ac:dyDescent="0.35">
      <c r="A79" s="57" t="s">
        <v>63</v>
      </c>
      <c r="B79" s="13" t="s">
        <v>63</v>
      </c>
      <c r="C79" s="31"/>
      <c r="D79" s="31"/>
      <c r="E79" s="87"/>
      <c r="F79" s="43"/>
      <c r="G79" s="43"/>
      <c r="H79" s="43"/>
      <c r="I79" s="31" t="s">
        <v>90</v>
      </c>
      <c r="J79" s="14" t="s">
        <v>63</v>
      </c>
      <c r="K79" s="57" t="s">
        <v>63</v>
      </c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5" customHeight="1" x14ac:dyDescent="0.35">
      <c r="A80" s="57"/>
      <c r="B80" s="13" t="s">
        <v>64</v>
      </c>
      <c r="C80" s="31"/>
      <c r="D80" s="31"/>
      <c r="E80" s="87"/>
      <c r="F80" s="44"/>
      <c r="G80" s="44"/>
      <c r="H80" s="44"/>
      <c r="I80" s="31" t="s">
        <v>91</v>
      </c>
      <c r="J80" s="14" t="s">
        <v>64</v>
      </c>
      <c r="K80" s="57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5" customHeight="1" x14ac:dyDescent="0.35">
      <c r="A81" s="57" t="s">
        <v>65</v>
      </c>
      <c r="B81" s="13" t="s">
        <v>65</v>
      </c>
      <c r="C81" s="31"/>
      <c r="D81" s="31"/>
      <c r="E81" s="87"/>
      <c r="F81" s="90" t="s">
        <v>108</v>
      </c>
      <c r="G81" s="42" t="s">
        <v>114</v>
      </c>
      <c r="H81" s="42" t="s">
        <v>98</v>
      </c>
      <c r="I81" s="42" t="s">
        <v>92</v>
      </c>
      <c r="J81" s="14" t="s">
        <v>65</v>
      </c>
      <c r="K81" s="57" t="s">
        <v>65</v>
      </c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5" customHeight="1" x14ac:dyDescent="0.35">
      <c r="A82" s="57"/>
      <c r="B82" s="13" t="s">
        <v>171</v>
      </c>
      <c r="C82" s="31"/>
      <c r="D82" s="31"/>
      <c r="E82" s="87"/>
      <c r="F82" s="91"/>
      <c r="G82" s="44"/>
      <c r="H82" s="44"/>
      <c r="I82" s="44"/>
      <c r="J82" s="13" t="s">
        <v>171</v>
      </c>
      <c r="K82" s="57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5" customHeight="1" x14ac:dyDescent="0.35">
      <c r="A83" s="57"/>
      <c r="B83" s="13" t="s">
        <v>66</v>
      </c>
      <c r="C83" s="31"/>
      <c r="D83" s="31"/>
      <c r="E83" s="88"/>
      <c r="F83" s="35" t="s">
        <v>98</v>
      </c>
      <c r="G83" s="35" t="s">
        <v>135</v>
      </c>
      <c r="H83" s="98" t="s">
        <v>108</v>
      </c>
      <c r="I83" s="31" t="s">
        <v>93</v>
      </c>
      <c r="J83" s="14" t="s">
        <v>66</v>
      </c>
      <c r="K83" s="57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2" customFormat="1" ht="33.75" customHeight="1" x14ac:dyDescent="0.35">
      <c r="A84" s="56" t="s">
        <v>2</v>
      </c>
      <c r="B84" s="15" t="s">
        <v>11</v>
      </c>
      <c r="C84" s="16">
        <f t="shared" ref="C84:I84" si="0">C4</f>
        <v>46293</v>
      </c>
      <c r="D84" s="17">
        <f t="shared" si="0"/>
        <v>46294</v>
      </c>
      <c r="E84" s="17">
        <f t="shared" si="0"/>
        <v>46295</v>
      </c>
      <c r="F84" s="17">
        <f t="shared" si="0"/>
        <v>46296</v>
      </c>
      <c r="G84" s="17">
        <f t="shared" si="0"/>
        <v>46297</v>
      </c>
      <c r="H84" s="17">
        <f t="shared" si="0"/>
        <v>46298</v>
      </c>
      <c r="I84" s="17">
        <f t="shared" si="0"/>
        <v>46299</v>
      </c>
      <c r="J84" s="15" t="s">
        <v>11</v>
      </c>
      <c r="K84" s="56" t="s">
        <v>2</v>
      </c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</row>
    <row r="85" spans="1:47" s="2" customFormat="1" ht="35.25" customHeight="1" x14ac:dyDescent="0.35">
      <c r="A85" s="56"/>
      <c r="B85" s="15" t="s">
        <v>67</v>
      </c>
      <c r="C85" s="18" t="str">
        <f t="shared" ref="C85:I85" si="1">C3</f>
        <v>Monday</v>
      </c>
      <c r="D85" s="15" t="str">
        <f t="shared" si="1"/>
        <v>Tuesday</v>
      </c>
      <c r="E85" s="15" t="str">
        <f t="shared" si="1"/>
        <v>Wednesday</v>
      </c>
      <c r="F85" s="15" t="str">
        <f t="shared" si="1"/>
        <v>Thursday</v>
      </c>
      <c r="G85" s="15" t="str">
        <f t="shared" si="1"/>
        <v>Friday</v>
      </c>
      <c r="H85" s="15" t="str">
        <f t="shared" si="1"/>
        <v>Saturday</v>
      </c>
      <c r="I85" s="15" t="str">
        <f t="shared" si="1"/>
        <v>Sunday</v>
      </c>
      <c r="J85" s="15" t="s">
        <v>67</v>
      </c>
      <c r="K85" s="56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</row>
    <row r="87" spans="1:47" x14ac:dyDescent="0.35">
      <c r="A87" s="19"/>
      <c r="B87" s="19"/>
      <c r="C87" s="20" t="s">
        <v>68</v>
      </c>
      <c r="I87" s="21"/>
      <c r="J87" s="21"/>
      <c r="K87" s="19"/>
    </row>
    <row r="88" spans="1:47" s="23" customFormat="1" x14ac:dyDescent="0.35">
      <c r="C88" s="23" t="s">
        <v>69</v>
      </c>
      <c r="I88" s="21"/>
      <c r="J88" s="21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</row>
    <row r="89" spans="1:47" s="23" customFormat="1" x14ac:dyDescent="0.35">
      <c r="C89" s="23" t="s">
        <v>70</v>
      </c>
      <c r="I89" s="21"/>
      <c r="J89" s="21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</row>
    <row r="90" spans="1:47" x14ac:dyDescent="0.35">
      <c r="A90" s="19"/>
      <c r="B90" s="19"/>
      <c r="I90" s="21"/>
      <c r="J90" s="21"/>
      <c r="K90" s="19"/>
    </row>
    <row r="91" spans="1:47" s="21" customFormat="1" x14ac:dyDescent="0.35">
      <c r="C91" s="20" t="s">
        <v>71</v>
      </c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</row>
    <row r="92" spans="1:47" s="21" customFormat="1" ht="63.25" customHeight="1" x14ac:dyDescent="0.35">
      <c r="C92" s="26" t="s">
        <v>72</v>
      </c>
      <c r="D92" s="65" t="s">
        <v>73</v>
      </c>
      <c r="E92" s="65"/>
      <c r="F92" s="65"/>
      <c r="G92" s="65"/>
      <c r="H92" s="29" t="s">
        <v>74</v>
      </c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</row>
    <row r="93" spans="1:47" s="21" customFormat="1" ht="39" customHeight="1" x14ac:dyDescent="0.35">
      <c r="C93" s="26" t="s">
        <v>75</v>
      </c>
      <c r="D93" s="65" t="s">
        <v>76</v>
      </c>
      <c r="E93" s="67"/>
      <c r="F93" s="67"/>
      <c r="G93" s="67"/>
      <c r="H93" s="29" t="s">
        <v>77</v>
      </c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</row>
    <row r="94" spans="1:47" s="21" customFormat="1" ht="42.65" customHeight="1" x14ac:dyDescent="0.35">
      <c r="C94" s="26" t="s">
        <v>78</v>
      </c>
      <c r="D94" s="65" t="s">
        <v>79</v>
      </c>
      <c r="E94" s="65"/>
      <c r="F94" s="65"/>
      <c r="G94" s="65"/>
      <c r="H94" s="29" t="s">
        <v>77</v>
      </c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</row>
    <row r="95" spans="1:47" s="21" customFormat="1" ht="48" customHeight="1" x14ac:dyDescent="0.35">
      <c r="C95" s="26" t="s">
        <v>80</v>
      </c>
      <c r="D95" s="65" t="s">
        <v>81</v>
      </c>
      <c r="E95" s="65"/>
      <c r="F95" s="65"/>
      <c r="G95" s="65"/>
      <c r="H95" s="29" t="s">
        <v>77</v>
      </c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</row>
    <row r="96" spans="1:47" s="21" customFormat="1" ht="63.25" customHeight="1" x14ac:dyDescent="0.35">
      <c r="C96" s="26" t="s">
        <v>82</v>
      </c>
      <c r="D96" s="65" t="s">
        <v>83</v>
      </c>
      <c r="E96" s="65"/>
      <c r="F96" s="65"/>
      <c r="G96" s="65"/>
      <c r="H96" s="29" t="s">
        <v>77</v>
      </c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</row>
    <row r="97" spans="3:47" s="21" customFormat="1" x14ac:dyDescent="0.35">
      <c r="C97" s="26" t="s">
        <v>84</v>
      </c>
      <c r="D97" s="66" t="s">
        <v>85</v>
      </c>
      <c r="E97" s="66"/>
      <c r="F97" s="66"/>
      <c r="G97" s="66"/>
      <c r="H97" s="29" t="s">
        <v>77</v>
      </c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</row>
    <row r="98" spans="3:47" s="21" customFormat="1" ht="58.5" customHeight="1" x14ac:dyDescent="0.35">
      <c r="C98" s="26" t="s">
        <v>86</v>
      </c>
      <c r="D98" s="65" t="s">
        <v>87</v>
      </c>
      <c r="E98" s="65"/>
      <c r="F98" s="65"/>
      <c r="G98" s="65"/>
      <c r="H98" s="29" t="s">
        <v>77</v>
      </c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</row>
    <row r="99" spans="3:47" s="21" customFormat="1" ht="20.5" customHeight="1" x14ac:dyDescent="0.35">
      <c r="C99" s="26" t="s">
        <v>88</v>
      </c>
      <c r="D99" s="53" t="s">
        <v>89</v>
      </c>
      <c r="E99" s="53"/>
      <c r="F99" s="53"/>
      <c r="G99" s="53"/>
      <c r="H99" s="29" t="s">
        <v>77</v>
      </c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</row>
  </sheetData>
  <mergeCells count="138">
    <mergeCell ref="D99:G99"/>
    <mergeCell ref="A84:A85"/>
    <mergeCell ref="K84:K85"/>
    <mergeCell ref="D92:G92"/>
    <mergeCell ref="D93:G93"/>
    <mergeCell ref="D94:G94"/>
    <mergeCell ref="D95:G95"/>
    <mergeCell ref="D96:G96"/>
    <mergeCell ref="D97:G97"/>
    <mergeCell ref="D98:G98"/>
    <mergeCell ref="K81:K83"/>
    <mergeCell ref="A79:A80"/>
    <mergeCell ref="K73:K75"/>
    <mergeCell ref="A76:A78"/>
    <mergeCell ref="K76:K78"/>
    <mergeCell ref="A73:A75"/>
    <mergeCell ref="A67:A69"/>
    <mergeCell ref="I65:I67"/>
    <mergeCell ref="F70:F75"/>
    <mergeCell ref="K67:K69"/>
    <mergeCell ref="F81:F82"/>
    <mergeCell ref="G81:G82"/>
    <mergeCell ref="H81:H82"/>
    <mergeCell ref="I81:I82"/>
    <mergeCell ref="K70:K72"/>
    <mergeCell ref="F63:F64"/>
    <mergeCell ref="G64:G65"/>
    <mergeCell ref="H63:H64"/>
    <mergeCell ref="I63:I64"/>
    <mergeCell ref="F65:F67"/>
    <mergeCell ref="G66:G67"/>
    <mergeCell ref="H65:H67"/>
    <mergeCell ref="F57:F62"/>
    <mergeCell ref="H57:H62"/>
    <mergeCell ref="I57:I62"/>
    <mergeCell ref="G57:G63"/>
    <mergeCell ref="G70:G76"/>
    <mergeCell ref="H70:H75"/>
    <mergeCell ref="I68:I72"/>
    <mergeCell ref="I73:I78"/>
    <mergeCell ref="F76:F80"/>
    <mergeCell ref="G77:G80"/>
    <mergeCell ref="H76:H80"/>
    <mergeCell ref="K79:K80"/>
    <mergeCell ref="K3:K4"/>
    <mergeCell ref="A5:A7"/>
    <mergeCell ref="K5:K7"/>
    <mergeCell ref="A45:A49"/>
    <mergeCell ref="K45:K49"/>
    <mergeCell ref="A35:A37"/>
    <mergeCell ref="K35:K37"/>
    <mergeCell ref="A38:A40"/>
    <mergeCell ref="K38:K40"/>
    <mergeCell ref="A41:A44"/>
    <mergeCell ref="K41:K44"/>
    <mergeCell ref="K28:K31"/>
    <mergeCell ref="K32:K34"/>
    <mergeCell ref="K21:K24"/>
    <mergeCell ref="A25:A27"/>
    <mergeCell ref="A28:A31"/>
    <mergeCell ref="K8:K10"/>
    <mergeCell ref="K25:K27"/>
    <mergeCell ref="F5:F6"/>
    <mergeCell ref="F8:F13"/>
    <mergeCell ref="F14:F17"/>
    <mergeCell ref="F21:F24"/>
    <mergeCell ref="F25:F31"/>
    <mergeCell ref="F32:F34"/>
    <mergeCell ref="A1:C1"/>
    <mergeCell ref="D1:E1"/>
    <mergeCell ref="A3:A4"/>
    <mergeCell ref="A32:A34"/>
    <mergeCell ref="A50:A53"/>
    <mergeCell ref="A21:A24"/>
    <mergeCell ref="A11:A13"/>
    <mergeCell ref="A14:A17"/>
    <mergeCell ref="A18:A20"/>
    <mergeCell ref="A8:A10"/>
    <mergeCell ref="E5:E83"/>
    <mergeCell ref="A62:A66"/>
    <mergeCell ref="A56:A58"/>
    <mergeCell ref="A54:A55"/>
    <mergeCell ref="A59:A61"/>
    <mergeCell ref="A70:A72"/>
    <mergeCell ref="A81:A83"/>
    <mergeCell ref="K50:K53"/>
    <mergeCell ref="K54:K55"/>
    <mergeCell ref="K18:K20"/>
    <mergeCell ref="K11:K13"/>
    <mergeCell ref="K14:K17"/>
    <mergeCell ref="K62:K66"/>
    <mergeCell ref="K56:K58"/>
    <mergeCell ref="K59:K61"/>
    <mergeCell ref="G28:G29"/>
    <mergeCell ref="H28:H29"/>
    <mergeCell ref="I28:I29"/>
    <mergeCell ref="G38:G39"/>
    <mergeCell ref="G30:G31"/>
    <mergeCell ref="H30:H31"/>
    <mergeCell ref="I30:I31"/>
    <mergeCell ref="G32:G37"/>
    <mergeCell ref="H32:H37"/>
    <mergeCell ref="I32:I37"/>
    <mergeCell ref="G15:G16"/>
    <mergeCell ref="H8:H13"/>
    <mergeCell ref="H14:H17"/>
    <mergeCell ref="F38:F44"/>
    <mergeCell ref="F45:F49"/>
    <mergeCell ref="F50:F53"/>
    <mergeCell ref="I55:I56"/>
    <mergeCell ref="G55:G56"/>
    <mergeCell ref="H55:H56"/>
    <mergeCell ref="I38:I40"/>
    <mergeCell ref="G41:G42"/>
    <mergeCell ref="H41:H42"/>
    <mergeCell ref="I41:I42"/>
    <mergeCell ref="G46:G53"/>
    <mergeCell ref="H46:H53"/>
    <mergeCell ref="I46:I53"/>
    <mergeCell ref="G43:G45"/>
    <mergeCell ref="H43:H45"/>
    <mergeCell ref="I43:I45"/>
    <mergeCell ref="H38:H40"/>
    <mergeCell ref="F55:F56"/>
    <mergeCell ref="F18:F19"/>
    <mergeCell ref="F35:F36"/>
    <mergeCell ref="G5:G6"/>
    <mergeCell ref="H5:H6"/>
    <mergeCell ref="I5:I6"/>
    <mergeCell ref="G8:G14"/>
    <mergeCell ref="I8:I13"/>
    <mergeCell ref="I14:I16"/>
    <mergeCell ref="I18:I20"/>
    <mergeCell ref="G18:G19"/>
    <mergeCell ref="H18:H20"/>
    <mergeCell ref="G21:G27"/>
    <mergeCell ref="H21:H27"/>
    <mergeCell ref="I21:I27"/>
  </mergeCells>
  <phoneticPr fontId="19" type="noConversion"/>
  <pageMargins left="0.7" right="0.7" top="0.75" bottom="0.75" header="0.3" footer="0.3"/>
  <pageSetup paperSize="8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0CAE0-5F5A-4AB4-A217-C27BB1C3292C}">
  <sheetPr>
    <tabColor rgb="FFB90B87"/>
    <pageSetUpPr fitToPage="1"/>
  </sheetPr>
  <dimension ref="A1:AU103"/>
  <sheetViews>
    <sheetView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1" sqref="G11:G13"/>
    </sheetView>
  </sheetViews>
  <sheetFormatPr defaultColWidth="9.1796875" defaultRowHeight="18.5" x14ac:dyDescent="0.35"/>
  <cols>
    <col min="1" max="2" width="10.54296875" style="27" customWidth="1"/>
    <col min="3" max="3" width="45.54296875" style="19" customWidth="1"/>
    <col min="4" max="4" width="45" style="19" customWidth="1"/>
    <col min="5" max="5" width="45.81640625" style="19" customWidth="1"/>
    <col min="6" max="6" width="45" style="19" customWidth="1"/>
    <col min="7" max="7" width="44.1796875" style="19" customWidth="1"/>
    <col min="8" max="9" width="40.453125" style="19" customWidth="1"/>
    <col min="10" max="11" width="10.54296875" style="27" customWidth="1"/>
    <col min="12" max="12" width="25.453125" style="22" customWidth="1"/>
    <col min="13" max="44" width="9.1796875" style="22"/>
    <col min="45" max="45" width="9.1796875" style="22" customWidth="1"/>
    <col min="46" max="47" width="9.1796875" style="22"/>
    <col min="48" max="16384" width="9.1796875" style="19"/>
  </cols>
  <sheetData>
    <row r="1" spans="1:47" s="1" customFormat="1" ht="24" customHeight="1" x14ac:dyDescent="0.35">
      <c r="A1" s="74" t="s">
        <v>0</v>
      </c>
      <c r="B1" s="75"/>
      <c r="C1" s="76"/>
      <c r="D1" s="77" t="s">
        <v>1</v>
      </c>
      <c r="E1" s="78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79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81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80"/>
      <c r="B4" s="7" t="s">
        <v>11</v>
      </c>
      <c r="C4" s="9">
        <v>46300</v>
      </c>
      <c r="D4" s="9">
        <v>46301</v>
      </c>
      <c r="E4" s="9">
        <v>46302</v>
      </c>
      <c r="F4" s="9">
        <v>46303</v>
      </c>
      <c r="G4" s="9">
        <v>46304</v>
      </c>
      <c r="H4" s="9">
        <v>46305</v>
      </c>
      <c r="I4" s="9">
        <v>46306</v>
      </c>
      <c r="J4" s="7" t="s">
        <v>11</v>
      </c>
      <c r="K4" s="8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5" customHeight="1" x14ac:dyDescent="0.35">
      <c r="A5" s="71" t="s">
        <v>12</v>
      </c>
      <c r="B5" s="10" t="s">
        <v>12</v>
      </c>
      <c r="C5" s="48" t="s">
        <v>90</v>
      </c>
      <c r="D5" s="50" t="s">
        <v>95</v>
      </c>
      <c r="E5" s="42" t="s">
        <v>115</v>
      </c>
      <c r="F5" s="42" t="s">
        <v>126</v>
      </c>
      <c r="G5" s="42" t="s">
        <v>127</v>
      </c>
      <c r="H5" s="42" t="s">
        <v>128</v>
      </c>
      <c r="I5" s="42" t="s">
        <v>129</v>
      </c>
      <c r="J5" s="11" t="s">
        <v>12</v>
      </c>
      <c r="K5" s="70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31.9" customHeight="1" x14ac:dyDescent="0.35">
      <c r="A6" s="72"/>
      <c r="B6" s="10" t="s">
        <v>13</v>
      </c>
      <c r="C6" s="49"/>
      <c r="D6" s="49"/>
      <c r="E6" s="43"/>
      <c r="F6" s="43"/>
      <c r="G6" s="43"/>
      <c r="H6" s="43"/>
      <c r="I6" s="43"/>
      <c r="J6" s="11" t="s">
        <v>14</v>
      </c>
      <c r="K6" s="70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51" customHeight="1" x14ac:dyDescent="0.35">
      <c r="A7" s="73"/>
      <c r="B7" s="10" t="s">
        <v>14</v>
      </c>
      <c r="C7" s="39" t="s">
        <v>94</v>
      </c>
      <c r="D7" s="39" t="s">
        <v>96</v>
      </c>
      <c r="E7" s="44"/>
      <c r="F7" s="44"/>
      <c r="G7" s="44"/>
      <c r="H7" s="44"/>
      <c r="I7" s="44"/>
      <c r="J7" s="10" t="s">
        <v>15</v>
      </c>
      <c r="K7" s="70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" customHeight="1" x14ac:dyDescent="0.35">
      <c r="A8" s="70" t="s">
        <v>16</v>
      </c>
      <c r="B8" s="10" t="s">
        <v>16</v>
      </c>
      <c r="C8" s="42" t="s">
        <v>115</v>
      </c>
      <c r="D8" s="42" t="s">
        <v>126</v>
      </c>
      <c r="E8" s="48" t="s">
        <v>90</v>
      </c>
      <c r="F8" s="50" t="s">
        <v>95</v>
      </c>
      <c r="G8" s="48" t="s">
        <v>109</v>
      </c>
      <c r="H8" s="48" t="s">
        <v>114</v>
      </c>
      <c r="I8" s="48" t="s">
        <v>98</v>
      </c>
      <c r="J8" s="11" t="s">
        <v>16</v>
      </c>
      <c r="K8" s="70" t="s">
        <v>16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" customHeight="1" x14ac:dyDescent="0.35">
      <c r="A9" s="70"/>
      <c r="B9" s="10" t="s">
        <v>104</v>
      </c>
      <c r="C9" s="43"/>
      <c r="D9" s="43"/>
      <c r="E9" s="49"/>
      <c r="F9" s="49"/>
      <c r="G9" s="49"/>
      <c r="H9" s="49"/>
      <c r="I9" s="49"/>
      <c r="J9" s="12" t="s">
        <v>104</v>
      </c>
      <c r="K9" s="70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61" customHeight="1" x14ac:dyDescent="0.35">
      <c r="A10" s="70"/>
      <c r="B10" s="10" t="s">
        <v>17</v>
      </c>
      <c r="C10" s="44"/>
      <c r="D10" s="44"/>
      <c r="E10" s="39" t="s">
        <v>94</v>
      </c>
      <c r="F10" s="39" t="s">
        <v>96</v>
      </c>
      <c r="G10" s="39" t="s">
        <v>110</v>
      </c>
      <c r="H10" s="39" t="s">
        <v>135</v>
      </c>
      <c r="I10" s="98" t="s">
        <v>108</v>
      </c>
      <c r="J10" s="12" t="s">
        <v>17</v>
      </c>
      <c r="K10" s="70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3" customHeight="1" x14ac:dyDescent="0.35">
      <c r="A11" s="70" t="s">
        <v>18</v>
      </c>
      <c r="B11" s="10" t="s">
        <v>18</v>
      </c>
      <c r="C11" s="90" t="s">
        <v>108</v>
      </c>
      <c r="D11" s="90" t="s">
        <v>114</v>
      </c>
      <c r="E11" s="42" t="s">
        <v>98</v>
      </c>
      <c r="F11" s="45" t="s">
        <v>116</v>
      </c>
      <c r="G11" s="45" t="s">
        <v>122</v>
      </c>
      <c r="H11" s="45" t="s">
        <v>123</v>
      </c>
      <c r="I11" s="51" t="s">
        <v>109</v>
      </c>
      <c r="J11" s="11" t="s">
        <v>18</v>
      </c>
      <c r="K11" s="70" t="s">
        <v>18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50" customHeight="1" x14ac:dyDescent="0.35">
      <c r="A12" s="70"/>
      <c r="B12" s="10" t="s">
        <v>105</v>
      </c>
      <c r="C12" s="92"/>
      <c r="D12" s="92"/>
      <c r="E12" s="44"/>
      <c r="F12" s="46"/>
      <c r="G12" s="46"/>
      <c r="H12" s="46"/>
      <c r="I12" s="52"/>
      <c r="J12" s="12" t="s">
        <v>105</v>
      </c>
      <c r="K12" s="70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63.5" customHeight="1" x14ac:dyDescent="0.35">
      <c r="A13" s="70"/>
      <c r="B13" s="10" t="s">
        <v>19</v>
      </c>
      <c r="C13" s="42" t="s">
        <v>96</v>
      </c>
      <c r="D13" s="42" t="s">
        <v>109</v>
      </c>
      <c r="E13" s="42" t="s">
        <v>110</v>
      </c>
      <c r="F13" s="47"/>
      <c r="G13" s="47"/>
      <c r="H13" s="47"/>
      <c r="I13" s="40" t="s">
        <v>110</v>
      </c>
      <c r="J13" s="10" t="s">
        <v>19</v>
      </c>
      <c r="K13" s="70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39.5" customHeight="1" x14ac:dyDescent="0.35">
      <c r="A14" s="70" t="s">
        <v>20</v>
      </c>
      <c r="B14" s="10" t="s">
        <v>20</v>
      </c>
      <c r="C14" s="44"/>
      <c r="D14" s="44"/>
      <c r="E14" s="44"/>
      <c r="F14" s="42" t="s">
        <v>117</v>
      </c>
      <c r="G14" s="42" t="s">
        <v>118</v>
      </c>
      <c r="H14" s="42" t="s">
        <v>119</v>
      </c>
      <c r="I14" s="42" t="s">
        <v>120</v>
      </c>
      <c r="J14" s="10" t="s">
        <v>20</v>
      </c>
      <c r="K14" s="70" t="s">
        <v>20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" customHeight="1" x14ac:dyDescent="0.35">
      <c r="A15" s="70"/>
      <c r="B15" s="10" t="s">
        <v>106</v>
      </c>
      <c r="C15" s="42" t="s">
        <v>99</v>
      </c>
      <c r="D15" s="42" t="s">
        <v>112</v>
      </c>
      <c r="E15" s="42" t="s">
        <v>113</v>
      </c>
      <c r="F15" s="43"/>
      <c r="G15" s="43"/>
      <c r="H15" s="43"/>
      <c r="I15" s="43"/>
      <c r="J15" s="10" t="s">
        <v>106</v>
      </c>
      <c r="K15" s="70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" customHeight="1" x14ac:dyDescent="0.35">
      <c r="A16" s="70"/>
      <c r="B16" s="10" t="s">
        <v>102</v>
      </c>
      <c r="C16" s="43"/>
      <c r="D16" s="43"/>
      <c r="E16" s="43"/>
      <c r="F16" s="43"/>
      <c r="G16" s="43"/>
      <c r="H16" s="43"/>
      <c r="I16" s="43"/>
      <c r="J16" s="10" t="s">
        <v>102</v>
      </c>
      <c r="K16" s="70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5" customHeight="1" x14ac:dyDescent="0.35">
      <c r="A17" s="70"/>
      <c r="B17" s="10" t="s">
        <v>21</v>
      </c>
      <c r="C17" s="43"/>
      <c r="D17" s="43"/>
      <c r="E17" s="43"/>
      <c r="F17" s="43"/>
      <c r="G17" s="43"/>
      <c r="H17" s="43"/>
      <c r="I17" s="43"/>
      <c r="J17" s="10" t="s">
        <v>21</v>
      </c>
      <c r="K17" s="70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" customHeight="1" x14ac:dyDescent="0.35">
      <c r="A18" s="70" t="s">
        <v>22</v>
      </c>
      <c r="B18" s="10" t="s">
        <v>22</v>
      </c>
      <c r="C18" s="43"/>
      <c r="D18" s="43"/>
      <c r="E18" s="43"/>
      <c r="F18" s="43"/>
      <c r="G18" s="43"/>
      <c r="H18" s="43"/>
      <c r="I18" s="43"/>
      <c r="J18" s="10" t="s">
        <v>22</v>
      </c>
      <c r="K18" s="70" t="s">
        <v>22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" customHeight="1" x14ac:dyDescent="0.35">
      <c r="A19" s="70"/>
      <c r="B19" s="10" t="s">
        <v>103</v>
      </c>
      <c r="C19" s="43"/>
      <c r="D19" s="43"/>
      <c r="E19" s="43"/>
      <c r="F19" s="43"/>
      <c r="G19" s="43"/>
      <c r="H19" s="43"/>
      <c r="I19" s="43"/>
      <c r="J19" s="11" t="s">
        <v>103</v>
      </c>
      <c r="K19" s="70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" customHeight="1" x14ac:dyDescent="0.35">
      <c r="A20" s="70"/>
      <c r="B20" s="10" t="s">
        <v>23</v>
      </c>
      <c r="C20" s="43"/>
      <c r="D20" s="43"/>
      <c r="E20" s="43"/>
      <c r="F20" s="44"/>
      <c r="G20" s="44"/>
      <c r="H20" s="44"/>
      <c r="I20" s="44"/>
      <c r="J20" s="10" t="s">
        <v>23</v>
      </c>
      <c r="K20" s="70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" customHeight="1" x14ac:dyDescent="0.35">
      <c r="A21" s="70" t="s">
        <v>24</v>
      </c>
      <c r="B21" s="10" t="s">
        <v>24</v>
      </c>
      <c r="C21" s="43"/>
      <c r="D21" s="44"/>
      <c r="E21" s="44"/>
      <c r="F21" s="42" t="s">
        <v>126</v>
      </c>
      <c r="G21" s="42" t="s">
        <v>127</v>
      </c>
      <c r="H21" s="42" t="s">
        <v>128</v>
      </c>
      <c r="I21" s="42" t="s">
        <v>129</v>
      </c>
      <c r="J21" s="10" t="s">
        <v>24</v>
      </c>
      <c r="K21" s="70" t="s">
        <v>24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" customHeight="1" x14ac:dyDescent="0.35">
      <c r="A22" s="70"/>
      <c r="B22" s="10">
        <v>1105</v>
      </c>
      <c r="C22" s="44"/>
      <c r="D22" s="50" t="s">
        <v>95</v>
      </c>
      <c r="E22" s="42" t="s">
        <v>115</v>
      </c>
      <c r="F22" s="43"/>
      <c r="G22" s="43"/>
      <c r="H22" s="43"/>
      <c r="I22" s="43"/>
      <c r="J22" s="10">
        <v>1105</v>
      </c>
      <c r="K22" s="70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" customHeight="1" x14ac:dyDescent="0.35">
      <c r="A23" s="70"/>
      <c r="B23" s="10" t="s">
        <v>25</v>
      </c>
      <c r="C23" s="48" t="s">
        <v>90</v>
      </c>
      <c r="D23" s="49"/>
      <c r="E23" s="43"/>
      <c r="F23" s="43"/>
      <c r="G23" s="43"/>
      <c r="H23" s="43"/>
      <c r="I23" s="43"/>
      <c r="J23" s="10" t="s">
        <v>25</v>
      </c>
      <c r="K23" s="70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" customHeight="1" x14ac:dyDescent="0.35">
      <c r="A24" s="70"/>
      <c r="B24" s="10" t="s">
        <v>26</v>
      </c>
      <c r="C24" s="49"/>
      <c r="D24" s="48" t="s">
        <v>96</v>
      </c>
      <c r="E24" s="43"/>
      <c r="F24" s="43"/>
      <c r="G24" s="43"/>
      <c r="H24" s="43"/>
      <c r="I24" s="43"/>
      <c r="J24" s="10" t="s">
        <v>26</v>
      </c>
      <c r="K24" s="70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60.65" customHeight="1" x14ac:dyDescent="0.35">
      <c r="A25" s="70"/>
      <c r="B25" s="10">
        <v>1145</v>
      </c>
      <c r="C25" s="48" t="s">
        <v>94</v>
      </c>
      <c r="D25" s="49"/>
      <c r="E25" s="44"/>
      <c r="F25" s="44"/>
      <c r="G25" s="44"/>
      <c r="H25" s="44"/>
      <c r="I25" s="44"/>
      <c r="J25" s="10">
        <v>1145</v>
      </c>
      <c r="K25" s="70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" customHeight="1" x14ac:dyDescent="0.35">
      <c r="A26" s="70" t="s">
        <v>27</v>
      </c>
      <c r="B26" s="10" t="s">
        <v>27</v>
      </c>
      <c r="C26" s="49"/>
      <c r="D26" s="42" t="s">
        <v>135</v>
      </c>
      <c r="E26" s="42" t="s">
        <v>108</v>
      </c>
      <c r="F26" s="42" t="s">
        <v>109</v>
      </c>
      <c r="G26" s="42" t="s">
        <v>116</v>
      </c>
      <c r="H26" s="42" t="s">
        <v>122</v>
      </c>
      <c r="I26" s="42" t="s">
        <v>123</v>
      </c>
      <c r="J26" s="10" t="s">
        <v>27</v>
      </c>
      <c r="K26" s="71" t="s">
        <v>27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" customHeight="1" x14ac:dyDescent="0.35">
      <c r="A27" s="70"/>
      <c r="B27" s="10">
        <v>1215</v>
      </c>
      <c r="C27" s="42" t="s">
        <v>114</v>
      </c>
      <c r="D27" s="44"/>
      <c r="E27" s="44"/>
      <c r="F27" s="44"/>
      <c r="G27" s="43"/>
      <c r="H27" s="43"/>
      <c r="I27" s="43"/>
      <c r="J27" s="10">
        <v>1215</v>
      </c>
      <c r="K27" s="72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" customHeight="1" x14ac:dyDescent="0.35">
      <c r="A28" s="70"/>
      <c r="B28" s="10" t="s">
        <v>28</v>
      </c>
      <c r="C28" s="44"/>
      <c r="D28" s="90" t="s">
        <v>163</v>
      </c>
      <c r="E28" s="42" t="s">
        <v>109</v>
      </c>
      <c r="F28" s="42" t="s">
        <v>110</v>
      </c>
      <c r="G28" s="43"/>
      <c r="H28" s="43"/>
      <c r="I28" s="43"/>
      <c r="J28" s="10" t="s">
        <v>28</v>
      </c>
      <c r="K28" s="72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" customHeight="1" x14ac:dyDescent="0.35">
      <c r="A29" s="70"/>
      <c r="B29" s="10" t="s">
        <v>208</v>
      </c>
      <c r="C29" s="90" t="s">
        <v>143</v>
      </c>
      <c r="D29" s="92"/>
      <c r="E29" s="44"/>
      <c r="F29" s="44"/>
      <c r="G29" s="44"/>
      <c r="H29" s="44"/>
      <c r="I29" s="44"/>
      <c r="J29" s="10" t="s">
        <v>208</v>
      </c>
      <c r="K29" s="72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" customHeight="1" x14ac:dyDescent="0.35">
      <c r="A30" s="70" t="s">
        <v>29</v>
      </c>
      <c r="B30" s="10" t="s">
        <v>29</v>
      </c>
      <c r="C30" s="91"/>
      <c r="D30" s="42" t="s">
        <v>108</v>
      </c>
      <c r="E30" s="42" t="s">
        <v>98</v>
      </c>
      <c r="F30" s="45" t="s">
        <v>116</v>
      </c>
      <c r="G30" s="45" t="s">
        <v>122</v>
      </c>
      <c r="H30" s="45" t="s">
        <v>123</v>
      </c>
      <c r="I30" s="45" t="s">
        <v>124</v>
      </c>
      <c r="J30" s="10" t="s">
        <v>29</v>
      </c>
      <c r="K30" s="70" t="s">
        <v>29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5" customHeight="1" x14ac:dyDescent="0.35">
      <c r="A31" s="70"/>
      <c r="B31" s="10">
        <v>1315</v>
      </c>
      <c r="C31" s="91"/>
      <c r="D31" s="44"/>
      <c r="E31" s="44"/>
      <c r="F31" s="46"/>
      <c r="G31" s="46"/>
      <c r="H31" s="46"/>
      <c r="I31" s="46"/>
      <c r="J31" s="10">
        <v>1315</v>
      </c>
      <c r="K31" s="70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60" customHeight="1" x14ac:dyDescent="0.35">
      <c r="A32" s="70"/>
      <c r="B32" s="10" t="s">
        <v>30</v>
      </c>
      <c r="C32" s="92"/>
      <c r="D32" s="42" t="s">
        <v>109</v>
      </c>
      <c r="E32" s="42" t="s">
        <v>110</v>
      </c>
      <c r="F32" s="46"/>
      <c r="G32" s="46"/>
      <c r="H32" s="46"/>
      <c r="I32" s="46"/>
      <c r="J32" s="10" t="s">
        <v>30</v>
      </c>
      <c r="K32" s="70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7" customHeight="1" x14ac:dyDescent="0.35">
      <c r="A33" s="70"/>
      <c r="B33" s="10" t="s">
        <v>107</v>
      </c>
      <c r="C33" s="42" t="s">
        <v>96</v>
      </c>
      <c r="D33" s="43"/>
      <c r="E33" s="43"/>
      <c r="F33" s="47"/>
      <c r="G33" s="47"/>
      <c r="H33" s="47"/>
      <c r="I33" s="47"/>
      <c r="J33" s="10" t="s">
        <v>107</v>
      </c>
      <c r="K33" s="70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.5" customHeight="1" x14ac:dyDescent="0.35">
      <c r="A34" s="70" t="s">
        <v>31</v>
      </c>
      <c r="B34" s="10" t="s">
        <v>31</v>
      </c>
      <c r="C34" s="43"/>
      <c r="D34" s="44"/>
      <c r="E34" s="44"/>
      <c r="F34" s="42" t="s">
        <v>117</v>
      </c>
      <c r="G34" s="42" t="s">
        <v>118</v>
      </c>
      <c r="H34" s="42" t="s">
        <v>119</v>
      </c>
      <c r="I34" s="42" t="s">
        <v>120</v>
      </c>
      <c r="J34" s="11" t="s">
        <v>31</v>
      </c>
      <c r="K34" s="70" t="s">
        <v>31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.5" customHeight="1" x14ac:dyDescent="0.35">
      <c r="A35" s="70"/>
      <c r="B35" s="12" t="s">
        <v>136</v>
      </c>
      <c r="C35" s="44"/>
      <c r="D35" s="42" t="s">
        <v>112</v>
      </c>
      <c r="E35" s="42" t="s">
        <v>113</v>
      </c>
      <c r="F35" s="43"/>
      <c r="G35" s="43"/>
      <c r="H35" s="43"/>
      <c r="I35" s="43"/>
      <c r="J35" s="11" t="s">
        <v>136</v>
      </c>
      <c r="K35" s="70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" customHeight="1" x14ac:dyDescent="0.35">
      <c r="A36" s="70"/>
      <c r="B36" s="12">
        <v>1415</v>
      </c>
      <c r="C36" s="42" t="s">
        <v>99</v>
      </c>
      <c r="D36" s="43"/>
      <c r="E36" s="43"/>
      <c r="F36" s="43"/>
      <c r="G36" s="43"/>
      <c r="H36" s="43"/>
      <c r="I36" s="43"/>
      <c r="J36" s="11">
        <v>1415</v>
      </c>
      <c r="K36" s="70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" customHeight="1" x14ac:dyDescent="0.35">
      <c r="A37" s="70"/>
      <c r="B37" s="12" t="s">
        <v>32</v>
      </c>
      <c r="C37" s="43"/>
      <c r="D37" s="43"/>
      <c r="E37" s="43"/>
      <c r="F37" s="43"/>
      <c r="G37" s="43"/>
      <c r="H37" s="43"/>
      <c r="I37" s="43"/>
      <c r="J37" s="11" t="s">
        <v>32</v>
      </c>
      <c r="K37" s="70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" customHeight="1" x14ac:dyDescent="0.35">
      <c r="A38" s="73" t="s">
        <v>33</v>
      </c>
      <c r="B38" s="10" t="s">
        <v>33</v>
      </c>
      <c r="C38" s="43"/>
      <c r="D38" s="43"/>
      <c r="E38" s="43"/>
      <c r="F38" s="43"/>
      <c r="G38" s="43"/>
      <c r="H38" s="43"/>
      <c r="I38" s="43"/>
      <c r="J38" s="11" t="s">
        <v>33</v>
      </c>
      <c r="K38" s="70" t="s">
        <v>33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" customHeight="1" x14ac:dyDescent="0.35">
      <c r="A39" s="73"/>
      <c r="B39" s="10">
        <v>1515</v>
      </c>
      <c r="C39" s="43"/>
      <c r="D39" s="43"/>
      <c r="E39" s="43"/>
      <c r="F39" s="43"/>
      <c r="G39" s="43"/>
      <c r="H39" s="43"/>
      <c r="I39" s="43"/>
      <c r="J39" s="11">
        <v>1515</v>
      </c>
      <c r="K39" s="70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" customHeight="1" x14ac:dyDescent="0.35">
      <c r="A40" s="70"/>
      <c r="B40" s="10" t="s">
        <v>34</v>
      </c>
      <c r="C40" s="43"/>
      <c r="D40" s="43"/>
      <c r="E40" s="43"/>
      <c r="F40" s="44"/>
      <c r="G40" s="44"/>
      <c r="H40" s="44"/>
      <c r="I40" s="44"/>
      <c r="J40" s="11" t="s">
        <v>34</v>
      </c>
      <c r="K40" s="70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" customHeight="1" x14ac:dyDescent="0.35">
      <c r="A41" s="70" t="s">
        <v>35</v>
      </c>
      <c r="B41" s="10" t="s">
        <v>35</v>
      </c>
      <c r="C41" s="43"/>
      <c r="D41" s="44"/>
      <c r="E41" s="44"/>
      <c r="F41" s="42" t="s">
        <v>126</v>
      </c>
      <c r="G41" s="42" t="s">
        <v>127</v>
      </c>
      <c r="H41" s="42" t="s">
        <v>128</v>
      </c>
      <c r="I41" s="42" t="s">
        <v>129</v>
      </c>
      <c r="J41" s="10" t="s">
        <v>35</v>
      </c>
      <c r="K41" s="70" t="s">
        <v>35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" customHeight="1" x14ac:dyDescent="0.35">
      <c r="A42" s="70"/>
      <c r="B42" s="10" t="s">
        <v>36</v>
      </c>
      <c r="C42" s="43"/>
      <c r="D42" s="42" t="s">
        <v>114</v>
      </c>
      <c r="E42" s="42" t="s">
        <v>115</v>
      </c>
      <c r="F42" s="43"/>
      <c r="G42" s="43"/>
      <c r="H42" s="43"/>
      <c r="I42" s="43"/>
      <c r="J42" s="10" t="s">
        <v>36</v>
      </c>
      <c r="K42" s="70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" customHeight="1" x14ac:dyDescent="0.35">
      <c r="A43" s="70"/>
      <c r="B43" s="10" t="s">
        <v>37</v>
      </c>
      <c r="C43" s="43"/>
      <c r="D43" s="44"/>
      <c r="E43" s="43"/>
      <c r="F43" s="43"/>
      <c r="G43" s="43"/>
      <c r="H43" s="43"/>
      <c r="I43" s="43"/>
      <c r="J43" s="10" t="s">
        <v>37</v>
      </c>
      <c r="K43" s="70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6.5" customHeight="1" x14ac:dyDescent="0.35">
      <c r="A44" s="70"/>
      <c r="B44" s="10" t="s">
        <v>209</v>
      </c>
      <c r="C44" s="44"/>
      <c r="D44" s="42" t="s">
        <v>135</v>
      </c>
      <c r="E44" s="43"/>
      <c r="F44" s="44"/>
      <c r="G44" s="44"/>
      <c r="H44" s="44"/>
      <c r="I44" s="44"/>
      <c r="J44" s="10" t="s">
        <v>209</v>
      </c>
      <c r="K44" s="70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" customHeight="1" x14ac:dyDescent="0.35">
      <c r="A45" s="70" t="s">
        <v>38</v>
      </c>
      <c r="B45" s="10" t="s">
        <v>38</v>
      </c>
      <c r="C45" s="90" t="s">
        <v>108</v>
      </c>
      <c r="D45" s="44"/>
      <c r="E45" s="44"/>
      <c r="F45" s="42" t="s">
        <v>109</v>
      </c>
      <c r="G45" s="42" t="s">
        <v>116</v>
      </c>
      <c r="H45" s="42" t="s">
        <v>122</v>
      </c>
      <c r="I45" s="42" t="s">
        <v>123</v>
      </c>
      <c r="J45" s="10" t="s">
        <v>38</v>
      </c>
      <c r="K45" s="70" t="s">
        <v>38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" customHeight="1" x14ac:dyDescent="0.35">
      <c r="A46" s="70"/>
      <c r="B46" s="10">
        <v>1715</v>
      </c>
      <c r="C46" s="92"/>
      <c r="D46" s="42" t="s">
        <v>108</v>
      </c>
      <c r="E46" s="35" t="s">
        <v>108</v>
      </c>
      <c r="F46" s="44"/>
      <c r="G46" s="43"/>
      <c r="H46" s="43"/>
      <c r="I46" s="43"/>
      <c r="J46" s="10">
        <v>1715</v>
      </c>
      <c r="K46" s="70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52" customHeight="1" x14ac:dyDescent="0.35">
      <c r="A47" s="70"/>
      <c r="B47" s="10">
        <v>1730</v>
      </c>
      <c r="C47" s="42" t="s">
        <v>96</v>
      </c>
      <c r="D47" s="44"/>
      <c r="E47" s="42" t="s">
        <v>109</v>
      </c>
      <c r="F47" s="42" t="s">
        <v>110</v>
      </c>
      <c r="G47" s="43"/>
      <c r="H47" s="43"/>
      <c r="I47" s="43"/>
      <c r="J47" s="10">
        <v>1730</v>
      </c>
      <c r="K47" s="70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" customHeight="1" x14ac:dyDescent="0.35">
      <c r="A48" s="70"/>
      <c r="B48" s="10">
        <v>1745</v>
      </c>
      <c r="C48" s="44"/>
      <c r="D48" s="42" t="s">
        <v>98</v>
      </c>
      <c r="E48" s="44"/>
      <c r="F48" s="44"/>
      <c r="G48" s="44"/>
      <c r="H48" s="44"/>
      <c r="I48" s="44"/>
      <c r="J48" s="10">
        <v>1745</v>
      </c>
      <c r="K48" s="70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" customHeight="1" x14ac:dyDescent="0.35">
      <c r="A49" s="70" t="s">
        <v>40</v>
      </c>
      <c r="B49" s="10" t="s">
        <v>40</v>
      </c>
      <c r="C49" s="42" t="s">
        <v>101</v>
      </c>
      <c r="D49" s="43"/>
      <c r="E49" s="42" t="s">
        <v>114</v>
      </c>
      <c r="F49" s="45" t="s">
        <v>116</v>
      </c>
      <c r="G49" s="45" t="s">
        <v>122</v>
      </c>
      <c r="H49" s="45" t="s">
        <v>123</v>
      </c>
      <c r="I49" s="45" t="s">
        <v>124</v>
      </c>
      <c r="J49" s="11" t="s">
        <v>40</v>
      </c>
      <c r="K49" s="70" t="s">
        <v>40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" customHeight="1" x14ac:dyDescent="0.35">
      <c r="A50" s="70"/>
      <c r="B50" s="10">
        <v>1805</v>
      </c>
      <c r="C50" s="43"/>
      <c r="D50" s="44"/>
      <c r="E50" s="43"/>
      <c r="F50" s="46"/>
      <c r="G50" s="46"/>
      <c r="H50" s="46"/>
      <c r="I50" s="46"/>
      <c r="J50" s="11">
        <v>1805</v>
      </c>
      <c r="K50" s="70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" customHeight="1" x14ac:dyDescent="0.35">
      <c r="A51" s="70"/>
      <c r="B51" s="10">
        <v>1815</v>
      </c>
      <c r="C51" s="43"/>
      <c r="D51" s="42" t="s">
        <v>97</v>
      </c>
      <c r="E51" s="44"/>
      <c r="F51" s="46"/>
      <c r="G51" s="46"/>
      <c r="H51" s="46"/>
      <c r="I51" s="46"/>
      <c r="J51" s="11">
        <v>1815</v>
      </c>
      <c r="K51" s="70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" customHeight="1" x14ac:dyDescent="0.35">
      <c r="A52" s="70"/>
      <c r="B52" s="10" t="s">
        <v>41</v>
      </c>
      <c r="C52" s="43"/>
      <c r="D52" s="43"/>
      <c r="E52" s="42" t="s">
        <v>110</v>
      </c>
      <c r="F52" s="46"/>
      <c r="G52" s="46"/>
      <c r="H52" s="46"/>
      <c r="I52" s="46"/>
      <c r="J52" s="11" t="s">
        <v>41</v>
      </c>
      <c r="K52" s="70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5" customHeight="1" x14ac:dyDescent="0.35">
      <c r="A53" s="70"/>
      <c r="B53" s="10">
        <v>1855</v>
      </c>
      <c r="C53" s="43"/>
      <c r="D53" s="43"/>
      <c r="E53" s="43"/>
      <c r="F53" s="47"/>
      <c r="G53" s="47"/>
      <c r="H53" s="47"/>
      <c r="I53" s="47"/>
      <c r="J53" s="10">
        <v>1855</v>
      </c>
      <c r="K53" s="70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5" customHeight="1" x14ac:dyDescent="0.35">
      <c r="A54" s="71" t="s">
        <v>42</v>
      </c>
      <c r="B54" s="10" t="s">
        <v>42</v>
      </c>
      <c r="C54" s="43"/>
      <c r="D54" s="43"/>
      <c r="E54" s="44"/>
      <c r="F54" s="90" t="s">
        <v>143</v>
      </c>
      <c r="G54" s="48" t="s">
        <v>90</v>
      </c>
      <c r="H54" s="48" t="s">
        <v>95</v>
      </c>
      <c r="I54" s="42" t="s">
        <v>109</v>
      </c>
      <c r="J54" s="10" t="s">
        <v>42</v>
      </c>
      <c r="K54" s="70" t="s">
        <v>42</v>
      </c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5" customHeight="1" x14ac:dyDescent="0.35">
      <c r="A55" s="72"/>
      <c r="B55" s="10">
        <v>1915</v>
      </c>
      <c r="C55" s="43"/>
      <c r="D55" s="43"/>
      <c r="E55" s="42" t="s">
        <v>115</v>
      </c>
      <c r="F55" s="91"/>
      <c r="G55" s="49"/>
      <c r="H55" s="49"/>
      <c r="I55" s="44"/>
      <c r="J55" s="10">
        <v>1915</v>
      </c>
      <c r="K55" s="70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5" customHeight="1" x14ac:dyDescent="0.35">
      <c r="A56" s="72"/>
      <c r="B56" s="10" t="s">
        <v>43</v>
      </c>
      <c r="C56" s="43"/>
      <c r="D56" s="43"/>
      <c r="E56" s="43"/>
      <c r="F56" s="91"/>
      <c r="G56" s="42" t="s">
        <v>94</v>
      </c>
      <c r="H56" s="42" t="s">
        <v>96</v>
      </c>
      <c r="I56" s="42" t="s">
        <v>110</v>
      </c>
      <c r="J56" s="10" t="s">
        <v>43</v>
      </c>
      <c r="K56" s="70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5" customHeight="1" x14ac:dyDescent="0.35">
      <c r="A57" s="72"/>
      <c r="B57" s="10">
        <v>1945</v>
      </c>
      <c r="C57" s="44"/>
      <c r="D57" s="44"/>
      <c r="E57" s="44"/>
      <c r="F57" s="92"/>
      <c r="G57" s="44"/>
      <c r="H57" s="44"/>
      <c r="I57" s="44"/>
      <c r="J57" s="10">
        <v>1945</v>
      </c>
      <c r="K57" s="70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39.5" customHeight="1" x14ac:dyDescent="0.35">
      <c r="A58" s="59" t="s">
        <v>44</v>
      </c>
      <c r="B58" s="10" t="s">
        <v>44</v>
      </c>
      <c r="C58" s="100" t="s">
        <v>163</v>
      </c>
      <c r="D58" s="42" t="s">
        <v>114</v>
      </c>
      <c r="E58" s="62" t="s">
        <v>116</v>
      </c>
      <c r="F58" s="62" t="s">
        <v>122</v>
      </c>
      <c r="G58" s="62" t="s">
        <v>123</v>
      </c>
      <c r="H58" s="62" t="s">
        <v>124</v>
      </c>
      <c r="I58" s="62" t="s">
        <v>125</v>
      </c>
      <c r="J58" s="11" t="s">
        <v>44</v>
      </c>
      <c r="K58" s="70" t="s">
        <v>44</v>
      </c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39.5" customHeight="1" x14ac:dyDescent="0.35">
      <c r="A59" s="60"/>
      <c r="B59" s="10">
        <v>2015</v>
      </c>
      <c r="C59" s="101"/>
      <c r="D59" s="44"/>
      <c r="E59" s="63"/>
      <c r="F59" s="63"/>
      <c r="G59" s="63"/>
      <c r="H59" s="63"/>
      <c r="I59" s="63"/>
      <c r="J59" s="10">
        <v>2015</v>
      </c>
      <c r="K59" s="70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6.5" customHeight="1" x14ac:dyDescent="0.35">
      <c r="A60" s="61"/>
      <c r="B60" s="10" t="s">
        <v>46</v>
      </c>
      <c r="C60" s="54" t="s">
        <v>109</v>
      </c>
      <c r="D60" s="54" t="s">
        <v>110</v>
      </c>
      <c r="E60" s="64"/>
      <c r="F60" s="64"/>
      <c r="G60" s="64"/>
      <c r="H60" s="64"/>
      <c r="I60" s="64"/>
      <c r="J60" s="11" t="s">
        <v>46</v>
      </c>
      <c r="K60" s="70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51" customHeight="1" x14ac:dyDescent="0.35">
      <c r="A61" s="70" t="s">
        <v>47</v>
      </c>
      <c r="B61" s="10" t="s">
        <v>47</v>
      </c>
      <c r="C61" s="55"/>
      <c r="D61" s="55"/>
      <c r="E61" s="54" t="s">
        <v>126</v>
      </c>
      <c r="F61" s="54" t="s">
        <v>127</v>
      </c>
      <c r="G61" s="54" t="s">
        <v>128</v>
      </c>
      <c r="H61" s="54" t="s">
        <v>129</v>
      </c>
      <c r="I61" s="54" t="s">
        <v>132</v>
      </c>
      <c r="J61" s="11" t="s">
        <v>47</v>
      </c>
      <c r="K61" s="70" t="s">
        <v>47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5" customHeight="1" x14ac:dyDescent="0.35">
      <c r="A62" s="70"/>
      <c r="B62" s="10">
        <v>2105</v>
      </c>
      <c r="C62" s="54" t="s">
        <v>112</v>
      </c>
      <c r="D62" s="54" t="s">
        <v>115</v>
      </c>
      <c r="E62" s="58"/>
      <c r="F62" s="58"/>
      <c r="G62" s="58"/>
      <c r="H62" s="58"/>
      <c r="I62" s="58"/>
      <c r="J62" s="11">
        <v>2105</v>
      </c>
      <c r="K62" s="70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x14ac:dyDescent="0.35">
      <c r="A63" s="70"/>
      <c r="B63" s="10" t="s">
        <v>48</v>
      </c>
      <c r="C63" s="58"/>
      <c r="D63" s="58"/>
      <c r="E63" s="58"/>
      <c r="F63" s="58"/>
      <c r="G63" s="58"/>
      <c r="H63" s="58"/>
      <c r="I63" s="58"/>
      <c r="J63" s="11" t="s">
        <v>48</v>
      </c>
      <c r="K63" s="70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41" customHeight="1" x14ac:dyDescent="0.35">
      <c r="A64" s="70" t="s">
        <v>49</v>
      </c>
      <c r="B64" s="10" t="s">
        <v>49</v>
      </c>
      <c r="C64" s="58"/>
      <c r="D64" s="55"/>
      <c r="E64" s="55"/>
      <c r="F64" s="55"/>
      <c r="G64" s="55"/>
      <c r="H64" s="55"/>
      <c r="I64" s="55"/>
      <c r="J64" s="10" t="s">
        <v>49</v>
      </c>
      <c r="K64" s="70" t="s">
        <v>49</v>
      </c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18.5" customHeight="1" x14ac:dyDescent="0.35">
      <c r="A65" s="70"/>
      <c r="B65" s="10">
        <v>2205</v>
      </c>
      <c r="C65" s="58"/>
      <c r="D65" s="54" t="s">
        <v>113</v>
      </c>
      <c r="E65" s="54" t="s">
        <v>117</v>
      </c>
      <c r="F65" s="54" t="s">
        <v>118</v>
      </c>
      <c r="G65" s="54" t="s">
        <v>119</v>
      </c>
      <c r="H65" s="54" t="s">
        <v>120</v>
      </c>
      <c r="I65" s="54" t="s">
        <v>130</v>
      </c>
      <c r="J65" s="10">
        <v>2205</v>
      </c>
      <c r="K65" s="70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5" customHeight="1" x14ac:dyDescent="0.35">
      <c r="A66" s="70"/>
      <c r="B66" s="10" t="s">
        <v>51</v>
      </c>
      <c r="C66" s="55"/>
      <c r="D66" s="58"/>
      <c r="E66" s="58"/>
      <c r="F66" s="58"/>
      <c r="G66" s="58"/>
      <c r="H66" s="58"/>
      <c r="I66" s="58"/>
      <c r="J66" s="10" t="s">
        <v>51</v>
      </c>
      <c r="K66" s="70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39" customHeight="1" x14ac:dyDescent="0.35">
      <c r="A67" s="70" t="s">
        <v>52</v>
      </c>
      <c r="B67" s="10" t="s">
        <v>52</v>
      </c>
      <c r="C67" s="42" t="s">
        <v>99</v>
      </c>
      <c r="D67" s="58"/>
      <c r="E67" s="58"/>
      <c r="F67" s="58"/>
      <c r="G67" s="58"/>
      <c r="H67" s="58"/>
      <c r="I67" s="55"/>
      <c r="J67" s="11" t="s">
        <v>52</v>
      </c>
      <c r="K67" s="70" t="s">
        <v>52</v>
      </c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5" customHeight="1" x14ac:dyDescent="0.35">
      <c r="A68" s="70"/>
      <c r="B68" s="10">
        <v>2315</v>
      </c>
      <c r="C68" s="43"/>
      <c r="D68" s="58"/>
      <c r="E68" s="58"/>
      <c r="F68" s="58"/>
      <c r="G68" s="58"/>
      <c r="H68" s="58"/>
      <c r="I68" s="54" t="s">
        <v>121</v>
      </c>
      <c r="J68" s="11">
        <v>2315</v>
      </c>
      <c r="K68" s="70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5" customHeight="1" x14ac:dyDescent="0.35">
      <c r="A69" s="70"/>
      <c r="B69" s="10" t="s">
        <v>53</v>
      </c>
      <c r="C69" s="43"/>
      <c r="D69" s="55"/>
      <c r="E69" s="55"/>
      <c r="F69" s="58"/>
      <c r="G69" s="55"/>
      <c r="H69" s="55"/>
      <c r="I69" s="58"/>
      <c r="J69" s="11" t="s">
        <v>53</v>
      </c>
      <c r="K69" s="70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5" customHeight="1" x14ac:dyDescent="0.35">
      <c r="A70" s="57" t="s">
        <v>54</v>
      </c>
      <c r="B70" s="13" t="s">
        <v>54</v>
      </c>
      <c r="C70" s="43"/>
      <c r="D70" s="42" t="s">
        <v>100</v>
      </c>
      <c r="E70" s="42" t="s">
        <v>101</v>
      </c>
      <c r="F70" s="58"/>
      <c r="G70" s="42" t="s">
        <v>117</v>
      </c>
      <c r="H70" s="42" t="s">
        <v>112</v>
      </c>
      <c r="I70" s="58"/>
      <c r="J70" s="13" t="s">
        <v>54</v>
      </c>
      <c r="K70" s="68" t="s">
        <v>54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5" customHeight="1" x14ac:dyDescent="0.35">
      <c r="A71" s="57"/>
      <c r="B71" s="13" t="s">
        <v>206</v>
      </c>
      <c r="C71" s="43"/>
      <c r="D71" s="43"/>
      <c r="E71" s="43"/>
      <c r="F71" s="55"/>
      <c r="G71" s="43"/>
      <c r="H71" s="43"/>
      <c r="I71" s="58"/>
      <c r="J71" s="13" t="s">
        <v>206</v>
      </c>
      <c r="K71" s="69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5" customHeight="1" x14ac:dyDescent="0.35">
      <c r="A72" s="57"/>
      <c r="B72" s="13" t="s">
        <v>111</v>
      </c>
      <c r="C72" s="43"/>
      <c r="D72" s="43"/>
      <c r="E72" s="43"/>
      <c r="F72" s="42" t="s">
        <v>113</v>
      </c>
      <c r="G72" s="43"/>
      <c r="H72" s="43"/>
      <c r="I72" s="58"/>
      <c r="J72" s="13" t="s">
        <v>111</v>
      </c>
      <c r="K72" s="69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5" customHeight="1" x14ac:dyDescent="0.35">
      <c r="A73" s="57"/>
      <c r="B73" s="13" t="s">
        <v>55</v>
      </c>
      <c r="C73" s="43"/>
      <c r="D73" s="43"/>
      <c r="E73" s="43"/>
      <c r="F73" s="43"/>
      <c r="G73" s="43"/>
      <c r="H73" s="43"/>
      <c r="I73" s="58"/>
      <c r="J73" s="13" t="s">
        <v>55</v>
      </c>
      <c r="K73" s="69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5" customHeight="1" x14ac:dyDescent="0.35">
      <c r="A74" s="57" t="s">
        <v>56</v>
      </c>
      <c r="B74" s="13" t="s">
        <v>56</v>
      </c>
      <c r="C74" s="43"/>
      <c r="D74" s="43"/>
      <c r="E74" s="43"/>
      <c r="F74" s="43"/>
      <c r="G74" s="43"/>
      <c r="H74" s="43"/>
      <c r="I74" s="58"/>
      <c r="J74" s="13" t="s">
        <v>56</v>
      </c>
      <c r="K74" s="57" t="s">
        <v>56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5" customHeight="1" x14ac:dyDescent="0.35">
      <c r="A75" s="57"/>
      <c r="B75" s="13" t="s">
        <v>133</v>
      </c>
      <c r="C75" s="44"/>
      <c r="D75" s="44"/>
      <c r="E75" s="44"/>
      <c r="F75" s="43"/>
      <c r="G75" s="44"/>
      <c r="H75" s="44"/>
      <c r="I75" s="55"/>
      <c r="J75" s="13" t="s">
        <v>133</v>
      </c>
      <c r="K75" s="57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5" customHeight="1" x14ac:dyDescent="0.35">
      <c r="A76" s="57"/>
      <c r="B76" s="13" t="s">
        <v>57</v>
      </c>
      <c r="C76" s="42" t="s">
        <v>109</v>
      </c>
      <c r="D76" s="42" t="s">
        <v>110</v>
      </c>
      <c r="E76" s="45" t="s">
        <v>116</v>
      </c>
      <c r="F76" s="44"/>
      <c r="G76" s="45" t="s">
        <v>123</v>
      </c>
      <c r="H76" s="45" t="s">
        <v>124</v>
      </c>
      <c r="I76" s="45" t="s">
        <v>125</v>
      </c>
      <c r="J76" s="13" t="s">
        <v>57</v>
      </c>
      <c r="K76" s="57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51" customHeight="1" x14ac:dyDescent="0.35">
      <c r="A77" s="57"/>
      <c r="B77" s="13" t="s">
        <v>58</v>
      </c>
      <c r="C77" s="44"/>
      <c r="D77" s="44"/>
      <c r="E77" s="46"/>
      <c r="F77" s="45" t="s">
        <v>122</v>
      </c>
      <c r="G77" s="46"/>
      <c r="H77" s="46"/>
      <c r="I77" s="46"/>
      <c r="J77" s="13" t="s">
        <v>58</v>
      </c>
      <c r="K77" s="57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42" customHeight="1" x14ac:dyDescent="0.35">
      <c r="A78" s="57" t="s">
        <v>59</v>
      </c>
      <c r="B78" s="13" t="s">
        <v>59</v>
      </c>
      <c r="C78" s="42" t="s">
        <v>114</v>
      </c>
      <c r="D78" s="42" t="s">
        <v>135</v>
      </c>
      <c r="E78" s="47"/>
      <c r="F78" s="46"/>
      <c r="G78" s="47"/>
      <c r="H78" s="47"/>
      <c r="I78" s="47"/>
      <c r="J78" s="13" t="s">
        <v>59</v>
      </c>
      <c r="K78" s="57" t="s">
        <v>59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42" customHeight="1" x14ac:dyDescent="0.35">
      <c r="A79" s="57"/>
      <c r="B79" s="13" t="s">
        <v>134</v>
      </c>
      <c r="C79" s="44"/>
      <c r="D79" s="44"/>
      <c r="E79" s="42" t="s">
        <v>126</v>
      </c>
      <c r="F79" s="47"/>
      <c r="G79" s="42" t="s">
        <v>128</v>
      </c>
      <c r="H79" s="42" t="s">
        <v>129</v>
      </c>
      <c r="I79" s="42" t="s">
        <v>132</v>
      </c>
      <c r="J79" s="13" t="s">
        <v>134</v>
      </c>
      <c r="K79" s="57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5" customHeight="1" x14ac:dyDescent="0.35">
      <c r="A80" s="57"/>
      <c r="B80" s="13" t="s">
        <v>60</v>
      </c>
      <c r="C80" s="32" t="s">
        <v>90</v>
      </c>
      <c r="D80" s="42" t="s">
        <v>115</v>
      </c>
      <c r="E80" s="43"/>
      <c r="F80" s="42" t="s">
        <v>127</v>
      </c>
      <c r="G80" s="43"/>
      <c r="H80" s="43"/>
      <c r="I80" s="43"/>
      <c r="J80" s="13" t="s">
        <v>60</v>
      </c>
      <c r="K80" s="57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52" customHeight="1" x14ac:dyDescent="0.35">
      <c r="A81" s="57" t="s">
        <v>61</v>
      </c>
      <c r="B81" s="13" t="s">
        <v>61</v>
      </c>
      <c r="C81" s="39" t="s">
        <v>94</v>
      </c>
      <c r="D81" s="44"/>
      <c r="E81" s="44"/>
      <c r="F81" s="44"/>
      <c r="G81" s="44"/>
      <c r="H81" s="44"/>
      <c r="I81" s="44"/>
      <c r="J81" s="28" t="s">
        <v>61</v>
      </c>
      <c r="K81" s="57" t="s">
        <v>61</v>
      </c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5" customHeight="1" x14ac:dyDescent="0.35">
      <c r="A82" s="57"/>
      <c r="B82" s="13" t="s">
        <v>62</v>
      </c>
      <c r="C82" s="42" t="s">
        <v>112</v>
      </c>
      <c r="D82" s="42" t="s">
        <v>113</v>
      </c>
      <c r="E82" s="42" t="s">
        <v>117</v>
      </c>
      <c r="F82" s="42" t="s">
        <v>118</v>
      </c>
      <c r="G82" s="42" t="s">
        <v>119</v>
      </c>
      <c r="H82" s="42" t="s">
        <v>120</v>
      </c>
      <c r="I82" s="42" t="s">
        <v>121</v>
      </c>
      <c r="J82" s="13" t="s">
        <v>62</v>
      </c>
      <c r="K82" s="57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5" customHeight="1" x14ac:dyDescent="0.35">
      <c r="A83" s="57" t="s">
        <v>63</v>
      </c>
      <c r="B83" s="13" t="s">
        <v>63</v>
      </c>
      <c r="C83" s="43"/>
      <c r="D83" s="43"/>
      <c r="E83" s="43"/>
      <c r="F83" s="43"/>
      <c r="G83" s="43"/>
      <c r="H83" s="43"/>
      <c r="I83" s="43"/>
      <c r="J83" s="14" t="s">
        <v>63</v>
      </c>
      <c r="K83" s="57" t="s">
        <v>63</v>
      </c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5" customHeight="1" x14ac:dyDescent="0.35">
      <c r="A84" s="57"/>
      <c r="B84" s="13" t="s">
        <v>131</v>
      </c>
      <c r="C84" s="43"/>
      <c r="D84" s="43"/>
      <c r="E84" s="43"/>
      <c r="F84" s="43"/>
      <c r="G84" s="43"/>
      <c r="H84" s="43"/>
      <c r="I84" s="43"/>
      <c r="J84" s="13" t="s">
        <v>131</v>
      </c>
      <c r="K84" s="57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5" customHeight="1" x14ac:dyDescent="0.35">
      <c r="A85" s="57"/>
      <c r="B85" s="13" t="s">
        <v>64</v>
      </c>
      <c r="C85" s="43"/>
      <c r="D85" s="43"/>
      <c r="E85" s="43"/>
      <c r="F85" s="43"/>
      <c r="G85" s="43"/>
      <c r="H85" s="43"/>
      <c r="I85" s="43"/>
      <c r="J85" s="14" t="s">
        <v>64</v>
      </c>
      <c r="K85" s="57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5" customHeight="1" x14ac:dyDescent="0.35">
      <c r="A86" s="57" t="s">
        <v>65</v>
      </c>
      <c r="B86" s="13" t="s">
        <v>65</v>
      </c>
      <c r="C86" s="43"/>
      <c r="D86" s="43"/>
      <c r="E86" s="43"/>
      <c r="F86" s="43"/>
      <c r="G86" s="43"/>
      <c r="H86" s="43"/>
      <c r="I86" s="43"/>
      <c r="J86" s="14" t="s">
        <v>65</v>
      </c>
      <c r="K86" s="57" t="s">
        <v>65</v>
      </c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5" customHeight="1" x14ac:dyDescent="0.35">
      <c r="A87" s="57"/>
      <c r="B87" s="13" t="s">
        <v>66</v>
      </c>
      <c r="C87" s="44"/>
      <c r="D87" s="44"/>
      <c r="E87" s="44"/>
      <c r="F87" s="44"/>
      <c r="G87" s="44"/>
      <c r="H87" s="44"/>
      <c r="I87" s="44"/>
      <c r="J87" s="14" t="s">
        <v>66</v>
      </c>
      <c r="K87" s="57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2" customFormat="1" ht="33.75" customHeight="1" x14ac:dyDescent="0.35">
      <c r="A88" s="56" t="s">
        <v>2</v>
      </c>
      <c r="B88" s="15" t="s">
        <v>11</v>
      </c>
      <c r="C88" s="16">
        <f t="shared" ref="C88:I88" si="0">C4</f>
        <v>46300</v>
      </c>
      <c r="D88" s="17">
        <f t="shared" si="0"/>
        <v>46301</v>
      </c>
      <c r="E88" s="17">
        <f t="shared" si="0"/>
        <v>46302</v>
      </c>
      <c r="F88" s="17">
        <f t="shared" si="0"/>
        <v>46303</v>
      </c>
      <c r="G88" s="17">
        <f t="shared" si="0"/>
        <v>46304</v>
      </c>
      <c r="H88" s="17">
        <f t="shared" si="0"/>
        <v>46305</v>
      </c>
      <c r="I88" s="17">
        <f t="shared" si="0"/>
        <v>46306</v>
      </c>
      <c r="J88" s="15" t="s">
        <v>11</v>
      </c>
      <c r="K88" s="56" t="s">
        <v>2</v>
      </c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</row>
    <row r="89" spans="1:47" s="2" customFormat="1" ht="35.25" customHeight="1" x14ac:dyDescent="0.35">
      <c r="A89" s="56"/>
      <c r="B89" s="15" t="s">
        <v>67</v>
      </c>
      <c r="C89" s="18" t="str">
        <f t="shared" ref="C89:I89" si="1">C3</f>
        <v>Monday</v>
      </c>
      <c r="D89" s="15" t="str">
        <f t="shared" si="1"/>
        <v>Tuesday</v>
      </c>
      <c r="E89" s="15" t="str">
        <f t="shared" si="1"/>
        <v>Wednesday</v>
      </c>
      <c r="F89" s="15" t="str">
        <f t="shared" si="1"/>
        <v>Thursday</v>
      </c>
      <c r="G89" s="15" t="str">
        <f t="shared" si="1"/>
        <v>Friday</v>
      </c>
      <c r="H89" s="15" t="str">
        <f t="shared" si="1"/>
        <v>Saturday</v>
      </c>
      <c r="I89" s="15" t="str">
        <f t="shared" si="1"/>
        <v>Sunday</v>
      </c>
      <c r="J89" s="15" t="s">
        <v>67</v>
      </c>
      <c r="K89" s="56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</row>
    <row r="91" spans="1:47" x14ac:dyDescent="0.35">
      <c r="A91" s="19"/>
      <c r="B91" s="19"/>
      <c r="C91" s="20" t="s">
        <v>68</v>
      </c>
      <c r="I91" s="21"/>
      <c r="J91" s="21"/>
      <c r="K91" s="19"/>
    </row>
    <row r="92" spans="1:47" s="23" customFormat="1" x14ac:dyDescent="0.35">
      <c r="C92" s="23" t="s">
        <v>69</v>
      </c>
      <c r="I92" s="21"/>
      <c r="J92" s="21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</row>
    <row r="93" spans="1:47" s="23" customFormat="1" x14ac:dyDescent="0.35">
      <c r="C93" s="23" t="s">
        <v>70</v>
      </c>
      <c r="I93" s="21"/>
      <c r="J93" s="21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</row>
    <row r="94" spans="1:47" x14ac:dyDescent="0.35">
      <c r="A94" s="19"/>
      <c r="B94" s="19"/>
      <c r="I94" s="21"/>
      <c r="J94" s="21"/>
      <c r="K94" s="19"/>
    </row>
    <row r="95" spans="1:47" s="21" customFormat="1" x14ac:dyDescent="0.35">
      <c r="C95" s="20" t="s">
        <v>71</v>
      </c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</row>
    <row r="96" spans="1:47" s="21" customFormat="1" ht="63.25" customHeight="1" x14ac:dyDescent="0.35">
      <c r="C96" s="26" t="s">
        <v>72</v>
      </c>
      <c r="D96" s="65" t="s">
        <v>73</v>
      </c>
      <c r="E96" s="65"/>
      <c r="F96" s="65"/>
      <c r="G96" s="65"/>
      <c r="H96" s="29" t="s">
        <v>74</v>
      </c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</row>
    <row r="97" spans="3:47" s="21" customFormat="1" ht="39" customHeight="1" x14ac:dyDescent="0.35">
      <c r="C97" s="26" t="s">
        <v>75</v>
      </c>
      <c r="D97" s="65" t="s">
        <v>76</v>
      </c>
      <c r="E97" s="67"/>
      <c r="F97" s="67"/>
      <c r="G97" s="67"/>
      <c r="H97" s="29" t="s">
        <v>77</v>
      </c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</row>
    <row r="98" spans="3:47" s="21" customFormat="1" ht="42.65" customHeight="1" x14ac:dyDescent="0.35">
      <c r="C98" s="26" t="s">
        <v>78</v>
      </c>
      <c r="D98" s="65" t="s">
        <v>79</v>
      </c>
      <c r="E98" s="65"/>
      <c r="F98" s="65"/>
      <c r="G98" s="65"/>
      <c r="H98" s="29" t="s">
        <v>77</v>
      </c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</row>
    <row r="99" spans="3:47" s="21" customFormat="1" ht="48" customHeight="1" x14ac:dyDescent="0.35">
      <c r="C99" s="26" t="s">
        <v>80</v>
      </c>
      <c r="D99" s="65" t="s">
        <v>81</v>
      </c>
      <c r="E99" s="65"/>
      <c r="F99" s="65"/>
      <c r="G99" s="65"/>
      <c r="H99" s="29" t="s">
        <v>77</v>
      </c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</row>
    <row r="100" spans="3:47" s="21" customFormat="1" ht="63.25" customHeight="1" x14ac:dyDescent="0.35">
      <c r="C100" s="26" t="s">
        <v>82</v>
      </c>
      <c r="D100" s="65" t="s">
        <v>83</v>
      </c>
      <c r="E100" s="65"/>
      <c r="F100" s="65"/>
      <c r="G100" s="65"/>
      <c r="H100" s="29" t="s">
        <v>77</v>
      </c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</row>
    <row r="101" spans="3:47" s="21" customFormat="1" x14ac:dyDescent="0.35">
      <c r="C101" s="26" t="s">
        <v>84</v>
      </c>
      <c r="D101" s="66" t="s">
        <v>85</v>
      </c>
      <c r="E101" s="66"/>
      <c r="F101" s="66"/>
      <c r="G101" s="66"/>
      <c r="H101" s="29" t="s">
        <v>77</v>
      </c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</row>
    <row r="102" spans="3:47" s="21" customFormat="1" ht="58.5" customHeight="1" x14ac:dyDescent="0.35">
      <c r="C102" s="26" t="s">
        <v>86</v>
      </c>
      <c r="D102" s="65" t="s">
        <v>87</v>
      </c>
      <c r="E102" s="65"/>
      <c r="F102" s="65"/>
      <c r="G102" s="65"/>
      <c r="H102" s="29" t="s">
        <v>77</v>
      </c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</row>
    <row r="103" spans="3:47" s="21" customFormat="1" ht="20.5" customHeight="1" x14ac:dyDescent="0.35">
      <c r="C103" s="26" t="s">
        <v>88</v>
      </c>
      <c r="D103" s="53" t="s">
        <v>89</v>
      </c>
      <c r="E103" s="53"/>
      <c r="F103" s="53"/>
      <c r="G103" s="53"/>
      <c r="H103" s="29" t="s">
        <v>77</v>
      </c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</row>
  </sheetData>
  <mergeCells count="213">
    <mergeCell ref="I54:I55"/>
    <mergeCell ref="I56:I57"/>
    <mergeCell ref="E47:E48"/>
    <mergeCell ref="F45:F46"/>
    <mergeCell ref="F47:F48"/>
    <mergeCell ref="E28:E29"/>
    <mergeCell ref="E65:E69"/>
    <mergeCell ref="E70:E75"/>
    <mergeCell ref="F65:F71"/>
    <mergeCell ref="F72:F76"/>
    <mergeCell ref="G65:G69"/>
    <mergeCell ref="H65:H69"/>
    <mergeCell ref="G70:G75"/>
    <mergeCell ref="H70:H75"/>
    <mergeCell ref="F28:F29"/>
    <mergeCell ref="G54:G55"/>
    <mergeCell ref="G56:G57"/>
    <mergeCell ref="H54:H55"/>
    <mergeCell ref="H56:H57"/>
    <mergeCell ref="E35:E41"/>
    <mergeCell ref="F54:F57"/>
    <mergeCell ref="C45:C46"/>
    <mergeCell ref="C47:C48"/>
    <mergeCell ref="C49:C57"/>
    <mergeCell ref="C62:C66"/>
    <mergeCell ref="C67:C75"/>
    <mergeCell ref="D26:D27"/>
    <mergeCell ref="D28:D29"/>
    <mergeCell ref="D42:D43"/>
    <mergeCell ref="D44:D45"/>
    <mergeCell ref="D65:D69"/>
    <mergeCell ref="D70:D75"/>
    <mergeCell ref="C33:C35"/>
    <mergeCell ref="C36:C44"/>
    <mergeCell ref="D35:D41"/>
    <mergeCell ref="C29:C32"/>
    <mergeCell ref="A1:C1"/>
    <mergeCell ref="D1:E1"/>
    <mergeCell ref="A3:A4"/>
    <mergeCell ref="K3:K4"/>
    <mergeCell ref="A5:A7"/>
    <mergeCell ref="G5:G7"/>
    <mergeCell ref="H5:H7"/>
    <mergeCell ref="I5:I7"/>
    <mergeCell ref="K5:K7"/>
    <mergeCell ref="E5:E7"/>
    <mergeCell ref="F5:F7"/>
    <mergeCell ref="C5:C6"/>
    <mergeCell ref="D5:D6"/>
    <mergeCell ref="A18:A20"/>
    <mergeCell ref="K18:K20"/>
    <mergeCell ref="A21:A25"/>
    <mergeCell ref="F21:F25"/>
    <mergeCell ref="K21:K25"/>
    <mergeCell ref="K11:K13"/>
    <mergeCell ref="A14:A17"/>
    <mergeCell ref="K14:K17"/>
    <mergeCell ref="A8:A10"/>
    <mergeCell ref="K8:K10"/>
    <mergeCell ref="A11:A13"/>
    <mergeCell ref="C8:C10"/>
    <mergeCell ref="D8:D10"/>
    <mergeCell ref="C11:C12"/>
    <mergeCell ref="D11:D12"/>
    <mergeCell ref="E11:E12"/>
    <mergeCell ref="C13:C14"/>
    <mergeCell ref="E13:E14"/>
    <mergeCell ref="D13:D14"/>
    <mergeCell ref="C23:C24"/>
    <mergeCell ref="C25:C26"/>
    <mergeCell ref="D22:D23"/>
    <mergeCell ref="D24:D25"/>
    <mergeCell ref="E26:E27"/>
    <mergeCell ref="A38:A40"/>
    <mergeCell ref="K38:K40"/>
    <mergeCell ref="A41:A44"/>
    <mergeCell ref="K41:K44"/>
    <mergeCell ref="A45:A48"/>
    <mergeCell ref="K30:K33"/>
    <mergeCell ref="A34:A37"/>
    <mergeCell ref="K34:K37"/>
    <mergeCell ref="A26:A29"/>
    <mergeCell ref="G26:G29"/>
    <mergeCell ref="H26:H29"/>
    <mergeCell ref="I26:I29"/>
    <mergeCell ref="K26:K29"/>
    <mergeCell ref="A30:A33"/>
    <mergeCell ref="G45:G48"/>
    <mergeCell ref="H45:H48"/>
    <mergeCell ref="I45:I48"/>
    <mergeCell ref="H34:H40"/>
    <mergeCell ref="I34:I40"/>
    <mergeCell ref="E42:E45"/>
    <mergeCell ref="F41:F44"/>
    <mergeCell ref="G41:G44"/>
    <mergeCell ref="H41:H44"/>
    <mergeCell ref="I41:I44"/>
    <mergeCell ref="K58:K60"/>
    <mergeCell ref="A61:A63"/>
    <mergeCell ref="K61:K63"/>
    <mergeCell ref="A64:A66"/>
    <mergeCell ref="A54:A57"/>
    <mergeCell ref="K54:K57"/>
    <mergeCell ref="A49:A53"/>
    <mergeCell ref="K49:K53"/>
    <mergeCell ref="D48:D50"/>
    <mergeCell ref="D51:D57"/>
    <mergeCell ref="K45:K48"/>
    <mergeCell ref="I58:I60"/>
    <mergeCell ref="H61:H64"/>
    <mergeCell ref="F58:F60"/>
    <mergeCell ref="G58:G60"/>
    <mergeCell ref="H58:H60"/>
    <mergeCell ref="D46:D47"/>
    <mergeCell ref="G49:G53"/>
    <mergeCell ref="H49:H53"/>
    <mergeCell ref="I49:I53"/>
    <mergeCell ref="E49:E51"/>
    <mergeCell ref="E52:E54"/>
    <mergeCell ref="E55:E57"/>
    <mergeCell ref="F49:F53"/>
    <mergeCell ref="K78:K80"/>
    <mergeCell ref="A81:A82"/>
    <mergeCell ref="K81:K82"/>
    <mergeCell ref="A70:A73"/>
    <mergeCell ref="K70:K73"/>
    <mergeCell ref="A74:A77"/>
    <mergeCell ref="K74:K77"/>
    <mergeCell ref="K64:K66"/>
    <mergeCell ref="I65:I67"/>
    <mergeCell ref="A67:A69"/>
    <mergeCell ref="K67:K69"/>
    <mergeCell ref="I61:I64"/>
    <mergeCell ref="I76:I78"/>
    <mergeCell ref="E79:E81"/>
    <mergeCell ref="F80:F81"/>
    <mergeCell ref="G79:G81"/>
    <mergeCell ref="H79:H81"/>
    <mergeCell ref="I79:I81"/>
    <mergeCell ref="I68:I75"/>
    <mergeCell ref="H76:H78"/>
    <mergeCell ref="K88:K89"/>
    <mergeCell ref="D96:G96"/>
    <mergeCell ref="D97:G97"/>
    <mergeCell ref="D98:G98"/>
    <mergeCell ref="D99:G99"/>
    <mergeCell ref="A83:A85"/>
    <mergeCell ref="K83:K85"/>
    <mergeCell ref="A86:A87"/>
    <mergeCell ref="K86:K87"/>
    <mergeCell ref="C82:C87"/>
    <mergeCell ref="D82:D87"/>
    <mergeCell ref="E82:E87"/>
    <mergeCell ref="F82:F87"/>
    <mergeCell ref="G82:G87"/>
    <mergeCell ref="H82:H87"/>
    <mergeCell ref="I82:I87"/>
    <mergeCell ref="D103:G103"/>
    <mergeCell ref="C60:C61"/>
    <mergeCell ref="D60:D61"/>
    <mergeCell ref="A88:A89"/>
    <mergeCell ref="D80:D81"/>
    <mergeCell ref="C78:C79"/>
    <mergeCell ref="D78:D79"/>
    <mergeCell ref="G76:G78"/>
    <mergeCell ref="A78:A80"/>
    <mergeCell ref="F61:F64"/>
    <mergeCell ref="G61:G64"/>
    <mergeCell ref="D62:D64"/>
    <mergeCell ref="A58:A60"/>
    <mergeCell ref="C58:C59"/>
    <mergeCell ref="D58:D59"/>
    <mergeCell ref="E58:E60"/>
    <mergeCell ref="E61:E64"/>
    <mergeCell ref="C76:C77"/>
    <mergeCell ref="D76:D77"/>
    <mergeCell ref="E76:E78"/>
    <mergeCell ref="F77:F79"/>
    <mergeCell ref="D100:G100"/>
    <mergeCell ref="D101:G101"/>
    <mergeCell ref="D102:G102"/>
    <mergeCell ref="D30:D31"/>
    <mergeCell ref="E30:E31"/>
    <mergeCell ref="D32:D34"/>
    <mergeCell ref="E32:E34"/>
    <mergeCell ref="E22:E25"/>
    <mergeCell ref="C15:C22"/>
    <mergeCell ref="D15:D21"/>
    <mergeCell ref="C27:C28"/>
    <mergeCell ref="I14:I20"/>
    <mergeCell ref="G21:G25"/>
    <mergeCell ref="F11:F13"/>
    <mergeCell ref="G11:G13"/>
    <mergeCell ref="H11:H13"/>
    <mergeCell ref="F34:F40"/>
    <mergeCell ref="G34:G40"/>
    <mergeCell ref="F26:F27"/>
    <mergeCell ref="E8:E9"/>
    <mergeCell ref="F8:F9"/>
    <mergeCell ref="G8:G9"/>
    <mergeCell ref="H8:H9"/>
    <mergeCell ref="I8:I9"/>
    <mergeCell ref="E15:E21"/>
    <mergeCell ref="I21:I25"/>
    <mergeCell ref="F30:F33"/>
    <mergeCell ref="G30:G33"/>
    <mergeCell ref="H30:H33"/>
    <mergeCell ref="I30:I33"/>
    <mergeCell ref="F14:F20"/>
    <mergeCell ref="G14:G20"/>
    <mergeCell ref="I11:I12"/>
    <mergeCell ref="H21:H25"/>
    <mergeCell ref="H14:H20"/>
  </mergeCells>
  <pageMargins left="0.7" right="0.7" top="0.75" bottom="0.75" header="0.3" footer="0.3"/>
  <pageSetup paperSize="8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198B5-DD3D-4F95-9B3F-3DC0B39E0289}">
  <sheetPr>
    <tabColor rgb="FFB90B87"/>
    <pageSetUpPr fitToPage="1"/>
  </sheetPr>
  <dimension ref="A1:AU93"/>
  <sheetViews>
    <sheetView zoomScale="50" zoomScaleNormal="50" workbookViewId="0">
      <pane xSplit="1" ySplit="4" topLeftCell="B60" activePane="bottomRight" state="frozen"/>
      <selection pane="topRight" activeCell="B1" sqref="B1"/>
      <selection pane="bottomLeft" activeCell="A5" sqref="A5"/>
      <selection pane="bottomRight" activeCell="G67" sqref="G67:G68"/>
    </sheetView>
  </sheetViews>
  <sheetFormatPr defaultColWidth="9.1796875" defaultRowHeight="18.5" x14ac:dyDescent="0.35"/>
  <cols>
    <col min="1" max="2" width="10.54296875" style="27" customWidth="1"/>
    <col min="3" max="3" width="45.54296875" style="19" customWidth="1"/>
    <col min="4" max="4" width="45" style="19" customWidth="1"/>
    <col min="5" max="5" width="45.81640625" style="19" customWidth="1"/>
    <col min="6" max="6" width="45" style="19" customWidth="1"/>
    <col min="7" max="7" width="44.1796875" style="19" customWidth="1"/>
    <col min="8" max="9" width="40.453125" style="19" customWidth="1"/>
    <col min="10" max="11" width="10.54296875" style="27" customWidth="1"/>
    <col min="12" max="12" width="25.453125" style="22" customWidth="1"/>
    <col min="13" max="44" width="9.1796875" style="22"/>
    <col min="45" max="45" width="9.1796875" style="22" customWidth="1"/>
    <col min="46" max="47" width="9.1796875" style="22"/>
    <col min="48" max="16384" width="9.1796875" style="19"/>
  </cols>
  <sheetData>
    <row r="1" spans="1:47" s="1" customFormat="1" ht="24" customHeight="1" x14ac:dyDescent="0.35">
      <c r="A1" s="74" t="s">
        <v>0</v>
      </c>
      <c r="B1" s="75"/>
      <c r="C1" s="76"/>
      <c r="D1" s="77" t="s">
        <v>1</v>
      </c>
      <c r="E1" s="78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79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81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80"/>
      <c r="B4" s="7" t="s">
        <v>11</v>
      </c>
      <c r="C4" s="9">
        <v>46307</v>
      </c>
      <c r="D4" s="9">
        <v>46308</v>
      </c>
      <c r="E4" s="9">
        <v>46309</v>
      </c>
      <c r="F4" s="9">
        <v>46310</v>
      </c>
      <c r="G4" s="9">
        <v>46311</v>
      </c>
      <c r="H4" s="9">
        <v>46312</v>
      </c>
      <c r="I4" s="9">
        <v>46313</v>
      </c>
      <c r="J4" s="7" t="s">
        <v>11</v>
      </c>
      <c r="K4" s="8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5" customHeight="1" x14ac:dyDescent="0.35">
      <c r="A5" s="71" t="s">
        <v>12</v>
      </c>
      <c r="B5" s="10" t="s">
        <v>12</v>
      </c>
      <c r="C5" s="42" t="s">
        <v>132</v>
      </c>
      <c r="D5" s="45" t="s">
        <v>143</v>
      </c>
      <c r="E5" s="45" t="s">
        <v>144</v>
      </c>
      <c r="F5" s="45" t="s">
        <v>145</v>
      </c>
      <c r="G5" s="48" t="s">
        <v>130</v>
      </c>
      <c r="H5" s="48" t="s">
        <v>146</v>
      </c>
      <c r="I5" s="45" t="s">
        <v>143</v>
      </c>
      <c r="J5" s="11" t="s">
        <v>12</v>
      </c>
      <c r="K5" s="70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31.9" customHeight="1" x14ac:dyDescent="0.35">
      <c r="A6" s="72"/>
      <c r="B6" s="10" t="s">
        <v>13</v>
      </c>
      <c r="C6" s="43"/>
      <c r="D6" s="46"/>
      <c r="E6" s="46"/>
      <c r="F6" s="46"/>
      <c r="G6" s="50"/>
      <c r="H6" s="50"/>
      <c r="I6" s="46"/>
      <c r="J6" s="11" t="s">
        <v>14</v>
      </c>
      <c r="K6" s="70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51" customHeight="1" x14ac:dyDescent="0.35">
      <c r="A7" s="73"/>
      <c r="B7" s="10" t="s">
        <v>14</v>
      </c>
      <c r="C7" s="44"/>
      <c r="D7" s="47"/>
      <c r="E7" s="47"/>
      <c r="F7" s="47"/>
      <c r="G7" s="49"/>
      <c r="H7" s="49"/>
      <c r="I7" s="47"/>
      <c r="J7" s="10" t="s">
        <v>15</v>
      </c>
      <c r="K7" s="70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" customHeight="1" x14ac:dyDescent="0.35">
      <c r="A8" s="70" t="s">
        <v>16</v>
      </c>
      <c r="B8" s="10" t="s">
        <v>16</v>
      </c>
      <c r="C8" s="42" t="s">
        <v>130</v>
      </c>
      <c r="D8" s="42" t="s">
        <v>146</v>
      </c>
      <c r="E8" s="42" t="s">
        <v>147</v>
      </c>
      <c r="F8" s="42" t="s">
        <v>148</v>
      </c>
      <c r="G8" s="42" t="s">
        <v>149</v>
      </c>
      <c r="H8" s="42" t="s">
        <v>150</v>
      </c>
      <c r="I8" s="42" t="s">
        <v>151</v>
      </c>
      <c r="J8" s="11" t="s">
        <v>16</v>
      </c>
      <c r="K8" s="70" t="s">
        <v>16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" customHeight="1" x14ac:dyDescent="0.35">
      <c r="A9" s="70"/>
      <c r="B9" s="10" t="s">
        <v>104</v>
      </c>
      <c r="C9" s="43"/>
      <c r="D9" s="43"/>
      <c r="E9" s="43"/>
      <c r="F9" s="43"/>
      <c r="G9" s="43"/>
      <c r="H9" s="43"/>
      <c r="I9" s="43"/>
      <c r="J9" s="12" t="s">
        <v>104</v>
      </c>
      <c r="K9" s="70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" customHeight="1" x14ac:dyDescent="0.35">
      <c r="A10" s="70"/>
      <c r="B10" s="10" t="s">
        <v>17</v>
      </c>
      <c r="C10" s="44"/>
      <c r="D10" s="44"/>
      <c r="E10" s="44"/>
      <c r="F10" s="44"/>
      <c r="G10" s="44"/>
      <c r="H10" s="44"/>
      <c r="I10" s="44"/>
      <c r="J10" s="12" t="s">
        <v>17</v>
      </c>
      <c r="K10" s="70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3" customHeight="1" x14ac:dyDescent="0.35">
      <c r="A11" s="70" t="s">
        <v>18</v>
      </c>
      <c r="B11" s="10" t="s">
        <v>18</v>
      </c>
      <c r="C11" s="45" t="s">
        <v>125</v>
      </c>
      <c r="D11" s="45" t="s">
        <v>137</v>
      </c>
      <c r="E11" s="45" t="s">
        <v>138</v>
      </c>
      <c r="F11" s="45" t="s">
        <v>139</v>
      </c>
      <c r="G11" s="45" t="s">
        <v>140</v>
      </c>
      <c r="H11" s="45" t="s">
        <v>141</v>
      </c>
      <c r="I11" s="45" t="s">
        <v>142</v>
      </c>
      <c r="J11" s="11" t="s">
        <v>18</v>
      </c>
      <c r="K11" s="70" t="s">
        <v>18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50" customHeight="1" x14ac:dyDescent="0.35">
      <c r="A12" s="70"/>
      <c r="B12" s="10" t="s">
        <v>105</v>
      </c>
      <c r="C12" s="46"/>
      <c r="D12" s="46"/>
      <c r="E12" s="46"/>
      <c r="F12" s="46"/>
      <c r="G12" s="46"/>
      <c r="H12" s="46"/>
      <c r="I12" s="46"/>
      <c r="J12" s="12" t="s">
        <v>105</v>
      </c>
      <c r="K12" s="70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63.5" customHeight="1" x14ac:dyDescent="0.35">
      <c r="A13" s="70"/>
      <c r="B13" s="10" t="s">
        <v>19</v>
      </c>
      <c r="C13" s="47"/>
      <c r="D13" s="47"/>
      <c r="E13" s="47"/>
      <c r="F13" s="47"/>
      <c r="G13" s="47"/>
      <c r="H13" s="47"/>
      <c r="I13" s="47"/>
      <c r="J13" s="10" t="s">
        <v>19</v>
      </c>
      <c r="K13" s="70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39.5" customHeight="1" x14ac:dyDescent="0.35">
      <c r="A14" s="70" t="s">
        <v>20</v>
      </c>
      <c r="B14" s="10" t="s">
        <v>20</v>
      </c>
      <c r="C14" s="42" t="s">
        <v>121</v>
      </c>
      <c r="D14" s="42" t="s">
        <v>114</v>
      </c>
      <c r="E14" s="42" t="s">
        <v>98</v>
      </c>
      <c r="F14" s="42" t="s">
        <v>108</v>
      </c>
      <c r="G14" s="45" t="s">
        <v>116</v>
      </c>
      <c r="H14" s="45" t="s">
        <v>123</v>
      </c>
      <c r="I14" s="45" t="s">
        <v>125</v>
      </c>
      <c r="J14" s="10" t="s">
        <v>20</v>
      </c>
      <c r="K14" s="70" t="s">
        <v>20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" customHeight="1" x14ac:dyDescent="0.35">
      <c r="A15" s="70"/>
      <c r="B15" s="10" t="s">
        <v>106</v>
      </c>
      <c r="C15" s="43"/>
      <c r="D15" s="43"/>
      <c r="E15" s="43"/>
      <c r="F15" s="44"/>
      <c r="G15" s="46"/>
      <c r="H15" s="46"/>
      <c r="I15" s="46"/>
      <c r="J15" s="10" t="s">
        <v>106</v>
      </c>
      <c r="K15" s="70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" customHeight="1" x14ac:dyDescent="0.35">
      <c r="A16" s="70"/>
      <c r="B16" s="10" t="s">
        <v>102</v>
      </c>
      <c r="C16" s="43"/>
      <c r="D16" s="90" t="s">
        <v>108</v>
      </c>
      <c r="E16" s="90" t="s">
        <v>135</v>
      </c>
      <c r="F16" s="42" t="s">
        <v>114</v>
      </c>
      <c r="G16" s="46"/>
      <c r="H16" s="46"/>
      <c r="I16" s="46"/>
      <c r="J16" s="10" t="s">
        <v>102</v>
      </c>
      <c r="K16" s="70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5" customHeight="1" x14ac:dyDescent="0.35">
      <c r="A17" s="70"/>
      <c r="B17" s="10" t="s">
        <v>21</v>
      </c>
      <c r="C17" s="43"/>
      <c r="D17" s="92"/>
      <c r="E17" s="92"/>
      <c r="F17" s="44"/>
      <c r="G17" s="47"/>
      <c r="H17" s="47"/>
      <c r="I17" s="47"/>
      <c r="J17" s="10" t="s">
        <v>21</v>
      </c>
      <c r="K17" s="70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" customHeight="1" x14ac:dyDescent="0.35">
      <c r="A18" s="70" t="s">
        <v>22</v>
      </c>
      <c r="B18" s="10" t="s">
        <v>22</v>
      </c>
      <c r="C18" s="43"/>
      <c r="D18" s="42" t="s">
        <v>90</v>
      </c>
      <c r="E18" s="42" t="s">
        <v>92</v>
      </c>
      <c r="F18" s="42" t="s">
        <v>153</v>
      </c>
      <c r="G18" s="45" t="s">
        <v>122</v>
      </c>
      <c r="H18" s="45" t="s">
        <v>124</v>
      </c>
      <c r="I18" s="45" t="s">
        <v>137</v>
      </c>
      <c r="J18" s="10" t="s">
        <v>22</v>
      </c>
      <c r="K18" s="70" t="s">
        <v>22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" customHeight="1" x14ac:dyDescent="0.35">
      <c r="A19" s="70"/>
      <c r="B19" s="10" t="s">
        <v>103</v>
      </c>
      <c r="C19" s="43"/>
      <c r="D19" s="44"/>
      <c r="E19" s="44"/>
      <c r="F19" s="44"/>
      <c r="G19" s="46"/>
      <c r="H19" s="46"/>
      <c r="I19" s="46"/>
      <c r="J19" s="11" t="s">
        <v>103</v>
      </c>
      <c r="K19" s="70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" customHeight="1" x14ac:dyDescent="0.35">
      <c r="A20" s="70"/>
      <c r="B20" s="10" t="s">
        <v>23</v>
      </c>
      <c r="C20" s="44"/>
      <c r="D20" s="42" t="s">
        <v>91</v>
      </c>
      <c r="E20" s="42" t="s">
        <v>93</v>
      </c>
      <c r="F20" s="42" t="s">
        <v>154</v>
      </c>
      <c r="G20" s="47"/>
      <c r="H20" s="47"/>
      <c r="I20" s="47"/>
      <c r="J20" s="10" t="s">
        <v>23</v>
      </c>
      <c r="K20" s="70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" customHeight="1" x14ac:dyDescent="0.35">
      <c r="A21" s="70" t="s">
        <v>24</v>
      </c>
      <c r="B21" s="10" t="s">
        <v>24</v>
      </c>
      <c r="C21" s="42" t="s">
        <v>112</v>
      </c>
      <c r="D21" s="44"/>
      <c r="E21" s="44"/>
      <c r="F21" s="44"/>
      <c r="G21" s="42" t="s">
        <v>145</v>
      </c>
      <c r="H21" s="42" t="s">
        <v>149</v>
      </c>
      <c r="I21" s="42" t="s">
        <v>115</v>
      </c>
      <c r="J21" s="11" t="s">
        <v>24</v>
      </c>
      <c r="K21" s="70" t="s">
        <v>24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" customHeight="1" x14ac:dyDescent="0.35">
      <c r="A22" s="70"/>
      <c r="B22" s="10">
        <v>1105</v>
      </c>
      <c r="C22" s="43"/>
      <c r="D22" s="42" t="s">
        <v>132</v>
      </c>
      <c r="E22" s="45" t="s">
        <v>143</v>
      </c>
      <c r="F22" s="45" t="s">
        <v>144</v>
      </c>
      <c r="G22" s="43"/>
      <c r="H22" s="43"/>
      <c r="I22" s="43"/>
      <c r="J22" s="12">
        <v>1105</v>
      </c>
      <c r="K22" s="70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" customHeight="1" x14ac:dyDescent="0.35">
      <c r="A23" s="70"/>
      <c r="B23" s="10" t="s">
        <v>25</v>
      </c>
      <c r="C23" s="43"/>
      <c r="D23" s="43"/>
      <c r="E23" s="46"/>
      <c r="F23" s="46"/>
      <c r="G23" s="43"/>
      <c r="H23" s="43"/>
      <c r="I23" s="43"/>
      <c r="J23" s="12" t="s">
        <v>25</v>
      </c>
      <c r="K23" s="70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60.65" customHeight="1" x14ac:dyDescent="0.35">
      <c r="A24" s="70"/>
      <c r="B24" s="10" t="s">
        <v>26</v>
      </c>
      <c r="C24" s="43"/>
      <c r="D24" s="44"/>
      <c r="E24" s="47"/>
      <c r="F24" s="47"/>
      <c r="G24" s="44"/>
      <c r="H24" s="44"/>
      <c r="I24" s="44"/>
      <c r="J24" s="10" t="s">
        <v>26</v>
      </c>
      <c r="K24" s="70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" customHeight="1" x14ac:dyDescent="0.35">
      <c r="A25" s="70" t="s">
        <v>27</v>
      </c>
      <c r="B25" s="10" t="s">
        <v>27</v>
      </c>
      <c r="C25" s="43"/>
      <c r="D25" s="45" t="s">
        <v>125</v>
      </c>
      <c r="E25" s="48" t="s">
        <v>130</v>
      </c>
      <c r="F25" s="48" t="s">
        <v>146</v>
      </c>
      <c r="G25" s="42" t="s">
        <v>113</v>
      </c>
      <c r="H25" s="42" t="s">
        <v>119</v>
      </c>
      <c r="I25" s="42" t="s">
        <v>112</v>
      </c>
      <c r="J25" s="10" t="s">
        <v>27</v>
      </c>
      <c r="K25" s="71" t="s">
        <v>27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" customHeight="1" x14ac:dyDescent="0.35">
      <c r="A26" s="70"/>
      <c r="B26" s="10">
        <v>1215</v>
      </c>
      <c r="C26" s="43"/>
      <c r="D26" s="46"/>
      <c r="E26" s="50"/>
      <c r="F26" s="50"/>
      <c r="G26" s="43"/>
      <c r="H26" s="43"/>
      <c r="I26" s="43"/>
      <c r="J26" s="10">
        <v>1215</v>
      </c>
      <c r="K26" s="72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" customHeight="1" x14ac:dyDescent="0.35">
      <c r="A27" s="70"/>
      <c r="B27" s="10" t="s">
        <v>28</v>
      </c>
      <c r="C27" s="44"/>
      <c r="D27" s="47"/>
      <c r="E27" s="49"/>
      <c r="F27" s="49"/>
      <c r="G27" s="43"/>
      <c r="H27" s="43"/>
      <c r="I27" s="43"/>
      <c r="J27" s="10" t="s">
        <v>28</v>
      </c>
      <c r="K27" s="72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5" customHeight="1" x14ac:dyDescent="0.35">
      <c r="A28" s="70" t="s">
        <v>29</v>
      </c>
      <c r="B28" s="10" t="s">
        <v>29</v>
      </c>
      <c r="C28" s="42" t="s">
        <v>132</v>
      </c>
      <c r="D28" s="45" t="s">
        <v>143</v>
      </c>
      <c r="E28" s="45" t="s">
        <v>144</v>
      </c>
      <c r="F28" s="45" t="s">
        <v>145</v>
      </c>
      <c r="G28" s="43"/>
      <c r="H28" s="43"/>
      <c r="I28" s="43"/>
      <c r="J28" s="10" t="s">
        <v>29</v>
      </c>
      <c r="K28" s="70" t="s">
        <v>29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" customHeight="1" x14ac:dyDescent="0.35">
      <c r="A29" s="70"/>
      <c r="B29" s="10">
        <v>1315</v>
      </c>
      <c r="C29" s="43"/>
      <c r="D29" s="46"/>
      <c r="E29" s="46"/>
      <c r="F29" s="46"/>
      <c r="G29" s="43"/>
      <c r="H29" s="43"/>
      <c r="I29" s="43"/>
      <c r="J29" s="10">
        <v>1315</v>
      </c>
      <c r="K29" s="70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60" customHeight="1" x14ac:dyDescent="0.35">
      <c r="A30" s="70"/>
      <c r="B30" s="10" t="s">
        <v>30</v>
      </c>
      <c r="C30" s="44"/>
      <c r="D30" s="47"/>
      <c r="E30" s="47"/>
      <c r="F30" s="47"/>
      <c r="G30" s="44"/>
      <c r="H30" s="44"/>
      <c r="I30" s="44"/>
      <c r="J30" s="10" t="s">
        <v>30</v>
      </c>
      <c r="K30" s="70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5.5" customHeight="1" x14ac:dyDescent="0.35">
      <c r="A31" s="70" t="s">
        <v>31</v>
      </c>
      <c r="B31" s="10" t="s">
        <v>31</v>
      </c>
      <c r="C31" s="42" t="s">
        <v>130</v>
      </c>
      <c r="D31" s="42" t="s">
        <v>146</v>
      </c>
      <c r="E31" s="42" t="s">
        <v>147</v>
      </c>
      <c r="F31" s="42" t="s">
        <v>148</v>
      </c>
      <c r="G31" s="42" t="s">
        <v>149</v>
      </c>
      <c r="H31" s="42" t="s">
        <v>150</v>
      </c>
      <c r="I31" s="42" t="s">
        <v>151</v>
      </c>
      <c r="J31" s="11" t="s">
        <v>31</v>
      </c>
      <c r="K31" s="70" t="s">
        <v>31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5" customHeight="1" x14ac:dyDescent="0.35">
      <c r="A32" s="70"/>
      <c r="B32" s="12">
        <v>1415</v>
      </c>
      <c r="C32" s="43"/>
      <c r="D32" s="43"/>
      <c r="E32" s="43"/>
      <c r="F32" s="43"/>
      <c r="G32" s="43"/>
      <c r="H32" s="43"/>
      <c r="I32" s="43"/>
      <c r="J32" s="11">
        <v>1415</v>
      </c>
      <c r="K32" s="70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" customHeight="1" x14ac:dyDescent="0.35">
      <c r="A33" s="70"/>
      <c r="B33" s="12" t="s">
        <v>32</v>
      </c>
      <c r="C33" s="44"/>
      <c r="D33" s="44"/>
      <c r="E33" s="44"/>
      <c r="F33" s="44"/>
      <c r="G33" s="44"/>
      <c r="H33" s="44"/>
      <c r="I33" s="44"/>
      <c r="J33" s="11" t="s">
        <v>32</v>
      </c>
      <c r="K33" s="70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" customHeight="1" x14ac:dyDescent="0.35">
      <c r="A34" s="73" t="s">
        <v>33</v>
      </c>
      <c r="B34" s="10" t="s">
        <v>33</v>
      </c>
      <c r="C34" s="45" t="s">
        <v>125</v>
      </c>
      <c r="D34" s="45" t="s">
        <v>137</v>
      </c>
      <c r="E34" s="45" t="s">
        <v>138</v>
      </c>
      <c r="F34" s="45" t="s">
        <v>139</v>
      </c>
      <c r="G34" s="45" t="s">
        <v>140</v>
      </c>
      <c r="H34" s="45" t="s">
        <v>141</v>
      </c>
      <c r="I34" s="45" t="s">
        <v>142</v>
      </c>
      <c r="J34" s="11" t="s">
        <v>33</v>
      </c>
      <c r="K34" s="70" t="s">
        <v>33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" customHeight="1" x14ac:dyDescent="0.35">
      <c r="A35" s="73"/>
      <c r="B35" s="10">
        <v>1515</v>
      </c>
      <c r="C35" s="46"/>
      <c r="D35" s="46"/>
      <c r="E35" s="46"/>
      <c r="F35" s="46"/>
      <c r="G35" s="46"/>
      <c r="H35" s="46"/>
      <c r="I35" s="46"/>
      <c r="J35" s="11">
        <v>1515</v>
      </c>
      <c r="K35" s="70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" customHeight="1" x14ac:dyDescent="0.35">
      <c r="A36" s="70"/>
      <c r="B36" s="10" t="s">
        <v>34</v>
      </c>
      <c r="C36" s="47"/>
      <c r="D36" s="47"/>
      <c r="E36" s="47"/>
      <c r="F36" s="47"/>
      <c r="G36" s="47"/>
      <c r="H36" s="47"/>
      <c r="I36" s="47"/>
      <c r="J36" s="11" t="s">
        <v>34</v>
      </c>
      <c r="K36" s="70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" customHeight="1" x14ac:dyDescent="0.35">
      <c r="A37" s="70" t="s">
        <v>35</v>
      </c>
      <c r="B37" s="10" t="s">
        <v>35</v>
      </c>
      <c r="C37" s="42" t="s">
        <v>114</v>
      </c>
      <c r="D37" s="42" t="s">
        <v>98</v>
      </c>
      <c r="E37" s="42" t="s">
        <v>108</v>
      </c>
      <c r="F37" s="45" t="s">
        <v>116</v>
      </c>
      <c r="G37" s="45" t="s">
        <v>123</v>
      </c>
      <c r="H37" s="45" t="s">
        <v>125</v>
      </c>
      <c r="I37" s="42" t="s">
        <v>99</v>
      </c>
      <c r="J37" s="11" t="s">
        <v>35</v>
      </c>
      <c r="K37" s="70" t="s">
        <v>35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" customHeight="1" x14ac:dyDescent="0.35">
      <c r="A38" s="70"/>
      <c r="B38" s="10" t="s">
        <v>36</v>
      </c>
      <c r="C38" s="43"/>
      <c r="D38" s="43"/>
      <c r="E38" s="44"/>
      <c r="F38" s="46"/>
      <c r="G38" s="46"/>
      <c r="H38" s="46"/>
      <c r="I38" s="43"/>
      <c r="J38" s="10" t="s">
        <v>36</v>
      </c>
      <c r="K38" s="70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73.5" customHeight="1" x14ac:dyDescent="0.35">
      <c r="A39" s="70"/>
      <c r="B39" s="10" t="s">
        <v>37</v>
      </c>
      <c r="C39" s="99" t="s">
        <v>108</v>
      </c>
      <c r="D39" s="99" t="s">
        <v>135</v>
      </c>
      <c r="E39" s="31" t="s">
        <v>114</v>
      </c>
      <c r="F39" s="47"/>
      <c r="G39" s="47"/>
      <c r="H39" s="47"/>
      <c r="I39" s="43"/>
      <c r="J39" s="11" t="s">
        <v>37</v>
      </c>
      <c r="K39" s="70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" customHeight="1" x14ac:dyDescent="0.35">
      <c r="A40" s="70" t="s">
        <v>38</v>
      </c>
      <c r="B40" s="10" t="s">
        <v>38</v>
      </c>
      <c r="C40" s="42" t="s">
        <v>90</v>
      </c>
      <c r="D40" s="42" t="s">
        <v>92</v>
      </c>
      <c r="E40" s="42" t="s">
        <v>153</v>
      </c>
      <c r="F40" s="45" t="s">
        <v>122</v>
      </c>
      <c r="G40" s="45" t="s">
        <v>124</v>
      </c>
      <c r="H40" s="45" t="s">
        <v>137</v>
      </c>
      <c r="I40" s="43"/>
      <c r="J40" s="10" t="s">
        <v>38</v>
      </c>
      <c r="K40" s="70" t="s">
        <v>38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" customHeight="1" x14ac:dyDescent="0.35">
      <c r="A41" s="70"/>
      <c r="B41" s="10">
        <v>1715</v>
      </c>
      <c r="C41" s="44"/>
      <c r="D41" s="44"/>
      <c r="E41" s="44"/>
      <c r="F41" s="46"/>
      <c r="G41" s="46"/>
      <c r="H41" s="46"/>
      <c r="I41" s="43"/>
      <c r="J41" s="10">
        <v>1715</v>
      </c>
      <c r="K41" s="70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52" customHeight="1" x14ac:dyDescent="0.35">
      <c r="A42" s="70"/>
      <c r="B42" s="10">
        <v>1730</v>
      </c>
      <c r="C42" s="34" t="s">
        <v>91</v>
      </c>
      <c r="D42" s="34" t="s">
        <v>93</v>
      </c>
      <c r="E42" s="34" t="s">
        <v>154</v>
      </c>
      <c r="F42" s="47"/>
      <c r="G42" s="47"/>
      <c r="H42" s="47"/>
      <c r="I42" s="44"/>
      <c r="J42" s="10">
        <v>1730</v>
      </c>
      <c r="K42" s="70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" customHeight="1" x14ac:dyDescent="0.35">
      <c r="A43" s="70" t="s">
        <v>40</v>
      </c>
      <c r="B43" s="10" t="s">
        <v>40</v>
      </c>
      <c r="C43" s="42" t="s">
        <v>132</v>
      </c>
      <c r="D43" s="48" t="s">
        <v>130</v>
      </c>
      <c r="E43" s="45" t="s">
        <v>144</v>
      </c>
      <c r="F43" s="45" t="s">
        <v>145</v>
      </c>
      <c r="G43" s="48" t="s">
        <v>148</v>
      </c>
      <c r="H43" s="48" t="s">
        <v>149</v>
      </c>
      <c r="I43" s="48" t="s">
        <v>150</v>
      </c>
      <c r="J43" s="11" t="s">
        <v>40</v>
      </c>
      <c r="K43" s="70" t="s">
        <v>40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" customHeight="1" x14ac:dyDescent="0.35">
      <c r="A44" s="70"/>
      <c r="B44" s="10">
        <v>1815</v>
      </c>
      <c r="C44" s="43"/>
      <c r="D44" s="50"/>
      <c r="E44" s="46"/>
      <c r="F44" s="46"/>
      <c r="G44" s="50"/>
      <c r="H44" s="50"/>
      <c r="I44" s="50"/>
      <c r="J44" s="11">
        <v>1815</v>
      </c>
      <c r="K44" s="70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" customHeight="1" x14ac:dyDescent="0.35">
      <c r="A45" s="70"/>
      <c r="B45" s="10" t="s">
        <v>41</v>
      </c>
      <c r="C45" s="44"/>
      <c r="D45" s="49"/>
      <c r="E45" s="47"/>
      <c r="F45" s="47"/>
      <c r="G45" s="49"/>
      <c r="H45" s="49"/>
      <c r="I45" s="49"/>
      <c r="J45" s="11" t="s">
        <v>41</v>
      </c>
      <c r="K45" s="70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" customHeight="1" x14ac:dyDescent="0.35">
      <c r="A46" s="71" t="s">
        <v>42</v>
      </c>
      <c r="B46" s="10" t="s">
        <v>42</v>
      </c>
      <c r="C46" s="48" t="s">
        <v>130</v>
      </c>
      <c r="D46" s="48" t="s">
        <v>146</v>
      </c>
      <c r="E46" s="48" t="s">
        <v>147</v>
      </c>
      <c r="F46" s="48" t="s">
        <v>148</v>
      </c>
      <c r="G46" s="48" t="s">
        <v>149</v>
      </c>
      <c r="H46" s="48" t="s">
        <v>150</v>
      </c>
      <c r="I46" s="48" t="s">
        <v>151</v>
      </c>
      <c r="J46" s="10" t="s">
        <v>42</v>
      </c>
      <c r="K46" s="70" t="s">
        <v>42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" customHeight="1" x14ac:dyDescent="0.35">
      <c r="A47" s="72"/>
      <c r="B47" s="10">
        <v>1915</v>
      </c>
      <c r="C47" s="50"/>
      <c r="D47" s="50"/>
      <c r="E47" s="50"/>
      <c r="F47" s="50"/>
      <c r="G47" s="50"/>
      <c r="H47" s="50"/>
      <c r="I47" s="50"/>
      <c r="J47" s="10">
        <v>1915</v>
      </c>
      <c r="K47" s="70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" customHeight="1" x14ac:dyDescent="0.35">
      <c r="A48" s="72"/>
      <c r="B48" s="10" t="s">
        <v>43</v>
      </c>
      <c r="C48" s="49"/>
      <c r="D48" s="49"/>
      <c r="E48" s="49"/>
      <c r="F48" s="49"/>
      <c r="G48" s="49"/>
      <c r="H48" s="49"/>
      <c r="I48" s="49"/>
      <c r="J48" s="10" t="s">
        <v>43</v>
      </c>
      <c r="K48" s="70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39.5" customHeight="1" x14ac:dyDescent="0.35">
      <c r="A49" s="59" t="s">
        <v>44</v>
      </c>
      <c r="B49" s="10" t="s">
        <v>44</v>
      </c>
      <c r="C49" s="62" t="s">
        <v>137</v>
      </c>
      <c r="D49" s="62" t="s">
        <v>138</v>
      </c>
      <c r="E49" s="62" t="s">
        <v>139</v>
      </c>
      <c r="F49" s="62" t="s">
        <v>140</v>
      </c>
      <c r="G49" s="62" t="s">
        <v>141</v>
      </c>
      <c r="H49" s="62" t="s">
        <v>142</v>
      </c>
      <c r="I49" s="62" t="s">
        <v>152</v>
      </c>
      <c r="J49" s="11" t="s">
        <v>44</v>
      </c>
      <c r="K49" s="70" t="s">
        <v>44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39.5" customHeight="1" x14ac:dyDescent="0.35">
      <c r="A50" s="60"/>
      <c r="B50" s="10">
        <v>2015</v>
      </c>
      <c r="C50" s="63"/>
      <c r="D50" s="63"/>
      <c r="E50" s="63"/>
      <c r="F50" s="63"/>
      <c r="G50" s="63"/>
      <c r="H50" s="63"/>
      <c r="I50" s="63"/>
      <c r="J50" s="10">
        <v>2015</v>
      </c>
      <c r="K50" s="70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6.5" customHeight="1" x14ac:dyDescent="0.35">
      <c r="A51" s="61"/>
      <c r="B51" s="10" t="s">
        <v>46</v>
      </c>
      <c r="C51" s="64"/>
      <c r="D51" s="64"/>
      <c r="E51" s="64"/>
      <c r="F51" s="64"/>
      <c r="G51" s="64"/>
      <c r="H51" s="64"/>
      <c r="I51" s="64"/>
      <c r="J51" s="11" t="s">
        <v>46</v>
      </c>
      <c r="K51" s="70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51" customHeight="1" x14ac:dyDescent="0.35">
      <c r="A52" s="70" t="s">
        <v>47</v>
      </c>
      <c r="B52" s="10" t="s">
        <v>47</v>
      </c>
      <c r="C52" s="62" t="s">
        <v>143</v>
      </c>
      <c r="D52" s="62" t="s">
        <v>144</v>
      </c>
      <c r="E52" s="62" t="s">
        <v>145</v>
      </c>
      <c r="F52" s="48" t="s">
        <v>130</v>
      </c>
      <c r="G52" s="48" t="s">
        <v>146</v>
      </c>
      <c r="H52" s="42" t="s">
        <v>114</v>
      </c>
      <c r="I52" s="42" t="s">
        <v>135</v>
      </c>
      <c r="J52" s="11" t="s">
        <v>47</v>
      </c>
      <c r="K52" s="70" t="s">
        <v>47</v>
      </c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5" customHeight="1" x14ac:dyDescent="0.35">
      <c r="A53" s="70"/>
      <c r="B53" s="10">
        <v>2105</v>
      </c>
      <c r="C53" s="63"/>
      <c r="D53" s="63"/>
      <c r="E53" s="63"/>
      <c r="F53" s="50"/>
      <c r="G53" s="50"/>
      <c r="H53" s="44"/>
      <c r="I53" s="44"/>
      <c r="J53" s="11">
        <v>2105</v>
      </c>
      <c r="K53" s="70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33" customHeight="1" x14ac:dyDescent="0.35">
      <c r="A54" s="70"/>
      <c r="B54" s="10" t="s">
        <v>48</v>
      </c>
      <c r="C54" s="64"/>
      <c r="D54" s="64"/>
      <c r="E54" s="64"/>
      <c r="F54" s="49"/>
      <c r="G54" s="49"/>
      <c r="H54" s="102" t="s">
        <v>108</v>
      </c>
      <c r="I54" s="41" t="s">
        <v>98</v>
      </c>
      <c r="J54" s="11" t="s">
        <v>48</v>
      </c>
      <c r="K54" s="70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41" customHeight="1" x14ac:dyDescent="0.35">
      <c r="A55" s="70" t="s">
        <v>49</v>
      </c>
      <c r="B55" s="10" t="s">
        <v>49</v>
      </c>
      <c r="C55" s="54" t="s">
        <v>146</v>
      </c>
      <c r="D55" s="54" t="s">
        <v>147</v>
      </c>
      <c r="E55" s="54" t="s">
        <v>148</v>
      </c>
      <c r="F55" s="54" t="s">
        <v>149</v>
      </c>
      <c r="G55" s="54" t="s">
        <v>150</v>
      </c>
      <c r="H55" s="54" t="s">
        <v>151</v>
      </c>
      <c r="I55" s="54" t="s">
        <v>210</v>
      </c>
      <c r="J55" s="10" t="s">
        <v>49</v>
      </c>
      <c r="K55" s="70" t="s">
        <v>49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x14ac:dyDescent="0.35">
      <c r="A56" s="70"/>
      <c r="B56" s="10">
        <v>2205</v>
      </c>
      <c r="C56" s="58"/>
      <c r="D56" s="58"/>
      <c r="E56" s="58"/>
      <c r="F56" s="58"/>
      <c r="G56" s="58"/>
      <c r="H56" s="58"/>
      <c r="I56" s="58"/>
      <c r="J56" s="10">
        <v>2205</v>
      </c>
      <c r="K56" s="70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5" customHeight="1" x14ac:dyDescent="0.35">
      <c r="A57" s="70"/>
      <c r="B57" s="10" t="s">
        <v>51</v>
      </c>
      <c r="C57" s="55"/>
      <c r="D57" s="55"/>
      <c r="E57" s="55"/>
      <c r="F57" s="55"/>
      <c r="G57" s="55"/>
      <c r="H57" s="55"/>
      <c r="I57" s="55"/>
      <c r="J57" s="10" t="s">
        <v>51</v>
      </c>
      <c r="K57" s="70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39" customHeight="1" x14ac:dyDescent="0.35">
      <c r="A58" s="70" t="s">
        <v>52</v>
      </c>
      <c r="B58" s="10" t="s">
        <v>52</v>
      </c>
      <c r="C58" s="42" t="s">
        <v>114</v>
      </c>
      <c r="D58" s="103" t="s">
        <v>143</v>
      </c>
      <c r="E58" s="42" t="s">
        <v>108</v>
      </c>
      <c r="F58" s="45" t="s">
        <v>116</v>
      </c>
      <c r="G58" s="45" t="s">
        <v>123</v>
      </c>
      <c r="H58" s="45" t="s">
        <v>125</v>
      </c>
      <c r="I58" s="42" t="s">
        <v>100</v>
      </c>
      <c r="J58" s="11" t="s">
        <v>52</v>
      </c>
      <c r="K58" s="70" t="s">
        <v>52</v>
      </c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5" customHeight="1" x14ac:dyDescent="0.35">
      <c r="A59" s="70"/>
      <c r="B59" s="10">
        <v>2315</v>
      </c>
      <c r="C59" s="43"/>
      <c r="D59" s="104"/>
      <c r="E59" s="44"/>
      <c r="F59" s="46"/>
      <c r="G59" s="46"/>
      <c r="H59" s="46"/>
      <c r="I59" s="43"/>
      <c r="J59" s="11">
        <v>2315</v>
      </c>
      <c r="K59" s="70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60" customHeight="1" x14ac:dyDescent="0.35">
      <c r="A60" s="70"/>
      <c r="B60" s="10" t="s">
        <v>53</v>
      </c>
      <c r="C60" s="31" t="s">
        <v>135</v>
      </c>
      <c r="D60" s="105"/>
      <c r="E60" s="31" t="s">
        <v>114</v>
      </c>
      <c r="F60" s="47"/>
      <c r="G60" s="47"/>
      <c r="H60" s="47"/>
      <c r="I60" s="43"/>
      <c r="J60" s="11" t="s">
        <v>53</v>
      </c>
      <c r="K60" s="70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5" customHeight="1" x14ac:dyDescent="0.35">
      <c r="A61" s="57" t="s">
        <v>54</v>
      </c>
      <c r="B61" s="13" t="s">
        <v>54</v>
      </c>
      <c r="C61" s="42" t="s">
        <v>90</v>
      </c>
      <c r="D61" s="42" t="s">
        <v>92</v>
      </c>
      <c r="E61" s="42" t="s">
        <v>153</v>
      </c>
      <c r="F61" s="45" t="s">
        <v>122</v>
      </c>
      <c r="G61" s="45" t="s">
        <v>124</v>
      </c>
      <c r="H61" s="45" t="s">
        <v>137</v>
      </c>
      <c r="I61" s="43"/>
      <c r="J61" s="14" t="s">
        <v>54</v>
      </c>
      <c r="K61" s="68" t="s">
        <v>54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5" customHeight="1" x14ac:dyDescent="0.35">
      <c r="A62" s="57"/>
      <c r="B62" s="13" t="s">
        <v>111</v>
      </c>
      <c r="C62" s="44"/>
      <c r="D62" s="44"/>
      <c r="E62" s="44"/>
      <c r="F62" s="46"/>
      <c r="G62" s="46"/>
      <c r="H62" s="46"/>
      <c r="I62" s="43"/>
      <c r="J62" s="13" t="s">
        <v>111</v>
      </c>
      <c r="K62" s="69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50" customHeight="1" x14ac:dyDescent="0.35">
      <c r="A63" s="57"/>
      <c r="B63" s="13" t="s">
        <v>55</v>
      </c>
      <c r="C63" s="34" t="s">
        <v>91</v>
      </c>
      <c r="D63" s="34" t="s">
        <v>93</v>
      </c>
      <c r="E63" s="34" t="s">
        <v>154</v>
      </c>
      <c r="F63" s="47"/>
      <c r="G63" s="47"/>
      <c r="H63" s="47"/>
      <c r="I63" s="44"/>
      <c r="J63" s="14" t="s">
        <v>55</v>
      </c>
      <c r="K63" s="69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5" customHeight="1" x14ac:dyDescent="0.35">
      <c r="A64" s="57" t="s">
        <v>56</v>
      </c>
      <c r="B64" s="13" t="s">
        <v>56</v>
      </c>
      <c r="C64" s="42" t="s">
        <v>115</v>
      </c>
      <c r="D64" s="42" t="s">
        <v>126</v>
      </c>
      <c r="E64" s="42" t="s">
        <v>127</v>
      </c>
      <c r="F64" s="42" t="s">
        <v>127</v>
      </c>
      <c r="G64" s="42" t="s">
        <v>129</v>
      </c>
      <c r="H64" s="42" t="s">
        <v>132</v>
      </c>
      <c r="I64" s="42" t="s">
        <v>90</v>
      </c>
      <c r="J64" s="13" t="s">
        <v>56</v>
      </c>
      <c r="K64" s="57" t="s">
        <v>56</v>
      </c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5" customHeight="1" x14ac:dyDescent="0.35">
      <c r="A65" s="57"/>
      <c r="B65" s="13" t="s">
        <v>57</v>
      </c>
      <c r="C65" s="43"/>
      <c r="D65" s="43"/>
      <c r="E65" s="43"/>
      <c r="F65" s="43"/>
      <c r="G65" s="43"/>
      <c r="H65" s="43"/>
      <c r="I65" s="44"/>
      <c r="J65" s="13" t="s">
        <v>57</v>
      </c>
      <c r="K65" s="57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51" customHeight="1" x14ac:dyDescent="0.35">
      <c r="A66" s="57"/>
      <c r="B66" s="13" t="s">
        <v>58</v>
      </c>
      <c r="C66" s="44"/>
      <c r="D66" s="44"/>
      <c r="E66" s="44"/>
      <c r="F66" s="44"/>
      <c r="G66" s="44"/>
      <c r="H66" s="44"/>
      <c r="I66" s="36" t="s">
        <v>91</v>
      </c>
      <c r="J66" s="13" t="s">
        <v>58</v>
      </c>
      <c r="K66" s="57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42" customHeight="1" x14ac:dyDescent="0.35">
      <c r="A67" s="57" t="s">
        <v>59</v>
      </c>
      <c r="B67" s="13" t="s">
        <v>59</v>
      </c>
      <c r="C67" s="42" t="s">
        <v>114</v>
      </c>
      <c r="D67" s="42" t="s">
        <v>98</v>
      </c>
      <c r="E67" s="42" t="s">
        <v>108</v>
      </c>
      <c r="F67" s="42" t="s">
        <v>135</v>
      </c>
      <c r="G67" s="90" t="s">
        <v>98</v>
      </c>
      <c r="H67" s="42" t="s">
        <v>114</v>
      </c>
      <c r="I67" s="42" t="s">
        <v>92</v>
      </c>
      <c r="J67" s="13" t="s">
        <v>59</v>
      </c>
      <c r="K67" s="57" t="s">
        <v>59</v>
      </c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42" customHeight="1" x14ac:dyDescent="0.35">
      <c r="A68" s="57"/>
      <c r="B68" s="13" t="s">
        <v>134</v>
      </c>
      <c r="C68" s="43"/>
      <c r="D68" s="43"/>
      <c r="E68" s="44"/>
      <c r="F68" s="44"/>
      <c r="G68" s="91"/>
      <c r="H68" s="44"/>
      <c r="I68" s="44"/>
      <c r="J68" s="13" t="s">
        <v>134</v>
      </c>
      <c r="K68" s="57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5" customHeight="1" x14ac:dyDescent="0.35">
      <c r="A69" s="57"/>
      <c r="B69" s="13" t="s">
        <v>60</v>
      </c>
      <c r="C69" s="42" t="s">
        <v>132</v>
      </c>
      <c r="D69" s="42" t="s">
        <v>147</v>
      </c>
      <c r="E69" s="42" t="s">
        <v>148</v>
      </c>
      <c r="F69" s="42" t="s">
        <v>149</v>
      </c>
      <c r="G69" s="42" t="s">
        <v>150</v>
      </c>
      <c r="H69" s="42" t="s">
        <v>151</v>
      </c>
      <c r="I69" s="42" t="s">
        <v>210</v>
      </c>
      <c r="J69" s="13" t="s">
        <v>60</v>
      </c>
      <c r="K69" s="57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5" customHeight="1" x14ac:dyDescent="0.35">
      <c r="A70" s="57" t="s">
        <v>61</v>
      </c>
      <c r="B70" s="13" t="s">
        <v>61</v>
      </c>
      <c r="C70" s="43"/>
      <c r="D70" s="43"/>
      <c r="E70" s="43"/>
      <c r="F70" s="43"/>
      <c r="G70" s="43"/>
      <c r="H70" s="43"/>
      <c r="I70" s="43"/>
      <c r="J70" s="28" t="s">
        <v>61</v>
      </c>
      <c r="K70" s="57" t="s">
        <v>61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5" customHeight="1" x14ac:dyDescent="0.35">
      <c r="A71" s="57"/>
      <c r="B71" s="13" t="s">
        <v>155</v>
      </c>
      <c r="C71" s="44"/>
      <c r="D71" s="44"/>
      <c r="E71" s="44"/>
      <c r="F71" s="44"/>
      <c r="G71" s="44"/>
      <c r="H71" s="44"/>
      <c r="I71" s="44"/>
      <c r="J71" s="13" t="s">
        <v>155</v>
      </c>
      <c r="K71" s="57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5" customHeight="1" x14ac:dyDescent="0.35">
      <c r="A72" s="57"/>
      <c r="B72" s="13" t="s">
        <v>62</v>
      </c>
      <c r="C72" s="42" t="s">
        <v>97</v>
      </c>
      <c r="D72" s="42" t="s">
        <v>99</v>
      </c>
      <c r="E72" s="42" t="s">
        <v>100</v>
      </c>
      <c r="F72" s="42" t="s">
        <v>101</v>
      </c>
      <c r="G72" s="42" t="s">
        <v>112</v>
      </c>
      <c r="H72" s="42" t="s">
        <v>113</v>
      </c>
      <c r="I72" s="42" t="s">
        <v>117</v>
      </c>
      <c r="J72" s="13" t="s">
        <v>62</v>
      </c>
      <c r="K72" s="57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5" customHeight="1" x14ac:dyDescent="0.35">
      <c r="A73" s="57" t="s">
        <v>63</v>
      </c>
      <c r="B73" s="13" t="s">
        <v>63</v>
      </c>
      <c r="C73" s="43"/>
      <c r="D73" s="43"/>
      <c r="E73" s="43"/>
      <c r="F73" s="43"/>
      <c r="G73" s="43"/>
      <c r="H73" s="43"/>
      <c r="I73" s="43"/>
      <c r="J73" s="14" t="s">
        <v>63</v>
      </c>
      <c r="K73" s="57" t="s">
        <v>63</v>
      </c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5" customHeight="1" x14ac:dyDescent="0.35">
      <c r="A74" s="57"/>
      <c r="B74" s="13" t="s">
        <v>131</v>
      </c>
      <c r="C74" s="43"/>
      <c r="D74" s="43"/>
      <c r="E74" s="43"/>
      <c r="F74" s="43"/>
      <c r="G74" s="43"/>
      <c r="H74" s="43"/>
      <c r="I74" s="43"/>
      <c r="J74" s="13" t="s">
        <v>131</v>
      </c>
      <c r="K74" s="57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5" customHeight="1" x14ac:dyDescent="0.35">
      <c r="A75" s="57"/>
      <c r="B75" s="13" t="s">
        <v>64</v>
      </c>
      <c r="C75" s="43"/>
      <c r="D75" s="43"/>
      <c r="E75" s="43"/>
      <c r="F75" s="43"/>
      <c r="G75" s="43"/>
      <c r="H75" s="43"/>
      <c r="I75" s="43"/>
      <c r="J75" s="14" t="s">
        <v>64</v>
      </c>
      <c r="K75" s="57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5" customHeight="1" x14ac:dyDescent="0.35">
      <c r="A76" s="57" t="s">
        <v>65</v>
      </c>
      <c r="B76" s="13" t="s">
        <v>65</v>
      </c>
      <c r="C76" s="43"/>
      <c r="D76" s="43"/>
      <c r="E76" s="43"/>
      <c r="F76" s="43"/>
      <c r="G76" s="43"/>
      <c r="H76" s="43"/>
      <c r="I76" s="43"/>
      <c r="J76" s="14" t="s">
        <v>65</v>
      </c>
      <c r="K76" s="57" t="s">
        <v>65</v>
      </c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5" customHeight="1" x14ac:dyDescent="0.35">
      <c r="A77" s="57"/>
      <c r="B77" s="13" t="s">
        <v>66</v>
      </c>
      <c r="C77" s="44"/>
      <c r="D77" s="44"/>
      <c r="E77" s="44"/>
      <c r="F77" s="44"/>
      <c r="G77" s="44"/>
      <c r="H77" s="44"/>
      <c r="I77" s="44"/>
      <c r="J77" s="14" t="s">
        <v>66</v>
      </c>
      <c r="K77" s="57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2" customFormat="1" ht="33.75" customHeight="1" x14ac:dyDescent="0.35">
      <c r="A78" s="56" t="s">
        <v>2</v>
      </c>
      <c r="B78" s="15" t="s">
        <v>11</v>
      </c>
      <c r="C78" s="16">
        <f t="shared" ref="C78:I78" si="0">C4</f>
        <v>46307</v>
      </c>
      <c r="D78" s="17">
        <f t="shared" si="0"/>
        <v>46308</v>
      </c>
      <c r="E78" s="17">
        <f t="shared" si="0"/>
        <v>46309</v>
      </c>
      <c r="F78" s="17">
        <f t="shared" si="0"/>
        <v>46310</v>
      </c>
      <c r="G78" s="17">
        <f t="shared" si="0"/>
        <v>46311</v>
      </c>
      <c r="H78" s="17">
        <f t="shared" si="0"/>
        <v>46312</v>
      </c>
      <c r="I78" s="17">
        <f t="shared" si="0"/>
        <v>46313</v>
      </c>
      <c r="J78" s="15" t="s">
        <v>11</v>
      </c>
      <c r="K78" s="56" t="s">
        <v>2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79" spans="1:47" s="2" customFormat="1" ht="35.25" customHeight="1" x14ac:dyDescent="0.35">
      <c r="A79" s="56"/>
      <c r="B79" s="15" t="s">
        <v>67</v>
      </c>
      <c r="C79" s="18" t="str">
        <f t="shared" ref="C79:I79" si="1">C3</f>
        <v>Monday</v>
      </c>
      <c r="D79" s="15" t="str">
        <f t="shared" si="1"/>
        <v>Tuesday</v>
      </c>
      <c r="E79" s="15" t="str">
        <f t="shared" si="1"/>
        <v>Wednesday</v>
      </c>
      <c r="F79" s="15" t="str">
        <f t="shared" si="1"/>
        <v>Thursday</v>
      </c>
      <c r="G79" s="15" t="str">
        <f t="shared" si="1"/>
        <v>Friday</v>
      </c>
      <c r="H79" s="15" t="str">
        <f t="shared" si="1"/>
        <v>Saturday</v>
      </c>
      <c r="I79" s="15" t="str">
        <f t="shared" si="1"/>
        <v>Sunday</v>
      </c>
      <c r="J79" s="15" t="s">
        <v>67</v>
      </c>
      <c r="K79" s="56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</row>
    <row r="81" spans="1:47" x14ac:dyDescent="0.35">
      <c r="A81" s="19"/>
      <c r="B81" s="19"/>
      <c r="C81" s="20" t="s">
        <v>68</v>
      </c>
      <c r="I81" s="21"/>
      <c r="J81" s="21"/>
      <c r="K81" s="19"/>
    </row>
    <row r="82" spans="1:47" s="23" customFormat="1" x14ac:dyDescent="0.35">
      <c r="C82" s="23" t="s">
        <v>69</v>
      </c>
      <c r="I82" s="21"/>
      <c r="J82" s="21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</row>
    <row r="83" spans="1:47" s="23" customFormat="1" x14ac:dyDescent="0.35">
      <c r="C83" s="23" t="s">
        <v>70</v>
      </c>
      <c r="I83" s="21"/>
      <c r="J83" s="21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</row>
    <row r="84" spans="1:47" x14ac:dyDescent="0.35">
      <c r="A84" s="19"/>
      <c r="B84" s="19"/>
      <c r="I84" s="21"/>
      <c r="J84" s="21"/>
      <c r="K84" s="19"/>
    </row>
    <row r="85" spans="1:47" s="21" customFormat="1" x14ac:dyDescent="0.35">
      <c r="C85" s="20" t="s">
        <v>71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</row>
    <row r="86" spans="1:47" s="21" customFormat="1" ht="63.25" customHeight="1" x14ac:dyDescent="0.35">
      <c r="C86" s="26" t="s">
        <v>72</v>
      </c>
      <c r="D86" s="65" t="s">
        <v>73</v>
      </c>
      <c r="E86" s="65"/>
      <c r="F86" s="65"/>
      <c r="G86" s="65"/>
      <c r="H86" s="29" t="s">
        <v>74</v>
      </c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</row>
    <row r="87" spans="1:47" s="21" customFormat="1" ht="39" customHeight="1" x14ac:dyDescent="0.35">
      <c r="C87" s="26" t="s">
        <v>75</v>
      </c>
      <c r="D87" s="65" t="s">
        <v>76</v>
      </c>
      <c r="E87" s="67"/>
      <c r="F87" s="67"/>
      <c r="G87" s="67"/>
      <c r="H87" s="29" t="s">
        <v>77</v>
      </c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</row>
    <row r="88" spans="1:47" s="21" customFormat="1" ht="42.65" customHeight="1" x14ac:dyDescent="0.35">
      <c r="C88" s="26" t="s">
        <v>78</v>
      </c>
      <c r="D88" s="65" t="s">
        <v>79</v>
      </c>
      <c r="E88" s="65"/>
      <c r="F88" s="65"/>
      <c r="G88" s="65"/>
      <c r="H88" s="29" t="s">
        <v>77</v>
      </c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</row>
    <row r="89" spans="1:47" s="21" customFormat="1" ht="48" customHeight="1" x14ac:dyDescent="0.35">
      <c r="C89" s="26" t="s">
        <v>80</v>
      </c>
      <c r="D89" s="65" t="s">
        <v>81</v>
      </c>
      <c r="E89" s="65"/>
      <c r="F89" s="65"/>
      <c r="G89" s="65"/>
      <c r="H89" s="29" t="s">
        <v>77</v>
      </c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</row>
    <row r="90" spans="1:47" s="21" customFormat="1" ht="63.25" customHeight="1" x14ac:dyDescent="0.35">
      <c r="C90" s="26" t="s">
        <v>82</v>
      </c>
      <c r="D90" s="65" t="s">
        <v>83</v>
      </c>
      <c r="E90" s="65"/>
      <c r="F90" s="65"/>
      <c r="G90" s="65"/>
      <c r="H90" s="29" t="s">
        <v>77</v>
      </c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</row>
    <row r="91" spans="1:47" s="21" customFormat="1" x14ac:dyDescent="0.35">
      <c r="C91" s="26" t="s">
        <v>84</v>
      </c>
      <c r="D91" s="66" t="s">
        <v>85</v>
      </c>
      <c r="E91" s="66"/>
      <c r="F91" s="66"/>
      <c r="G91" s="66"/>
      <c r="H91" s="29" t="s">
        <v>77</v>
      </c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</row>
    <row r="92" spans="1:47" s="21" customFormat="1" ht="58.5" customHeight="1" x14ac:dyDescent="0.35">
      <c r="C92" s="26" t="s">
        <v>86</v>
      </c>
      <c r="D92" s="65" t="s">
        <v>87</v>
      </c>
      <c r="E92" s="65"/>
      <c r="F92" s="65"/>
      <c r="G92" s="65"/>
      <c r="H92" s="29" t="s">
        <v>77</v>
      </c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</row>
    <row r="93" spans="1:47" s="21" customFormat="1" ht="20.5" customHeight="1" x14ac:dyDescent="0.35">
      <c r="C93" s="26" t="s">
        <v>88</v>
      </c>
      <c r="D93" s="53" t="s">
        <v>89</v>
      </c>
      <c r="E93" s="53"/>
      <c r="F93" s="53"/>
      <c r="G93" s="53"/>
      <c r="H93" s="29" t="s">
        <v>77</v>
      </c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</row>
  </sheetData>
  <mergeCells count="222">
    <mergeCell ref="C11:C13"/>
    <mergeCell ref="C14:C20"/>
    <mergeCell ref="D14:D15"/>
    <mergeCell ref="E14:E15"/>
    <mergeCell ref="F14:F15"/>
    <mergeCell ref="D16:D17"/>
    <mergeCell ref="E16:E17"/>
    <mergeCell ref="D58:D60"/>
    <mergeCell ref="E8:E10"/>
    <mergeCell ref="F8:F10"/>
    <mergeCell ref="G8:G10"/>
    <mergeCell ref="H8:H10"/>
    <mergeCell ref="F11:F13"/>
    <mergeCell ref="G11:G13"/>
    <mergeCell ref="H11:H13"/>
    <mergeCell ref="I11:I13"/>
    <mergeCell ref="D11:D13"/>
    <mergeCell ref="E11:E13"/>
    <mergeCell ref="A1:C1"/>
    <mergeCell ref="D1:E1"/>
    <mergeCell ref="A3:A4"/>
    <mergeCell ref="K3:K4"/>
    <mergeCell ref="A5:A7"/>
    <mergeCell ref="C5:C7"/>
    <mergeCell ref="D5:D7"/>
    <mergeCell ref="E5:E7"/>
    <mergeCell ref="F5:F7"/>
    <mergeCell ref="G5:G7"/>
    <mergeCell ref="H5:H7"/>
    <mergeCell ref="I5:I7"/>
    <mergeCell ref="K5:K7"/>
    <mergeCell ref="F16:F17"/>
    <mergeCell ref="D18:D19"/>
    <mergeCell ref="E18:E19"/>
    <mergeCell ref="F18:F19"/>
    <mergeCell ref="A8:A10"/>
    <mergeCell ref="K28:K30"/>
    <mergeCell ref="F22:F24"/>
    <mergeCell ref="C21:C27"/>
    <mergeCell ref="C28:C30"/>
    <mergeCell ref="A18:A20"/>
    <mergeCell ref="K18:K20"/>
    <mergeCell ref="G14:G17"/>
    <mergeCell ref="H14:H17"/>
    <mergeCell ref="I14:I17"/>
    <mergeCell ref="K11:K13"/>
    <mergeCell ref="A14:A17"/>
    <mergeCell ref="K14:K17"/>
    <mergeCell ref="I8:I10"/>
    <mergeCell ref="K8:K10"/>
    <mergeCell ref="A11:A13"/>
    <mergeCell ref="I21:I24"/>
    <mergeCell ref="I25:I30"/>
    <mergeCell ref="C8:C10"/>
    <mergeCell ref="D8:D10"/>
    <mergeCell ref="C31:C33"/>
    <mergeCell ref="A31:A33"/>
    <mergeCell ref="K25:K27"/>
    <mergeCell ref="A28:A30"/>
    <mergeCell ref="K21:K24"/>
    <mergeCell ref="D22:D24"/>
    <mergeCell ref="E22:E24"/>
    <mergeCell ref="A25:A27"/>
    <mergeCell ref="D25:D27"/>
    <mergeCell ref="E25:E27"/>
    <mergeCell ref="F25:F27"/>
    <mergeCell ref="D20:D21"/>
    <mergeCell ref="E20:E21"/>
    <mergeCell ref="G31:G33"/>
    <mergeCell ref="H31:H33"/>
    <mergeCell ref="I31:I33"/>
    <mergeCell ref="A21:A24"/>
    <mergeCell ref="G18:G20"/>
    <mergeCell ref="H18:H20"/>
    <mergeCell ref="I18:I20"/>
    <mergeCell ref="G21:G24"/>
    <mergeCell ref="H21:H24"/>
    <mergeCell ref="F20:F21"/>
    <mergeCell ref="D31:D33"/>
    <mergeCell ref="K43:K45"/>
    <mergeCell ref="A46:A48"/>
    <mergeCell ref="K40:K42"/>
    <mergeCell ref="A43:A45"/>
    <mergeCell ref="K37:K39"/>
    <mergeCell ref="A40:A42"/>
    <mergeCell ref="K31:K33"/>
    <mergeCell ref="A34:A36"/>
    <mergeCell ref="K34:K36"/>
    <mergeCell ref="A37:A39"/>
    <mergeCell ref="C37:C38"/>
    <mergeCell ref="D37:D38"/>
    <mergeCell ref="E37:E38"/>
    <mergeCell ref="C40:C41"/>
    <mergeCell ref="D40:D41"/>
    <mergeCell ref="E40:E41"/>
    <mergeCell ref="C43:C45"/>
    <mergeCell ref="D43:D45"/>
    <mergeCell ref="E43:E45"/>
    <mergeCell ref="D46:D48"/>
    <mergeCell ref="E46:E48"/>
    <mergeCell ref="F46:F48"/>
    <mergeCell ref="C46:C48"/>
    <mergeCell ref="F37:F39"/>
    <mergeCell ref="A58:A60"/>
    <mergeCell ref="K58:K60"/>
    <mergeCell ref="K52:K54"/>
    <mergeCell ref="A55:A57"/>
    <mergeCell ref="K55:K57"/>
    <mergeCell ref="I49:I51"/>
    <mergeCell ref="K49:K51"/>
    <mergeCell ref="A52:A54"/>
    <mergeCell ref="K46:K48"/>
    <mergeCell ref="A49:A51"/>
    <mergeCell ref="E49:E51"/>
    <mergeCell ref="F49:F51"/>
    <mergeCell ref="G49:G51"/>
    <mergeCell ref="H49:H51"/>
    <mergeCell ref="E55:E57"/>
    <mergeCell ref="F55:F57"/>
    <mergeCell ref="G55:G57"/>
    <mergeCell ref="H55:H57"/>
    <mergeCell ref="I55:I57"/>
    <mergeCell ref="G46:G48"/>
    <mergeCell ref="H46:H48"/>
    <mergeCell ref="I46:I48"/>
    <mergeCell ref="A67:A69"/>
    <mergeCell ref="K67:K69"/>
    <mergeCell ref="E69:E71"/>
    <mergeCell ref="G69:G71"/>
    <mergeCell ref="H69:H71"/>
    <mergeCell ref="I69:I71"/>
    <mergeCell ref="A61:A63"/>
    <mergeCell ref="K61:K63"/>
    <mergeCell ref="A64:A66"/>
    <mergeCell ref="K64:K66"/>
    <mergeCell ref="I58:I63"/>
    <mergeCell ref="G58:G60"/>
    <mergeCell ref="H58:H60"/>
    <mergeCell ref="F61:F63"/>
    <mergeCell ref="G61:G63"/>
    <mergeCell ref="H61:H63"/>
    <mergeCell ref="D67:D68"/>
    <mergeCell ref="E67:E68"/>
    <mergeCell ref="F67:F68"/>
    <mergeCell ref="G67:G68"/>
    <mergeCell ref="H67:H68"/>
    <mergeCell ref="I67:I68"/>
    <mergeCell ref="C61:C62"/>
    <mergeCell ref="D61:D62"/>
    <mergeCell ref="A78:A79"/>
    <mergeCell ref="K78:K79"/>
    <mergeCell ref="D86:G86"/>
    <mergeCell ref="D87:G87"/>
    <mergeCell ref="D88:G88"/>
    <mergeCell ref="D89:G89"/>
    <mergeCell ref="H72:H77"/>
    <mergeCell ref="I72:I77"/>
    <mergeCell ref="A73:A75"/>
    <mergeCell ref="K73:K75"/>
    <mergeCell ref="A76:A77"/>
    <mergeCell ref="K76:K77"/>
    <mergeCell ref="A70:A72"/>
    <mergeCell ref="K70:K72"/>
    <mergeCell ref="C72:C77"/>
    <mergeCell ref="D72:D77"/>
    <mergeCell ref="E72:E77"/>
    <mergeCell ref="F72:F77"/>
    <mergeCell ref="G72:G77"/>
    <mergeCell ref="D92:G92"/>
    <mergeCell ref="D93:G93"/>
    <mergeCell ref="C49:C51"/>
    <mergeCell ref="D49:D51"/>
    <mergeCell ref="C52:C54"/>
    <mergeCell ref="D52:D54"/>
    <mergeCell ref="E52:E54"/>
    <mergeCell ref="C55:C57"/>
    <mergeCell ref="C69:C71"/>
    <mergeCell ref="D69:D71"/>
    <mergeCell ref="F69:F71"/>
    <mergeCell ref="C64:C66"/>
    <mergeCell ref="D64:D66"/>
    <mergeCell ref="E64:E66"/>
    <mergeCell ref="C67:C68"/>
    <mergeCell ref="G52:G54"/>
    <mergeCell ref="C58:C59"/>
    <mergeCell ref="E58:E59"/>
    <mergeCell ref="F52:F54"/>
    <mergeCell ref="F58:F60"/>
    <mergeCell ref="D55:D57"/>
    <mergeCell ref="E31:E33"/>
    <mergeCell ref="F31:F33"/>
    <mergeCell ref="D90:G90"/>
    <mergeCell ref="D91:G91"/>
    <mergeCell ref="D28:D30"/>
    <mergeCell ref="E28:E30"/>
    <mergeCell ref="F28:F30"/>
    <mergeCell ref="H52:H53"/>
    <mergeCell ref="G25:G30"/>
    <mergeCell ref="H25:H30"/>
    <mergeCell ref="G37:G39"/>
    <mergeCell ref="H37:H39"/>
    <mergeCell ref="I43:I45"/>
    <mergeCell ref="G34:G36"/>
    <mergeCell ref="H34:H36"/>
    <mergeCell ref="I64:I65"/>
    <mergeCell ref="I52:I53"/>
    <mergeCell ref="C34:C36"/>
    <mergeCell ref="D34:D36"/>
    <mergeCell ref="E34:E36"/>
    <mergeCell ref="F34:F36"/>
    <mergeCell ref="E61:E62"/>
    <mergeCell ref="F64:F66"/>
    <mergeCell ref="G64:G66"/>
    <mergeCell ref="H64:H66"/>
    <mergeCell ref="F40:F42"/>
    <mergeCell ref="G40:G42"/>
    <mergeCell ref="H40:H42"/>
    <mergeCell ref="F43:F45"/>
    <mergeCell ref="G43:G45"/>
    <mergeCell ref="H43:H45"/>
    <mergeCell ref="I37:I42"/>
    <mergeCell ref="I34:I36"/>
  </mergeCells>
  <pageMargins left="0.7" right="0.7" top="0.75" bottom="0.75" header="0.3" footer="0.3"/>
  <pageSetup paperSize="8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DE273-6369-435E-B9F4-9C9E060CE217}">
  <sheetPr>
    <tabColor rgb="FFB90B87"/>
    <pageSetUpPr fitToPage="1"/>
  </sheetPr>
  <dimension ref="A1:AU93"/>
  <sheetViews>
    <sheetView zoomScale="50" zoomScaleNormal="50" workbookViewId="0">
      <pane xSplit="1" ySplit="5" topLeftCell="B41" activePane="bottomRight" state="frozen"/>
      <selection pane="topRight" activeCell="B1" sqref="B1"/>
      <selection pane="bottomLeft" activeCell="A6" sqref="A6"/>
      <selection pane="bottomRight" activeCell="E60" sqref="E60:E62"/>
    </sheetView>
  </sheetViews>
  <sheetFormatPr defaultColWidth="9.1796875" defaultRowHeight="18.5" x14ac:dyDescent="0.35"/>
  <cols>
    <col min="1" max="2" width="10.54296875" style="27" customWidth="1"/>
    <col min="3" max="3" width="45.54296875" style="19" customWidth="1"/>
    <col min="4" max="4" width="45" style="19" customWidth="1"/>
    <col min="5" max="5" width="45.81640625" style="19" customWidth="1"/>
    <col min="6" max="6" width="45" style="19" customWidth="1"/>
    <col min="7" max="7" width="44.1796875" style="19" customWidth="1"/>
    <col min="8" max="9" width="40.453125" style="19" customWidth="1"/>
    <col min="10" max="11" width="10.54296875" style="27" customWidth="1"/>
    <col min="12" max="12" width="25.453125" style="22" customWidth="1"/>
    <col min="13" max="44" width="9.1796875" style="22"/>
    <col min="45" max="45" width="9.1796875" style="22" customWidth="1"/>
    <col min="46" max="47" width="9.1796875" style="22"/>
    <col min="48" max="16384" width="9.1796875" style="19"/>
  </cols>
  <sheetData>
    <row r="1" spans="1:47" s="1" customFormat="1" ht="24" customHeight="1" x14ac:dyDescent="0.35">
      <c r="A1" s="74" t="s">
        <v>0</v>
      </c>
      <c r="B1" s="75"/>
      <c r="C1" s="76"/>
      <c r="D1" s="77" t="s">
        <v>1</v>
      </c>
      <c r="E1" s="78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79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81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80"/>
      <c r="B4" s="7" t="s">
        <v>11</v>
      </c>
      <c r="C4" s="9">
        <v>46314</v>
      </c>
      <c r="D4" s="9">
        <v>46315</v>
      </c>
      <c r="E4" s="9">
        <v>46316</v>
      </c>
      <c r="F4" s="9">
        <v>46317</v>
      </c>
      <c r="G4" s="9">
        <v>46318</v>
      </c>
      <c r="H4" s="9">
        <v>46319</v>
      </c>
      <c r="I4" s="9">
        <v>46320</v>
      </c>
      <c r="J4" s="7" t="s">
        <v>11</v>
      </c>
      <c r="K4" s="8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5" customHeight="1" x14ac:dyDescent="0.35">
      <c r="A5" s="70" t="s">
        <v>12</v>
      </c>
      <c r="B5" s="10" t="s">
        <v>12</v>
      </c>
      <c r="C5" s="48" t="s">
        <v>119</v>
      </c>
      <c r="D5" s="48" t="s">
        <v>120</v>
      </c>
      <c r="E5" s="48" t="s">
        <v>121</v>
      </c>
      <c r="F5" s="48" t="s">
        <v>112</v>
      </c>
      <c r="G5" s="48" t="s">
        <v>113</v>
      </c>
      <c r="H5" s="48" t="s">
        <v>117</v>
      </c>
      <c r="I5" s="48" t="s">
        <v>101</v>
      </c>
      <c r="J5" s="11" t="s">
        <v>12</v>
      </c>
      <c r="K5" s="70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31.9" customHeight="1" x14ac:dyDescent="0.35">
      <c r="A6" s="70"/>
      <c r="B6" s="10" t="s">
        <v>13</v>
      </c>
      <c r="C6" s="50"/>
      <c r="D6" s="50"/>
      <c r="E6" s="50"/>
      <c r="F6" s="50"/>
      <c r="G6" s="50"/>
      <c r="H6" s="50"/>
      <c r="I6" s="50"/>
      <c r="J6" s="11" t="s">
        <v>14</v>
      </c>
      <c r="K6" s="70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x14ac:dyDescent="0.35">
      <c r="A7" s="70"/>
      <c r="B7" s="10" t="s">
        <v>14</v>
      </c>
      <c r="C7" s="50"/>
      <c r="D7" s="50"/>
      <c r="E7" s="50"/>
      <c r="F7" s="50"/>
      <c r="G7" s="50"/>
      <c r="H7" s="50"/>
      <c r="I7" s="50"/>
      <c r="J7" s="10" t="s">
        <v>15</v>
      </c>
      <c r="K7" s="70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" customHeight="1" x14ac:dyDescent="0.35">
      <c r="A8" s="70" t="s">
        <v>16</v>
      </c>
      <c r="B8" s="10" t="s">
        <v>16</v>
      </c>
      <c r="C8" s="50"/>
      <c r="D8" s="50"/>
      <c r="E8" s="50"/>
      <c r="F8" s="50"/>
      <c r="G8" s="50"/>
      <c r="H8" s="50"/>
      <c r="I8" s="50"/>
      <c r="J8" s="11" t="s">
        <v>16</v>
      </c>
      <c r="K8" s="70" t="s">
        <v>16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" customHeight="1" x14ac:dyDescent="0.35">
      <c r="A9" s="70"/>
      <c r="B9" s="10" t="s">
        <v>104</v>
      </c>
      <c r="C9" s="50"/>
      <c r="D9" s="50"/>
      <c r="E9" s="50"/>
      <c r="F9" s="50"/>
      <c r="G9" s="50"/>
      <c r="H9" s="50"/>
      <c r="I9" s="50"/>
      <c r="J9" s="10" t="s">
        <v>104</v>
      </c>
      <c r="K9" s="70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" customHeight="1" x14ac:dyDescent="0.35">
      <c r="A10" s="70"/>
      <c r="B10" s="10" t="s">
        <v>17</v>
      </c>
      <c r="C10" s="49"/>
      <c r="D10" s="49"/>
      <c r="E10" s="49"/>
      <c r="F10" s="49"/>
      <c r="G10" s="49"/>
      <c r="H10" s="49"/>
      <c r="I10" s="49"/>
      <c r="J10" s="12" t="s">
        <v>17</v>
      </c>
      <c r="K10" s="70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33" customHeight="1" x14ac:dyDescent="0.35">
      <c r="A11" s="70" t="s">
        <v>18</v>
      </c>
      <c r="B11" s="10" t="s">
        <v>18</v>
      </c>
      <c r="C11" s="45" t="s">
        <v>152</v>
      </c>
      <c r="D11" s="45" t="s">
        <v>211</v>
      </c>
      <c r="E11" s="45" t="s">
        <v>212</v>
      </c>
      <c r="F11" s="45" t="s">
        <v>213</v>
      </c>
      <c r="G11" s="45" t="s">
        <v>163</v>
      </c>
      <c r="H11" s="45" t="s">
        <v>164</v>
      </c>
      <c r="I11" s="45" t="s">
        <v>165</v>
      </c>
      <c r="J11" s="11" t="s">
        <v>18</v>
      </c>
      <c r="K11" s="70" t="s">
        <v>18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33" customHeight="1" x14ac:dyDescent="0.35">
      <c r="A12" s="70"/>
      <c r="B12" s="10" t="s">
        <v>105</v>
      </c>
      <c r="C12" s="46"/>
      <c r="D12" s="46"/>
      <c r="E12" s="46"/>
      <c r="F12" s="46"/>
      <c r="G12" s="47"/>
      <c r="H12" s="47"/>
      <c r="I12" s="47"/>
      <c r="J12" s="10" t="s">
        <v>105</v>
      </c>
      <c r="K12" s="70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60.5" customHeight="1" x14ac:dyDescent="0.35">
      <c r="A13" s="70"/>
      <c r="B13" s="10" t="s">
        <v>19</v>
      </c>
      <c r="C13" s="47"/>
      <c r="D13" s="47"/>
      <c r="E13" s="47"/>
      <c r="F13" s="47"/>
      <c r="G13" s="32" t="s">
        <v>114</v>
      </c>
      <c r="H13" s="35" t="s">
        <v>98</v>
      </c>
      <c r="I13" s="106" t="s">
        <v>108</v>
      </c>
      <c r="J13" s="10" t="s">
        <v>19</v>
      </c>
      <c r="K13" s="70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5" customHeight="1" x14ac:dyDescent="0.35">
      <c r="A14" s="70" t="s">
        <v>20</v>
      </c>
      <c r="B14" s="10" t="s">
        <v>20</v>
      </c>
      <c r="C14" s="48" t="s">
        <v>113</v>
      </c>
      <c r="D14" s="48" t="s">
        <v>117</v>
      </c>
      <c r="E14" s="48" t="s">
        <v>101</v>
      </c>
      <c r="F14" s="48" t="s">
        <v>119</v>
      </c>
      <c r="G14" s="48" t="s">
        <v>120</v>
      </c>
      <c r="H14" s="48" t="s">
        <v>121</v>
      </c>
      <c r="I14" s="48" t="s">
        <v>119</v>
      </c>
      <c r="J14" s="11" t="s">
        <v>20</v>
      </c>
      <c r="K14" s="70" t="s">
        <v>20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" customHeight="1" x14ac:dyDescent="0.35">
      <c r="A15" s="70"/>
      <c r="B15" s="10" t="s">
        <v>102</v>
      </c>
      <c r="C15" s="50"/>
      <c r="D15" s="50"/>
      <c r="E15" s="50"/>
      <c r="F15" s="50"/>
      <c r="G15" s="50"/>
      <c r="H15" s="50"/>
      <c r="I15" s="50"/>
      <c r="J15" s="10" t="s">
        <v>102</v>
      </c>
      <c r="K15" s="70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" customHeight="1" x14ac:dyDescent="0.35">
      <c r="A16" s="70"/>
      <c r="B16" s="10" t="s">
        <v>21</v>
      </c>
      <c r="C16" s="50"/>
      <c r="D16" s="50"/>
      <c r="E16" s="50"/>
      <c r="F16" s="50"/>
      <c r="G16" s="50"/>
      <c r="H16" s="50"/>
      <c r="I16" s="50"/>
      <c r="J16" s="11" t="s">
        <v>21</v>
      </c>
      <c r="K16" s="70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5" customHeight="1" x14ac:dyDescent="0.35">
      <c r="A17" s="70" t="s">
        <v>22</v>
      </c>
      <c r="B17" s="10" t="s">
        <v>22</v>
      </c>
      <c r="C17" s="50"/>
      <c r="D17" s="50"/>
      <c r="E17" s="50"/>
      <c r="F17" s="50"/>
      <c r="G17" s="50"/>
      <c r="H17" s="50"/>
      <c r="I17" s="50"/>
      <c r="J17" s="10" t="s">
        <v>22</v>
      </c>
      <c r="K17" s="70" t="s">
        <v>22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" customHeight="1" x14ac:dyDescent="0.35">
      <c r="A18" s="70"/>
      <c r="B18" s="10" t="s">
        <v>103</v>
      </c>
      <c r="C18" s="50"/>
      <c r="D18" s="50"/>
      <c r="E18" s="50"/>
      <c r="F18" s="50"/>
      <c r="G18" s="50"/>
      <c r="H18" s="50"/>
      <c r="I18" s="50"/>
      <c r="J18" s="10" t="s">
        <v>103</v>
      </c>
      <c r="K18" s="70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" customHeight="1" x14ac:dyDescent="0.35">
      <c r="A19" s="70"/>
      <c r="B19" s="10" t="s">
        <v>23</v>
      </c>
      <c r="C19" s="49"/>
      <c r="D19" s="49"/>
      <c r="E19" s="49"/>
      <c r="F19" s="49"/>
      <c r="G19" s="49"/>
      <c r="H19" s="49"/>
      <c r="I19" s="49"/>
      <c r="J19" s="10" t="s">
        <v>23</v>
      </c>
      <c r="K19" s="70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" customHeight="1" x14ac:dyDescent="0.35">
      <c r="A20" s="70" t="s">
        <v>24</v>
      </c>
      <c r="B20" s="10" t="s">
        <v>24</v>
      </c>
      <c r="C20" s="48" t="s">
        <v>101</v>
      </c>
      <c r="D20" s="42" t="s">
        <v>126</v>
      </c>
      <c r="E20" s="42" t="s">
        <v>127</v>
      </c>
      <c r="F20" s="42" t="s">
        <v>128</v>
      </c>
      <c r="G20" s="42" t="s">
        <v>129</v>
      </c>
      <c r="H20" s="42" t="s">
        <v>132</v>
      </c>
      <c r="I20" s="45" t="s">
        <v>143</v>
      </c>
      <c r="J20" s="11" t="s">
        <v>24</v>
      </c>
      <c r="K20" s="70" t="s">
        <v>24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" customHeight="1" x14ac:dyDescent="0.35">
      <c r="A21" s="70"/>
      <c r="B21" s="10" t="s">
        <v>25</v>
      </c>
      <c r="C21" s="50"/>
      <c r="D21" s="43"/>
      <c r="E21" s="43"/>
      <c r="F21" s="43"/>
      <c r="G21" s="43"/>
      <c r="H21" s="43"/>
      <c r="I21" s="46"/>
      <c r="J21" s="12" t="s">
        <v>25</v>
      </c>
      <c r="K21" s="70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38.5" customHeight="1" x14ac:dyDescent="0.35">
      <c r="A22" s="70"/>
      <c r="B22" s="10" t="s">
        <v>26</v>
      </c>
      <c r="C22" s="50"/>
      <c r="D22" s="44"/>
      <c r="E22" s="44"/>
      <c r="F22" s="44"/>
      <c r="G22" s="44"/>
      <c r="H22" s="44"/>
      <c r="I22" s="47"/>
      <c r="J22" s="10" t="s">
        <v>26</v>
      </c>
      <c r="K22" s="70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" customHeight="1" x14ac:dyDescent="0.35">
      <c r="A23" s="70" t="s">
        <v>27</v>
      </c>
      <c r="B23" s="10" t="s">
        <v>27</v>
      </c>
      <c r="C23" s="50"/>
      <c r="D23" s="45" t="s">
        <v>156</v>
      </c>
      <c r="E23" s="42" t="s">
        <v>130</v>
      </c>
      <c r="F23" s="42" t="s">
        <v>147</v>
      </c>
      <c r="G23" s="42" t="s">
        <v>149</v>
      </c>
      <c r="H23" s="42" t="s">
        <v>151</v>
      </c>
      <c r="I23" s="42" t="s">
        <v>210</v>
      </c>
      <c r="J23" s="10" t="s">
        <v>27</v>
      </c>
      <c r="K23" s="71" t="s">
        <v>27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" customHeight="1" x14ac:dyDescent="0.35">
      <c r="A24" s="70"/>
      <c r="B24" s="10">
        <v>1215</v>
      </c>
      <c r="C24" s="50"/>
      <c r="D24" s="46"/>
      <c r="E24" s="43"/>
      <c r="F24" s="43"/>
      <c r="G24" s="43"/>
      <c r="H24" s="43"/>
      <c r="I24" s="43"/>
      <c r="J24" s="10">
        <v>1215</v>
      </c>
      <c r="K24" s="72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" customHeight="1" x14ac:dyDescent="0.35">
      <c r="A25" s="70"/>
      <c r="B25" s="10" t="s">
        <v>28</v>
      </c>
      <c r="C25" s="49"/>
      <c r="D25" s="47"/>
      <c r="E25" s="44"/>
      <c r="F25" s="44"/>
      <c r="G25" s="44"/>
      <c r="H25" s="44"/>
      <c r="I25" s="44"/>
      <c r="J25" s="10" t="s">
        <v>28</v>
      </c>
      <c r="K25" s="72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" customHeight="1" x14ac:dyDescent="0.35">
      <c r="A26" s="70" t="s">
        <v>29</v>
      </c>
      <c r="B26" s="10" t="s">
        <v>29</v>
      </c>
      <c r="C26" s="45" t="s">
        <v>143</v>
      </c>
      <c r="D26" s="42" t="s">
        <v>210</v>
      </c>
      <c r="E26" s="42" t="s">
        <v>146</v>
      </c>
      <c r="F26" s="42" t="s">
        <v>148</v>
      </c>
      <c r="G26" s="42" t="s">
        <v>150</v>
      </c>
      <c r="H26" s="45" t="s">
        <v>143</v>
      </c>
      <c r="I26" s="42" t="s">
        <v>214</v>
      </c>
      <c r="J26" s="10" t="s">
        <v>29</v>
      </c>
      <c r="K26" s="70" t="s">
        <v>29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" customHeight="1" x14ac:dyDescent="0.35">
      <c r="A27" s="70"/>
      <c r="B27" s="10">
        <v>1315</v>
      </c>
      <c r="C27" s="46"/>
      <c r="D27" s="43"/>
      <c r="E27" s="43"/>
      <c r="F27" s="43"/>
      <c r="G27" s="43"/>
      <c r="H27" s="46"/>
      <c r="I27" s="43"/>
      <c r="J27" s="10">
        <v>1315</v>
      </c>
      <c r="K27" s="70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34.15" customHeight="1" x14ac:dyDescent="0.35">
      <c r="A28" s="70"/>
      <c r="B28" s="10" t="s">
        <v>30</v>
      </c>
      <c r="C28" s="47"/>
      <c r="D28" s="44"/>
      <c r="E28" s="44"/>
      <c r="F28" s="44"/>
      <c r="G28" s="44"/>
      <c r="H28" s="47"/>
      <c r="I28" s="44"/>
      <c r="J28" s="10" t="s">
        <v>30</v>
      </c>
      <c r="K28" s="70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" customHeight="1" x14ac:dyDescent="0.35">
      <c r="A29" s="70" t="s">
        <v>31</v>
      </c>
      <c r="B29" s="10" t="s">
        <v>31</v>
      </c>
      <c r="C29" s="90" t="s">
        <v>210</v>
      </c>
      <c r="D29" s="42" t="s">
        <v>214</v>
      </c>
      <c r="E29" s="42" t="s">
        <v>172</v>
      </c>
      <c r="F29" s="51" t="s">
        <v>212</v>
      </c>
      <c r="G29" s="90" t="s">
        <v>210</v>
      </c>
      <c r="H29" s="90" t="s">
        <v>214</v>
      </c>
      <c r="I29" s="51" t="s">
        <v>158</v>
      </c>
      <c r="J29" s="11" t="s">
        <v>31</v>
      </c>
      <c r="K29" s="70" t="s">
        <v>31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" customHeight="1" x14ac:dyDescent="0.35">
      <c r="A30" s="70"/>
      <c r="B30" s="12">
        <v>1415</v>
      </c>
      <c r="C30" s="91"/>
      <c r="D30" s="43"/>
      <c r="E30" s="43"/>
      <c r="F30" s="89"/>
      <c r="G30" s="91"/>
      <c r="H30" s="91"/>
      <c r="I30" s="89"/>
      <c r="J30" s="12">
        <v>1415</v>
      </c>
      <c r="K30" s="70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5" customHeight="1" x14ac:dyDescent="0.35">
      <c r="A31" s="70"/>
      <c r="B31" s="12" t="s">
        <v>32</v>
      </c>
      <c r="C31" s="92"/>
      <c r="D31" s="44"/>
      <c r="E31" s="44"/>
      <c r="F31" s="52"/>
      <c r="G31" s="92"/>
      <c r="H31" s="92"/>
      <c r="I31" s="52"/>
      <c r="J31" s="11" t="s">
        <v>32</v>
      </c>
      <c r="K31" s="70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5" customHeight="1" x14ac:dyDescent="0.35">
      <c r="A32" s="73" t="s">
        <v>33</v>
      </c>
      <c r="B32" s="10" t="s">
        <v>33</v>
      </c>
      <c r="C32" s="45" t="s">
        <v>152</v>
      </c>
      <c r="D32" s="45" t="s">
        <v>211</v>
      </c>
      <c r="E32" s="45" t="s">
        <v>212</v>
      </c>
      <c r="F32" s="45" t="s">
        <v>213</v>
      </c>
      <c r="G32" s="45" t="s">
        <v>163</v>
      </c>
      <c r="H32" s="45" t="s">
        <v>164</v>
      </c>
      <c r="I32" s="45" t="s">
        <v>165</v>
      </c>
      <c r="J32" s="11" t="s">
        <v>33</v>
      </c>
      <c r="K32" s="70" t="s">
        <v>33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" customHeight="1" x14ac:dyDescent="0.35">
      <c r="A33" s="73"/>
      <c r="B33" s="10">
        <v>1515</v>
      </c>
      <c r="C33" s="46"/>
      <c r="D33" s="46"/>
      <c r="E33" s="46"/>
      <c r="F33" s="46"/>
      <c r="G33" s="47"/>
      <c r="H33" s="47"/>
      <c r="I33" s="47"/>
      <c r="J33" s="11">
        <v>1515</v>
      </c>
      <c r="K33" s="70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49" customHeight="1" x14ac:dyDescent="0.35">
      <c r="A34" s="70"/>
      <c r="B34" s="10" t="s">
        <v>34</v>
      </c>
      <c r="C34" s="47"/>
      <c r="D34" s="47"/>
      <c r="E34" s="47"/>
      <c r="F34" s="47"/>
      <c r="G34" s="32" t="s">
        <v>108</v>
      </c>
      <c r="H34" s="32" t="s">
        <v>90</v>
      </c>
      <c r="I34" s="48" t="s">
        <v>91</v>
      </c>
      <c r="J34" s="11" t="s">
        <v>34</v>
      </c>
      <c r="K34" s="70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" customHeight="1" x14ac:dyDescent="0.35">
      <c r="A35" s="70" t="s">
        <v>35</v>
      </c>
      <c r="B35" s="10" t="s">
        <v>35</v>
      </c>
      <c r="C35" s="45" t="s">
        <v>116</v>
      </c>
      <c r="D35" s="45" t="s">
        <v>156</v>
      </c>
      <c r="E35" s="45" t="s">
        <v>157</v>
      </c>
      <c r="F35" s="45" t="s">
        <v>158</v>
      </c>
      <c r="G35" s="45" t="s">
        <v>159</v>
      </c>
      <c r="H35" s="45" t="s">
        <v>160</v>
      </c>
      <c r="I35" s="49"/>
      <c r="J35" s="11" t="s">
        <v>35</v>
      </c>
      <c r="K35" s="70" t="s">
        <v>35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" customHeight="1" x14ac:dyDescent="0.35">
      <c r="A36" s="70"/>
      <c r="B36" s="10" t="s">
        <v>36</v>
      </c>
      <c r="C36" s="46"/>
      <c r="D36" s="46"/>
      <c r="E36" s="46"/>
      <c r="F36" s="46"/>
      <c r="G36" s="46"/>
      <c r="H36" s="46"/>
      <c r="I36" s="42" t="s">
        <v>118</v>
      </c>
      <c r="J36" s="10" t="s">
        <v>36</v>
      </c>
      <c r="K36" s="70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x14ac:dyDescent="0.35">
      <c r="A37" s="70"/>
      <c r="B37" s="10" t="s">
        <v>37</v>
      </c>
      <c r="C37" s="47"/>
      <c r="D37" s="47"/>
      <c r="E37" s="47"/>
      <c r="F37" s="47"/>
      <c r="G37" s="47"/>
      <c r="H37" s="47"/>
      <c r="I37" s="43"/>
      <c r="J37" s="11" t="s">
        <v>37</v>
      </c>
      <c r="K37" s="70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" customHeight="1" x14ac:dyDescent="0.35">
      <c r="A38" s="70" t="s">
        <v>38</v>
      </c>
      <c r="B38" s="10" t="s">
        <v>38</v>
      </c>
      <c r="C38" s="45" t="s">
        <v>122</v>
      </c>
      <c r="D38" s="42" t="s">
        <v>130</v>
      </c>
      <c r="E38" s="93" t="s">
        <v>144</v>
      </c>
      <c r="F38" s="45" t="s">
        <v>143</v>
      </c>
      <c r="G38" s="42" t="s">
        <v>126</v>
      </c>
      <c r="H38" s="42" t="s">
        <v>129</v>
      </c>
      <c r="I38" s="43"/>
      <c r="J38" s="10" t="s">
        <v>38</v>
      </c>
      <c r="K38" s="70" t="s">
        <v>38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" customHeight="1" x14ac:dyDescent="0.35">
      <c r="A39" s="70"/>
      <c r="B39" s="10">
        <v>1715</v>
      </c>
      <c r="C39" s="46"/>
      <c r="D39" s="43"/>
      <c r="E39" s="94"/>
      <c r="F39" s="46"/>
      <c r="G39" s="43"/>
      <c r="H39" s="43"/>
      <c r="I39" s="43"/>
      <c r="J39" s="10">
        <v>1715</v>
      </c>
      <c r="K39" s="70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" customHeight="1" x14ac:dyDescent="0.35">
      <c r="A40" s="70"/>
      <c r="B40" s="10" t="s">
        <v>39</v>
      </c>
      <c r="C40" s="47"/>
      <c r="D40" s="44"/>
      <c r="E40" s="95"/>
      <c r="F40" s="47"/>
      <c r="G40" s="44"/>
      <c r="H40" s="44"/>
      <c r="I40" s="43"/>
      <c r="J40" s="10" t="s">
        <v>39</v>
      </c>
      <c r="K40" s="70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" customHeight="1" x14ac:dyDescent="0.35">
      <c r="A41" s="70" t="s">
        <v>40</v>
      </c>
      <c r="B41" s="10" t="s">
        <v>40</v>
      </c>
      <c r="C41" s="45" t="s">
        <v>123</v>
      </c>
      <c r="D41" s="42" t="s">
        <v>146</v>
      </c>
      <c r="E41" s="93" t="s">
        <v>145</v>
      </c>
      <c r="F41" s="45" t="s">
        <v>211</v>
      </c>
      <c r="G41" s="42" t="s">
        <v>127</v>
      </c>
      <c r="H41" s="42" t="s">
        <v>132</v>
      </c>
      <c r="I41" s="43"/>
      <c r="J41" s="10" t="s">
        <v>40</v>
      </c>
      <c r="K41" s="70" t="s">
        <v>40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" customHeight="1" x14ac:dyDescent="0.35">
      <c r="A42" s="70"/>
      <c r="B42" s="10" t="s">
        <v>215</v>
      </c>
      <c r="C42" s="46"/>
      <c r="D42" s="43"/>
      <c r="E42" s="94"/>
      <c r="F42" s="46"/>
      <c r="G42" s="43"/>
      <c r="H42" s="43"/>
      <c r="I42" s="44"/>
      <c r="J42" s="10" t="s">
        <v>215</v>
      </c>
      <c r="K42" s="70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" customHeight="1" x14ac:dyDescent="0.35">
      <c r="A43" s="70"/>
      <c r="B43" s="10" t="s">
        <v>216</v>
      </c>
      <c r="C43" s="46"/>
      <c r="D43" s="43"/>
      <c r="E43" s="94"/>
      <c r="F43" s="46"/>
      <c r="G43" s="43"/>
      <c r="H43" s="43"/>
      <c r="I43" s="90" t="s">
        <v>114</v>
      </c>
      <c r="J43" s="10" t="s">
        <v>216</v>
      </c>
      <c r="K43" s="70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" customHeight="1" x14ac:dyDescent="0.35">
      <c r="A44" s="70"/>
      <c r="B44" s="10" t="s">
        <v>41</v>
      </c>
      <c r="C44" s="47"/>
      <c r="D44" s="44"/>
      <c r="E44" s="95"/>
      <c r="F44" s="47"/>
      <c r="G44" s="44"/>
      <c r="H44" s="44"/>
      <c r="I44" s="92"/>
      <c r="J44" s="10" t="s">
        <v>41</v>
      </c>
      <c r="K44" s="70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" customHeight="1" x14ac:dyDescent="0.35">
      <c r="A45" s="71" t="s">
        <v>42</v>
      </c>
      <c r="B45" s="10" t="s">
        <v>42</v>
      </c>
      <c r="C45" s="45" t="s">
        <v>124</v>
      </c>
      <c r="D45" s="42" t="s">
        <v>98</v>
      </c>
      <c r="E45" s="42" t="s">
        <v>130</v>
      </c>
      <c r="F45" s="42" t="s">
        <v>115</v>
      </c>
      <c r="G45" s="42" t="s">
        <v>128</v>
      </c>
      <c r="H45" s="42" t="s">
        <v>172</v>
      </c>
      <c r="I45" s="90" t="s">
        <v>172</v>
      </c>
      <c r="J45" s="10" t="s">
        <v>42</v>
      </c>
      <c r="K45" s="70" t="s">
        <v>42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" customHeight="1" x14ac:dyDescent="0.35">
      <c r="A46" s="72"/>
      <c r="B46" s="10">
        <v>1915</v>
      </c>
      <c r="C46" s="46"/>
      <c r="D46" s="44"/>
      <c r="E46" s="43"/>
      <c r="F46" s="43"/>
      <c r="G46" s="43"/>
      <c r="H46" s="43"/>
      <c r="I46" s="91"/>
      <c r="J46" s="10">
        <v>1915</v>
      </c>
      <c r="K46" s="70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46" customHeight="1" x14ac:dyDescent="0.35">
      <c r="A47" s="72"/>
      <c r="B47" s="10" t="s">
        <v>43</v>
      </c>
      <c r="C47" s="47"/>
      <c r="D47" s="35" t="s">
        <v>135</v>
      </c>
      <c r="E47" s="44"/>
      <c r="F47" s="44"/>
      <c r="G47" s="44"/>
      <c r="H47" s="44"/>
      <c r="I47" s="92"/>
      <c r="J47" s="10" t="s">
        <v>43</v>
      </c>
      <c r="K47" s="70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" customHeight="1" x14ac:dyDescent="0.35">
      <c r="A48" s="70" t="s">
        <v>44</v>
      </c>
      <c r="B48" s="10" t="s">
        <v>44</v>
      </c>
      <c r="C48" s="62" t="s">
        <v>211</v>
      </c>
      <c r="D48" s="62" t="s">
        <v>212</v>
      </c>
      <c r="E48" s="62" t="s">
        <v>213</v>
      </c>
      <c r="F48" s="62" t="s">
        <v>163</v>
      </c>
      <c r="G48" s="62" t="s">
        <v>164</v>
      </c>
      <c r="H48" s="62" t="s">
        <v>165</v>
      </c>
      <c r="I48" s="62" t="s">
        <v>166</v>
      </c>
      <c r="J48" s="11" t="s">
        <v>44</v>
      </c>
      <c r="K48" s="70" t="s">
        <v>44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" customHeight="1" x14ac:dyDescent="0.35">
      <c r="A49" s="70"/>
      <c r="B49" s="10" t="s">
        <v>45</v>
      </c>
      <c r="C49" s="63"/>
      <c r="D49" s="63"/>
      <c r="E49" s="63"/>
      <c r="F49" s="64"/>
      <c r="G49" s="64"/>
      <c r="H49" s="64"/>
      <c r="I49" s="64"/>
      <c r="J49" s="10" t="s">
        <v>45</v>
      </c>
      <c r="K49" s="70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48" customHeight="1" x14ac:dyDescent="0.35">
      <c r="A50" s="70"/>
      <c r="B50" s="10" t="s">
        <v>46</v>
      </c>
      <c r="C50" s="64"/>
      <c r="D50" s="64"/>
      <c r="E50" s="64"/>
      <c r="F50" s="54" t="s">
        <v>167</v>
      </c>
      <c r="G50" s="54" t="s">
        <v>168</v>
      </c>
      <c r="H50" s="54" t="s">
        <v>169</v>
      </c>
      <c r="I50" s="54" t="s">
        <v>170</v>
      </c>
      <c r="J50" s="11" t="s">
        <v>46</v>
      </c>
      <c r="K50" s="70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" customHeight="1" x14ac:dyDescent="0.35">
      <c r="A51" s="70" t="s">
        <v>47</v>
      </c>
      <c r="B51" s="10" t="s">
        <v>47</v>
      </c>
      <c r="C51" s="62" t="s">
        <v>156</v>
      </c>
      <c r="D51" s="62" t="s">
        <v>157</v>
      </c>
      <c r="E51" s="62" t="s">
        <v>158</v>
      </c>
      <c r="F51" s="55"/>
      <c r="G51" s="55"/>
      <c r="H51" s="55"/>
      <c r="I51" s="55"/>
      <c r="J51" s="11" t="s">
        <v>47</v>
      </c>
      <c r="K51" s="70" t="s">
        <v>47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" customHeight="1" x14ac:dyDescent="0.35">
      <c r="A52" s="70"/>
      <c r="B52" s="10">
        <v>2115</v>
      </c>
      <c r="C52" s="63"/>
      <c r="D52" s="63"/>
      <c r="E52" s="63"/>
      <c r="F52" s="62" t="s">
        <v>159</v>
      </c>
      <c r="G52" s="62" t="s">
        <v>160</v>
      </c>
      <c r="H52" s="62" t="s">
        <v>161</v>
      </c>
      <c r="I52" s="62" t="s">
        <v>162</v>
      </c>
      <c r="J52" s="11">
        <v>2115</v>
      </c>
      <c r="K52" s="70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5" customHeight="1" x14ac:dyDescent="0.35">
      <c r="A53" s="70"/>
      <c r="B53" s="10" t="s">
        <v>48</v>
      </c>
      <c r="C53" s="64"/>
      <c r="D53" s="64"/>
      <c r="E53" s="64"/>
      <c r="F53" s="63"/>
      <c r="G53" s="63"/>
      <c r="H53" s="63"/>
      <c r="I53" s="63"/>
      <c r="J53" s="11" t="s">
        <v>48</v>
      </c>
      <c r="K53" s="70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5" customHeight="1" x14ac:dyDescent="0.35">
      <c r="A54" s="70" t="s">
        <v>49</v>
      </c>
      <c r="B54" s="10" t="s">
        <v>49</v>
      </c>
      <c r="C54" s="54" t="s">
        <v>214</v>
      </c>
      <c r="D54" s="54" t="s">
        <v>172</v>
      </c>
      <c r="E54" s="48" t="s">
        <v>135</v>
      </c>
      <c r="F54" s="64"/>
      <c r="G54" s="64"/>
      <c r="H54" s="64"/>
      <c r="I54" s="64"/>
      <c r="J54" s="10" t="s">
        <v>49</v>
      </c>
      <c r="K54" s="70" t="s">
        <v>49</v>
      </c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5" customHeight="1" x14ac:dyDescent="0.35">
      <c r="A55" s="70"/>
      <c r="B55" s="10">
        <v>2215</v>
      </c>
      <c r="C55" s="58"/>
      <c r="D55" s="58"/>
      <c r="E55" s="50"/>
      <c r="F55" s="93" t="s">
        <v>141</v>
      </c>
      <c r="G55" s="93" t="s">
        <v>142</v>
      </c>
      <c r="H55" s="93" t="s">
        <v>152</v>
      </c>
      <c r="I55" s="93" t="s">
        <v>143</v>
      </c>
      <c r="J55" s="10">
        <v>2215</v>
      </c>
      <c r="K55" s="70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4.65" customHeight="1" x14ac:dyDescent="0.35">
      <c r="A56" s="70"/>
      <c r="B56" s="10" t="s">
        <v>51</v>
      </c>
      <c r="C56" s="55"/>
      <c r="D56" s="55"/>
      <c r="E56" s="49"/>
      <c r="F56" s="94"/>
      <c r="G56" s="94"/>
      <c r="H56" s="94"/>
      <c r="I56" s="94"/>
      <c r="J56" s="10" t="s">
        <v>51</v>
      </c>
      <c r="K56" s="70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5" customHeight="1" x14ac:dyDescent="0.35">
      <c r="A57" s="70" t="s">
        <v>52</v>
      </c>
      <c r="B57" s="10" t="s">
        <v>52</v>
      </c>
      <c r="C57" s="93" t="s">
        <v>138</v>
      </c>
      <c r="D57" s="93" t="s">
        <v>139</v>
      </c>
      <c r="E57" s="93" t="s">
        <v>140</v>
      </c>
      <c r="F57" s="95"/>
      <c r="G57" s="95"/>
      <c r="H57" s="95"/>
      <c r="I57" s="95"/>
      <c r="J57" s="11" t="s">
        <v>52</v>
      </c>
      <c r="K57" s="70" t="s">
        <v>52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5" customHeight="1" x14ac:dyDescent="0.35">
      <c r="A58" s="70"/>
      <c r="B58" s="10">
        <v>2315</v>
      </c>
      <c r="C58" s="94"/>
      <c r="D58" s="94"/>
      <c r="E58" s="94"/>
      <c r="F58" s="45" t="s">
        <v>211</v>
      </c>
      <c r="G58" s="45" t="s">
        <v>212</v>
      </c>
      <c r="H58" s="45" t="s">
        <v>213</v>
      </c>
      <c r="I58" s="93" t="s">
        <v>130</v>
      </c>
      <c r="J58" s="11">
        <v>2315</v>
      </c>
      <c r="K58" s="70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5" customHeight="1" x14ac:dyDescent="0.35">
      <c r="A59" s="70"/>
      <c r="B59" s="10" t="s">
        <v>53</v>
      </c>
      <c r="C59" s="95"/>
      <c r="D59" s="95"/>
      <c r="E59" s="95"/>
      <c r="F59" s="46"/>
      <c r="G59" s="46"/>
      <c r="H59" s="46"/>
      <c r="I59" s="94"/>
      <c r="J59" s="11" t="s">
        <v>53</v>
      </c>
      <c r="K59" s="70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5" customHeight="1" x14ac:dyDescent="0.35">
      <c r="A60" s="57" t="s">
        <v>54</v>
      </c>
      <c r="B60" s="13" t="s">
        <v>54</v>
      </c>
      <c r="C60" s="93" t="s">
        <v>144</v>
      </c>
      <c r="D60" s="93" t="s">
        <v>145</v>
      </c>
      <c r="E60" s="42" t="s">
        <v>146</v>
      </c>
      <c r="F60" s="47"/>
      <c r="G60" s="47"/>
      <c r="H60" s="47"/>
      <c r="I60" s="95"/>
      <c r="J60" s="14" t="s">
        <v>54</v>
      </c>
      <c r="K60" s="68" t="s">
        <v>54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5" customHeight="1" x14ac:dyDescent="0.35">
      <c r="A61" s="57"/>
      <c r="B61" s="13" t="s">
        <v>111</v>
      </c>
      <c r="C61" s="94"/>
      <c r="D61" s="94"/>
      <c r="E61" s="43"/>
      <c r="F61" s="48" t="s">
        <v>150</v>
      </c>
      <c r="G61" s="48" t="s">
        <v>151</v>
      </c>
      <c r="H61" s="48" t="s">
        <v>210</v>
      </c>
      <c r="I61" s="93" t="s">
        <v>146</v>
      </c>
      <c r="J61" s="13" t="s">
        <v>111</v>
      </c>
      <c r="K61" s="69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5" customHeight="1" x14ac:dyDescent="0.35">
      <c r="A62" s="57"/>
      <c r="B62" s="13" t="s">
        <v>55</v>
      </c>
      <c r="C62" s="95"/>
      <c r="D62" s="95"/>
      <c r="E62" s="44"/>
      <c r="F62" s="50"/>
      <c r="G62" s="50"/>
      <c r="H62" s="50"/>
      <c r="I62" s="94"/>
      <c r="J62" s="14" t="s">
        <v>55</v>
      </c>
      <c r="K62" s="69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5" customHeight="1" x14ac:dyDescent="0.35">
      <c r="A63" s="57" t="s">
        <v>56</v>
      </c>
      <c r="B63" s="13" t="s">
        <v>56</v>
      </c>
      <c r="C63" s="48" t="s">
        <v>147</v>
      </c>
      <c r="D63" s="48" t="s">
        <v>148</v>
      </c>
      <c r="E63" s="48" t="s">
        <v>149</v>
      </c>
      <c r="F63" s="49"/>
      <c r="G63" s="49"/>
      <c r="H63" s="49"/>
      <c r="I63" s="95"/>
      <c r="J63" s="13" t="s">
        <v>56</v>
      </c>
      <c r="K63" s="57" t="s">
        <v>56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5" customHeight="1" x14ac:dyDescent="0.35">
      <c r="A64" s="57"/>
      <c r="B64" s="13" t="s">
        <v>57</v>
      </c>
      <c r="C64" s="50"/>
      <c r="D64" s="50"/>
      <c r="E64" s="50"/>
      <c r="F64" s="48" t="s">
        <v>167</v>
      </c>
      <c r="G64" s="48" t="s">
        <v>168</v>
      </c>
      <c r="H64" s="48" t="s">
        <v>169</v>
      </c>
      <c r="I64" s="48" t="s">
        <v>170</v>
      </c>
      <c r="J64" s="13" t="s">
        <v>57</v>
      </c>
      <c r="K64" s="57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x14ac:dyDescent="0.35">
      <c r="A65" s="57"/>
      <c r="B65" s="13" t="s">
        <v>58</v>
      </c>
      <c r="C65" s="49"/>
      <c r="D65" s="49"/>
      <c r="E65" s="49"/>
      <c r="F65" s="49"/>
      <c r="G65" s="49"/>
      <c r="H65" s="49"/>
      <c r="I65" s="49"/>
      <c r="J65" s="13" t="s">
        <v>58</v>
      </c>
      <c r="K65" s="57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5" customHeight="1" x14ac:dyDescent="0.35">
      <c r="A66" s="57" t="s">
        <v>59</v>
      </c>
      <c r="B66" s="13" t="s">
        <v>59</v>
      </c>
      <c r="C66" s="48" t="s">
        <v>119</v>
      </c>
      <c r="D66" s="48" t="s">
        <v>120</v>
      </c>
      <c r="E66" s="48" t="s">
        <v>121</v>
      </c>
      <c r="F66" s="48" t="s">
        <v>112</v>
      </c>
      <c r="G66" s="48" t="s">
        <v>113</v>
      </c>
      <c r="H66" s="48" t="s">
        <v>117</v>
      </c>
      <c r="I66" s="48" t="s">
        <v>101</v>
      </c>
      <c r="J66" s="13" t="s">
        <v>59</v>
      </c>
      <c r="K66" s="57" t="s">
        <v>59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5" customHeight="1" x14ac:dyDescent="0.35">
      <c r="A67" s="57"/>
      <c r="B67" s="13" t="s">
        <v>134</v>
      </c>
      <c r="C67" s="50"/>
      <c r="D67" s="50"/>
      <c r="E67" s="50"/>
      <c r="F67" s="50"/>
      <c r="G67" s="50"/>
      <c r="H67" s="50"/>
      <c r="I67" s="50"/>
      <c r="J67" s="13" t="s">
        <v>134</v>
      </c>
      <c r="K67" s="57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5" customHeight="1" x14ac:dyDescent="0.35">
      <c r="A68" s="57"/>
      <c r="B68" s="13" t="s">
        <v>60</v>
      </c>
      <c r="C68" s="50"/>
      <c r="D68" s="50"/>
      <c r="E68" s="50"/>
      <c r="F68" s="50"/>
      <c r="G68" s="50"/>
      <c r="H68" s="50"/>
      <c r="I68" s="50"/>
      <c r="J68" s="13" t="s">
        <v>60</v>
      </c>
      <c r="K68" s="57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5" customHeight="1" x14ac:dyDescent="0.35">
      <c r="A69" s="57" t="s">
        <v>61</v>
      </c>
      <c r="B69" s="13" t="s">
        <v>61</v>
      </c>
      <c r="C69" s="50"/>
      <c r="D69" s="50"/>
      <c r="E69" s="50"/>
      <c r="F69" s="50"/>
      <c r="G69" s="50"/>
      <c r="H69" s="50"/>
      <c r="I69" s="50"/>
      <c r="J69" s="28" t="s">
        <v>61</v>
      </c>
      <c r="K69" s="57" t="s">
        <v>61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5" customHeight="1" x14ac:dyDescent="0.35">
      <c r="A70" s="57"/>
      <c r="B70" s="13" t="s">
        <v>155</v>
      </c>
      <c r="C70" s="50"/>
      <c r="D70" s="50"/>
      <c r="E70" s="50"/>
      <c r="F70" s="50"/>
      <c r="G70" s="50"/>
      <c r="H70" s="50"/>
      <c r="I70" s="50"/>
      <c r="J70" s="28" t="s">
        <v>155</v>
      </c>
      <c r="K70" s="57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5" customHeight="1" x14ac:dyDescent="0.35">
      <c r="A71" s="57"/>
      <c r="B71" s="13" t="s">
        <v>62</v>
      </c>
      <c r="C71" s="49"/>
      <c r="D71" s="49"/>
      <c r="E71" s="49"/>
      <c r="F71" s="49"/>
      <c r="G71" s="49"/>
      <c r="H71" s="49"/>
      <c r="I71" s="49"/>
      <c r="J71" s="13" t="s">
        <v>62</v>
      </c>
      <c r="K71" s="57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5" customHeight="1" x14ac:dyDescent="0.35">
      <c r="A72" s="57" t="s">
        <v>63</v>
      </c>
      <c r="B72" s="13" t="s">
        <v>63</v>
      </c>
      <c r="C72" s="48" t="s">
        <v>115</v>
      </c>
      <c r="D72" s="48" t="s">
        <v>126</v>
      </c>
      <c r="E72" s="48" t="s">
        <v>127</v>
      </c>
      <c r="F72" s="48" t="s">
        <v>128</v>
      </c>
      <c r="G72" s="48" t="s">
        <v>129</v>
      </c>
      <c r="H72" s="48" t="s">
        <v>132</v>
      </c>
      <c r="I72" s="48" t="s">
        <v>108</v>
      </c>
      <c r="J72" s="14" t="s">
        <v>63</v>
      </c>
      <c r="K72" s="57" t="s">
        <v>63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5" customHeight="1" x14ac:dyDescent="0.35">
      <c r="A73" s="57"/>
      <c r="B73" s="13" t="s">
        <v>131</v>
      </c>
      <c r="C73" s="50"/>
      <c r="D73" s="50"/>
      <c r="E73" s="50"/>
      <c r="F73" s="50"/>
      <c r="G73" s="50"/>
      <c r="H73" s="50"/>
      <c r="I73" s="50"/>
      <c r="J73" s="14" t="s">
        <v>131</v>
      </c>
      <c r="K73" s="57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5" customHeight="1" x14ac:dyDescent="0.35">
      <c r="A74" s="57"/>
      <c r="B74" s="13" t="s">
        <v>64</v>
      </c>
      <c r="C74" s="49"/>
      <c r="D74" s="49"/>
      <c r="E74" s="49"/>
      <c r="F74" s="49"/>
      <c r="G74" s="49"/>
      <c r="H74" s="49"/>
      <c r="I74" s="49"/>
      <c r="J74" s="14" t="s">
        <v>64</v>
      </c>
      <c r="K74" s="57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5" customHeight="1" x14ac:dyDescent="0.35">
      <c r="A75" s="57" t="s">
        <v>65</v>
      </c>
      <c r="B75" s="13" t="s">
        <v>65</v>
      </c>
      <c r="C75" s="93" t="s">
        <v>138</v>
      </c>
      <c r="D75" s="93" t="s">
        <v>139</v>
      </c>
      <c r="E75" s="93" t="s">
        <v>140</v>
      </c>
      <c r="F75" s="93" t="s">
        <v>141</v>
      </c>
      <c r="G75" s="93" t="s">
        <v>142</v>
      </c>
      <c r="H75" s="93" t="s">
        <v>152</v>
      </c>
      <c r="I75" s="93" t="s">
        <v>143</v>
      </c>
      <c r="J75" s="14" t="s">
        <v>65</v>
      </c>
      <c r="K75" s="57" t="s">
        <v>65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5" customHeight="1" x14ac:dyDescent="0.35">
      <c r="A76" s="57"/>
      <c r="B76" s="13" t="s">
        <v>171</v>
      </c>
      <c r="C76" s="94"/>
      <c r="D76" s="94"/>
      <c r="E76" s="94"/>
      <c r="F76" s="94"/>
      <c r="G76" s="94"/>
      <c r="H76" s="94"/>
      <c r="I76" s="94"/>
      <c r="J76" s="14" t="s">
        <v>171</v>
      </c>
      <c r="K76" s="57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5" customHeight="1" x14ac:dyDescent="0.35">
      <c r="A77" s="57"/>
      <c r="B77" s="13" t="s">
        <v>66</v>
      </c>
      <c r="C77" s="95"/>
      <c r="D77" s="95"/>
      <c r="E77" s="95"/>
      <c r="F77" s="95"/>
      <c r="G77" s="95"/>
      <c r="H77" s="95"/>
      <c r="I77" s="95"/>
      <c r="J77" s="14" t="s">
        <v>66</v>
      </c>
      <c r="K77" s="57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2" customFormat="1" ht="33.75" customHeight="1" x14ac:dyDescent="0.35">
      <c r="A78" s="56" t="s">
        <v>2</v>
      </c>
      <c r="B78" s="15" t="s">
        <v>11</v>
      </c>
      <c r="C78" s="16">
        <f t="shared" ref="C78:I78" si="0">C4</f>
        <v>46314</v>
      </c>
      <c r="D78" s="17">
        <f t="shared" si="0"/>
        <v>46315</v>
      </c>
      <c r="E78" s="17">
        <f t="shared" si="0"/>
        <v>46316</v>
      </c>
      <c r="F78" s="17">
        <f t="shared" si="0"/>
        <v>46317</v>
      </c>
      <c r="G78" s="17">
        <f t="shared" si="0"/>
        <v>46318</v>
      </c>
      <c r="H78" s="17">
        <f t="shared" si="0"/>
        <v>46319</v>
      </c>
      <c r="I78" s="17">
        <f t="shared" si="0"/>
        <v>46320</v>
      </c>
      <c r="J78" s="15" t="s">
        <v>11</v>
      </c>
      <c r="K78" s="56" t="s">
        <v>2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79" spans="1:47" s="2" customFormat="1" ht="35.25" customHeight="1" x14ac:dyDescent="0.35">
      <c r="A79" s="56"/>
      <c r="B79" s="15" t="s">
        <v>67</v>
      </c>
      <c r="C79" s="18" t="str">
        <f t="shared" ref="C79:I79" si="1">C3</f>
        <v>Monday</v>
      </c>
      <c r="D79" s="15" t="str">
        <f t="shared" si="1"/>
        <v>Tuesday</v>
      </c>
      <c r="E79" s="15" t="str">
        <f t="shared" si="1"/>
        <v>Wednesday</v>
      </c>
      <c r="F79" s="15" t="str">
        <f t="shared" si="1"/>
        <v>Thursday</v>
      </c>
      <c r="G79" s="15" t="str">
        <f t="shared" si="1"/>
        <v>Friday</v>
      </c>
      <c r="H79" s="15" t="str">
        <f t="shared" si="1"/>
        <v>Saturday</v>
      </c>
      <c r="I79" s="15" t="str">
        <f t="shared" si="1"/>
        <v>Sunday</v>
      </c>
      <c r="J79" s="15" t="s">
        <v>67</v>
      </c>
      <c r="K79" s="56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</row>
    <row r="81" spans="1:47" x14ac:dyDescent="0.35">
      <c r="A81" s="19"/>
      <c r="B81" s="19"/>
      <c r="C81" s="20" t="s">
        <v>68</v>
      </c>
      <c r="I81" s="21"/>
      <c r="J81" s="21"/>
      <c r="K81" s="19"/>
    </row>
    <row r="82" spans="1:47" s="23" customFormat="1" x14ac:dyDescent="0.35">
      <c r="C82" s="23" t="s">
        <v>69</v>
      </c>
      <c r="I82" s="21"/>
      <c r="J82" s="21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</row>
    <row r="83" spans="1:47" s="23" customFormat="1" x14ac:dyDescent="0.35">
      <c r="C83" s="23" t="s">
        <v>70</v>
      </c>
      <c r="I83" s="21"/>
      <c r="J83" s="21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</row>
    <row r="84" spans="1:47" x14ac:dyDescent="0.35">
      <c r="A84" s="19"/>
      <c r="B84" s="19"/>
      <c r="I84" s="21"/>
      <c r="J84" s="21"/>
      <c r="K84" s="19"/>
    </row>
    <row r="85" spans="1:47" s="21" customFormat="1" x14ac:dyDescent="0.35">
      <c r="C85" s="20" t="s">
        <v>71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</row>
    <row r="86" spans="1:47" s="21" customFormat="1" ht="63.25" customHeight="1" x14ac:dyDescent="0.35">
      <c r="C86" s="26" t="s">
        <v>72</v>
      </c>
      <c r="D86" s="65" t="s">
        <v>73</v>
      </c>
      <c r="E86" s="65"/>
      <c r="F86" s="65"/>
      <c r="G86" s="65"/>
      <c r="H86" s="29" t="s">
        <v>74</v>
      </c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</row>
    <row r="87" spans="1:47" s="21" customFormat="1" ht="39" customHeight="1" x14ac:dyDescent="0.35">
      <c r="C87" s="26" t="s">
        <v>75</v>
      </c>
      <c r="D87" s="65" t="s">
        <v>76</v>
      </c>
      <c r="E87" s="67"/>
      <c r="F87" s="67"/>
      <c r="G87" s="67"/>
      <c r="H87" s="29" t="s">
        <v>77</v>
      </c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</row>
    <row r="88" spans="1:47" s="21" customFormat="1" ht="42.65" customHeight="1" x14ac:dyDescent="0.35">
      <c r="C88" s="26" t="s">
        <v>78</v>
      </c>
      <c r="D88" s="65" t="s">
        <v>79</v>
      </c>
      <c r="E88" s="65"/>
      <c r="F88" s="65"/>
      <c r="G88" s="65"/>
      <c r="H88" s="29" t="s">
        <v>77</v>
      </c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</row>
    <row r="89" spans="1:47" s="21" customFormat="1" ht="48" customHeight="1" x14ac:dyDescent="0.35">
      <c r="C89" s="26" t="s">
        <v>80</v>
      </c>
      <c r="D89" s="65" t="s">
        <v>81</v>
      </c>
      <c r="E89" s="65"/>
      <c r="F89" s="65"/>
      <c r="G89" s="65"/>
      <c r="H89" s="29" t="s">
        <v>77</v>
      </c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</row>
    <row r="90" spans="1:47" s="21" customFormat="1" ht="63.25" customHeight="1" x14ac:dyDescent="0.35">
      <c r="C90" s="26" t="s">
        <v>82</v>
      </c>
      <c r="D90" s="65" t="s">
        <v>83</v>
      </c>
      <c r="E90" s="65"/>
      <c r="F90" s="65"/>
      <c r="G90" s="65"/>
      <c r="H90" s="29" t="s">
        <v>77</v>
      </c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</row>
    <row r="91" spans="1:47" s="21" customFormat="1" x14ac:dyDescent="0.35">
      <c r="C91" s="26" t="s">
        <v>84</v>
      </c>
      <c r="D91" s="66" t="s">
        <v>85</v>
      </c>
      <c r="E91" s="66"/>
      <c r="F91" s="66"/>
      <c r="G91" s="66"/>
      <c r="H91" s="29" t="s">
        <v>77</v>
      </c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</row>
    <row r="92" spans="1:47" s="21" customFormat="1" ht="58.5" customHeight="1" x14ac:dyDescent="0.35">
      <c r="C92" s="26" t="s">
        <v>86</v>
      </c>
      <c r="D92" s="65" t="s">
        <v>87</v>
      </c>
      <c r="E92" s="65"/>
      <c r="F92" s="65"/>
      <c r="G92" s="65"/>
      <c r="H92" s="29" t="s">
        <v>77</v>
      </c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</row>
    <row r="93" spans="1:47" s="21" customFormat="1" ht="20.5" customHeight="1" x14ac:dyDescent="0.35">
      <c r="C93" s="26" t="s">
        <v>88</v>
      </c>
      <c r="D93" s="53" t="s">
        <v>89</v>
      </c>
      <c r="E93" s="53"/>
      <c r="F93" s="53"/>
      <c r="G93" s="53"/>
      <c r="H93" s="29" t="s">
        <v>77</v>
      </c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</row>
  </sheetData>
  <mergeCells count="212">
    <mergeCell ref="H55:H57"/>
    <mergeCell ref="F58:F60"/>
    <mergeCell ref="G58:G60"/>
    <mergeCell ref="H58:H60"/>
    <mergeCell ref="F52:F54"/>
    <mergeCell ref="G52:G54"/>
    <mergeCell ref="A1:C1"/>
    <mergeCell ref="D1:E1"/>
    <mergeCell ref="A3:A4"/>
    <mergeCell ref="A11:A13"/>
    <mergeCell ref="F35:F37"/>
    <mergeCell ref="G35:G37"/>
    <mergeCell ref="H35:H37"/>
    <mergeCell ref="C38:C40"/>
    <mergeCell ref="A26:A28"/>
    <mergeCell ref="A41:A44"/>
    <mergeCell ref="G26:G28"/>
    <mergeCell ref="H26:H28"/>
    <mergeCell ref="C41:C44"/>
    <mergeCell ref="C45:C47"/>
    <mergeCell ref="D41:D44"/>
    <mergeCell ref="D45:D46"/>
    <mergeCell ref="E38:E40"/>
    <mergeCell ref="E41:E44"/>
    <mergeCell ref="K3:K4"/>
    <mergeCell ref="A5:A7"/>
    <mergeCell ref="K5:K7"/>
    <mergeCell ref="C5:C10"/>
    <mergeCell ref="D5:D10"/>
    <mergeCell ref="E5:E10"/>
    <mergeCell ref="F5:F10"/>
    <mergeCell ref="G5:G10"/>
    <mergeCell ref="H5:H10"/>
    <mergeCell ref="I5:I10"/>
    <mergeCell ref="A8:A10"/>
    <mergeCell ref="K8:K10"/>
    <mergeCell ref="C35:C37"/>
    <mergeCell ref="D35:D37"/>
    <mergeCell ref="E35:E37"/>
    <mergeCell ref="K11:K13"/>
    <mergeCell ref="A14:A16"/>
    <mergeCell ref="K14:K16"/>
    <mergeCell ref="A17:A19"/>
    <mergeCell ref="K17:K19"/>
    <mergeCell ref="A20:A22"/>
    <mergeCell ref="K20:K22"/>
    <mergeCell ref="A23:A25"/>
    <mergeCell ref="K23:K25"/>
    <mergeCell ref="H11:H12"/>
    <mergeCell ref="I11:I12"/>
    <mergeCell ref="H14:H19"/>
    <mergeCell ref="D20:D22"/>
    <mergeCell ref="E20:E22"/>
    <mergeCell ref="F20:F22"/>
    <mergeCell ref="G20:G22"/>
    <mergeCell ref="H20:H22"/>
    <mergeCell ref="I20:I22"/>
    <mergeCell ref="I14:I19"/>
    <mergeCell ref="D23:D25"/>
    <mergeCell ref="E23:E25"/>
    <mergeCell ref="I50:I51"/>
    <mergeCell ref="A54:A56"/>
    <mergeCell ref="K54:K56"/>
    <mergeCell ref="K26:K28"/>
    <mergeCell ref="A29:A31"/>
    <mergeCell ref="K29:K31"/>
    <mergeCell ref="A32:A34"/>
    <mergeCell ref="K32:K34"/>
    <mergeCell ref="A35:A37"/>
    <mergeCell ref="K35:K37"/>
    <mergeCell ref="A38:A40"/>
    <mergeCell ref="K38:K40"/>
    <mergeCell ref="E29:E31"/>
    <mergeCell ref="F26:F28"/>
    <mergeCell ref="C32:C34"/>
    <mergeCell ref="D32:D34"/>
    <mergeCell ref="E32:E34"/>
    <mergeCell ref="F32:F34"/>
    <mergeCell ref="G32:G33"/>
    <mergeCell ref="H32:H33"/>
    <mergeCell ref="I32:I33"/>
    <mergeCell ref="D38:D40"/>
    <mergeCell ref="G38:G40"/>
    <mergeCell ref="I34:I35"/>
    <mergeCell ref="G55:G57"/>
    <mergeCell ref="A63:A65"/>
    <mergeCell ref="K63:K65"/>
    <mergeCell ref="K41:K44"/>
    <mergeCell ref="A45:A47"/>
    <mergeCell ref="K45:K47"/>
    <mergeCell ref="A48:A50"/>
    <mergeCell ref="K48:K50"/>
    <mergeCell ref="A51:A53"/>
    <mergeCell ref="K51:K53"/>
    <mergeCell ref="C48:C50"/>
    <mergeCell ref="D48:D50"/>
    <mergeCell ref="E48:E50"/>
    <mergeCell ref="C51:C53"/>
    <mergeCell ref="D51:D53"/>
    <mergeCell ref="E51:E53"/>
    <mergeCell ref="G50:G51"/>
    <mergeCell ref="H52:H54"/>
    <mergeCell ref="H50:H51"/>
    <mergeCell ref="F48:F49"/>
    <mergeCell ref="G48:G49"/>
    <mergeCell ref="H48:H49"/>
    <mergeCell ref="I48:I49"/>
    <mergeCell ref="F50:F51"/>
    <mergeCell ref="C75:C77"/>
    <mergeCell ref="D75:D77"/>
    <mergeCell ref="E75:E77"/>
    <mergeCell ref="A57:A59"/>
    <mergeCell ref="K57:K59"/>
    <mergeCell ref="A60:A62"/>
    <mergeCell ref="K60:K62"/>
    <mergeCell ref="C54:C56"/>
    <mergeCell ref="D54:D56"/>
    <mergeCell ref="I52:I54"/>
    <mergeCell ref="C57:C59"/>
    <mergeCell ref="D57:D59"/>
    <mergeCell ref="E57:E59"/>
    <mergeCell ref="I58:I60"/>
    <mergeCell ref="C60:C62"/>
    <mergeCell ref="D60:D62"/>
    <mergeCell ref="E60:E62"/>
    <mergeCell ref="I55:I57"/>
    <mergeCell ref="F61:F63"/>
    <mergeCell ref="G61:G63"/>
    <mergeCell ref="H61:H63"/>
    <mergeCell ref="I61:I63"/>
    <mergeCell ref="E54:E56"/>
    <mergeCell ref="F55:F57"/>
    <mergeCell ref="C63:C65"/>
    <mergeCell ref="D63:D65"/>
    <mergeCell ref="E63:E65"/>
    <mergeCell ref="F64:F65"/>
    <mergeCell ref="G64:G65"/>
    <mergeCell ref="H64:H65"/>
    <mergeCell ref="I64:I65"/>
    <mergeCell ref="C66:C71"/>
    <mergeCell ref="D66:D71"/>
    <mergeCell ref="E66:E71"/>
    <mergeCell ref="F66:F71"/>
    <mergeCell ref="A78:A79"/>
    <mergeCell ref="K78:K79"/>
    <mergeCell ref="H66:H71"/>
    <mergeCell ref="I66:I71"/>
    <mergeCell ref="H72:H74"/>
    <mergeCell ref="I72:I74"/>
    <mergeCell ref="F75:F77"/>
    <mergeCell ref="G75:G77"/>
    <mergeCell ref="H75:H77"/>
    <mergeCell ref="I75:I77"/>
    <mergeCell ref="G66:G71"/>
    <mergeCell ref="C72:C74"/>
    <mergeCell ref="D72:D74"/>
    <mergeCell ref="E72:E74"/>
    <mergeCell ref="F72:F74"/>
    <mergeCell ref="G72:G74"/>
    <mergeCell ref="A66:A68"/>
    <mergeCell ref="K66:K68"/>
    <mergeCell ref="A69:A71"/>
    <mergeCell ref="K69:K71"/>
    <mergeCell ref="A72:A74"/>
    <mergeCell ref="K72:K74"/>
    <mergeCell ref="A75:A77"/>
    <mergeCell ref="K75:K77"/>
    <mergeCell ref="D92:G92"/>
    <mergeCell ref="D93:G93"/>
    <mergeCell ref="D86:G86"/>
    <mergeCell ref="D87:G87"/>
    <mergeCell ref="D88:G88"/>
    <mergeCell ref="D89:G89"/>
    <mergeCell ref="D90:G90"/>
    <mergeCell ref="D91:G91"/>
    <mergeCell ref="C11:C13"/>
    <mergeCell ref="D11:D13"/>
    <mergeCell ref="E11:E13"/>
    <mergeCell ref="F11:F13"/>
    <mergeCell ref="G11:G12"/>
    <mergeCell ref="C14:C19"/>
    <mergeCell ref="D14:D19"/>
    <mergeCell ref="E14:E19"/>
    <mergeCell ref="F14:F19"/>
    <mergeCell ref="G14:G19"/>
    <mergeCell ref="C20:C25"/>
    <mergeCell ref="C26:C28"/>
    <mergeCell ref="D26:D28"/>
    <mergeCell ref="E26:E28"/>
    <mergeCell ref="C29:C31"/>
    <mergeCell ref="D29:D31"/>
    <mergeCell ref="E45:E47"/>
    <mergeCell ref="F38:F40"/>
    <mergeCell ref="F41:F44"/>
    <mergeCell ref="F45:F47"/>
    <mergeCell ref="I23:I25"/>
    <mergeCell ref="I26:I28"/>
    <mergeCell ref="F29:F31"/>
    <mergeCell ref="G29:G31"/>
    <mergeCell ref="H29:H31"/>
    <mergeCell ref="I29:I31"/>
    <mergeCell ref="G41:G44"/>
    <mergeCell ref="G45:G47"/>
    <mergeCell ref="H38:H40"/>
    <mergeCell ref="H41:H44"/>
    <mergeCell ref="H45:H47"/>
    <mergeCell ref="I36:I42"/>
    <mergeCell ref="I43:I44"/>
    <mergeCell ref="I45:I47"/>
    <mergeCell ref="F23:F25"/>
    <mergeCell ref="G23:G25"/>
    <mergeCell ref="H23:H25"/>
  </mergeCells>
  <phoneticPr fontId="19" type="noConversion"/>
  <pageMargins left="0.7" right="0.7" top="0.75" bottom="0.75" header="0.3" footer="0.3"/>
  <pageSetup paperSize="8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C24BC-7A52-4E0E-8C25-53D426354A39}">
  <sheetPr>
    <tabColor rgb="FFB90B87"/>
    <pageSetUpPr fitToPage="1"/>
  </sheetPr>
  <dimension ref="A1:AU93"/>
  <sheetViews>
    <sheetView zoomScale="50" zoomScaleNormal="50" workbookViewId="0">
      <pane xSplit="1" ySplit="5" topLeftCell="B23" activePane="bottomRight" state="frozen"/>
      <selection pane="topRight" activeCell="B1" sqref="B1"/>
      <selection pane="bottomLeft" activeCell="A6" sqref="A6"/>
      <selection pane="bottomRight" activeCell="F55" sqref="F55:F56"/>
    </sheetView>
  </sheetViews>
  <sheetFormatPr defaultColWidth="9.1796875" defaultRowHeight="18.5" x14ac:dyDescent="0.35"/>
  <cols>
    <col min="1" max="2" width="10.54296875" style="27" customWidth="1"/>
    <col min="3" max="3" width="45.54296875" style="19" customWidth="1"/>
    <col min="4" max="4" width="45" style="19" customWidth="1"/>
    <col min="5" max="5" width="45.81640625" style="19" customWidth="1"/>
    <col min="6" max="6" width="45" style="19" customWidth="1"/>
    <col min="7" max="7" width="44.1796875" style="19" customWidth="1"/>
    <col min="8" max="9" width="40.453125" style="19" customWidth="1"/>
    <col min="10" max="11" width="10.54296875" style="27" customWidth="1"/>
    <col min="12" max="12" width="25.453125" style="22" customWidth="1"/>
    <col min="13" max="44" width="9.1796875" style="22"/>
    <col min="45" max="45" width="9.1796875" style="22" customWidth="1"/>
    <col min="46" max="47" width="9.1796875" style="22"/>
    <col min="48" max="16384" width="9.1796875" style="19"/>
  </cols>
  <sheetData>
    <row r="1" spans="1:47" s="1" customFormat="1" ht="24" customHeight="1" x14ac:dyDescent="0.35">
      <c r="A1" s="74" t="s">
        <v>0</v>
      </c>
      <c r="B1" s="75"/>
      <c r="C1" s="76"/>
      <c r="D1" s="77" t="s">
        <v>1</v>
      </c>
      <c r="E1" s="78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79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3</v>
      </c>
      <c r="K3" s="81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80"/>
      <c r="B4" s="7" t="s">
        <v>11</v>
      </c>
      <c r="C4" s="9">
        <v>46321</v>
      </c>
      <c r="D4" s="9">
        <v>46322</v>
      </c>
      <c r="E4" s="9">
        <v>46323</v>
      </c>
      <c r="F4" s="9">
        <v>46324</v>
      </c>
      <c r="G4" s="9">
        <v>46325</v>
      </c>
      <c r="H4" s="9">
        <v>46326</v>
      </c>
      <c r="I4" s="9">
        <v>46327</v>
      </c>
      <c r="J4" s="7" t="s">
        <v>11</v>
      </c>
      <c r="K4" s="8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5" customHeight="1" x14ac:dyDescent="0.35">
      <c r="A5" s="70" t="s">
        <v>12</v>
      </c>
      <c r="B5" s="10" t="s">
        <v>12</v>
      </c>
      <c r="C5" s="42" t="s">
        <v>90</v>
      </c>
      <c r="D5" s="45" t="s">
        <v>173</v>
      </c>
      <c r="E5" s="45" t="s">
        <v>178</v>
      </c>
      <c r="F5" s="45" t="s">
        <v>179</v>
      </c>
      <c r="G5" s="45" t="s">
        <v>180</v>
      </c>
      <c r="H5" s="45" t="s">
        <v>181</v>
      </c>
      <c r="I5" s="45" t="s">
        <v>182</v>
      </c>
      <c r="J5" s="11" t="s">
        <v>12</v>
      </c>
      <c r="K5" s="70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x14ac:dyDescent="0.35">
      <c r="A6" s="70"/>
      <c r="B6" s="10" t="s">
        <v>13</v>
      </c>
      <c r="C6" s="44"/>
      <c r="D6" s="47"/>
      <c r="E6" s="47"/>
      <c r="F6" s="47"/>
      <c r="G6" s="47"/>
      <c r="H6" s="47"/>
      <c r="I6" s="47"/>
      <c r="J6" s="10" t="s">
        <v>13</v>
      </c>
      <c r="K6" s="70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92.5" x14ac:dyDescent="0.35">
      <c r="A7" s="70"/>
      <c r="B7" s="10" t="s">
        <v>14</v>
      </c>
      <c r="C7" s="34" t="s">
        <v>94</v>
      </c>
      <c r="D7" s="37" t="s">
        <v>163</v>
      </c>
      <c r="E7" s="37" t="s">
        <v>164</v>
      </c>
      <c r="F7" s="37" t="s">
        <v>165</v>
      </c>
      <c r="G7" s="37" t="s">
        <v>166</v>
      </c>
      <c r="H7" s="37" t="s">
        <v>173</v>
      </c>
      <c r="I7" s="31" t="s">
        <v>108</v>
      </c>
      <c r="J7" s="10" t="s">
        <v>14</v>
      </c>
      <c r="K7" s="70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" customHeight="1" x14ac:dyDescent="0.35">
      <c r="A8" s="70" t="s">
        <v>16</v>
      </c>
      <c r="B8" s="10" t="s">
        <v>16</v>
      </c>
      <c r="C8" s="42" t="s">
        <v>95</v>
      </c>
      <c r="D8" s="42" t="s">
        <v>115</v>
      </c>
      <c r="E8" s="48" t="s">
        <v>119</v>
      </c>
      <c r="F8" s="48" t="s">
        <v>120</v>
      </c>
      <c r="G8" s="48" t="s">
        <v>121</v>
      </c>
      <c r="H8" s="42" t="s">
        <v>100</v>
      </c>
      <c r="I8" s="42" t="s">
        <v>117</v>
      </c>
      <c r="J8" s="11" t="s">
        <v>16</v>
      </c>
      <c r="K8" s="70" t="s">
        <v>16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" customHeight="1" x14ac:dyDescent="0.35">
      <c r="A9" s="70"/>
      <c r="B9" s="10" t="s">
        <v>104</v>
      </c>
      <c r="C9" s="44"/>
      <c r="D9" s="43"/>
      <c r="E9" s="50"/>
      <c r="F9" s="50"/>
      <c r="G9" s="50"/>
      <c r="H9" s="43"/>
      <c r="I9" s="43"/>
      <c r="J9" s="10" t="s">
        <v>104</v>
      </c>
      <c r="K9" s="70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" customHeight="1" x14ac:dyDescent="0.35">
      <c r="A10" s="70"/>
      <c r="B10" s="10" t="s">
        <v>17</v>
      </c>
      <c r="C10" s="34" t="s">
        <v>194</v>
      </c>
      <c r="D10" s="44"/>
      <c r="E10" s="50"/>
      <c r="F10" s="50"/>
      <c r="G10" s="50"/>
      <c r="H10" s="43"/>
      <c r="I10" s="43"/>
      <c r="J10" s="12" t="s">
        <v>17</v>
      </c>
      <c r="K10" s="70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33" customHeight="1" x14ac:dyDescent="0.35">
      <c r="A11" s="70" t="s">
        <v>18</v>
      </c>
      <c r="B11" s="10" t="s">
        <v>18</v>
      </c>
      <c r="C11" s="42" t="s">
        <v>195</v>
      </c>
      <c r="D11" s="42" t="s">
        <v>126</v>
      </c>
      <c r="E11" s="50"/>
      <c r="F11" s="50"/>
      <c r="G11" s="50"/>
      <c r="H11" s="43"/>
      <c r="I11" s="43"/>
      <c r="J11" s="11" t="s">
        <v>18</v>
      </c>
      <c r="K11" s="70" t="s">
        <v>18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33" customHeight="1" x14ac:dyDescent="0.35">
      <c r="A12" s="70"/>
      <c r="B12" s="10" t="s">
        <v>105</v>
      </c>
      <c r="C12" s="44"/>
      <c r="D12" s="43"/>
      <c r="E12" s="50"/>
      <c r="F12" s="50"/>
      <c r="G12" s="50"/>
      <c r="H12" s="43"/>
      <c r="I12" s="43"/>
      <c r="J12" s="10" t="s">
        <v>105</v>
      </c>
      <c r="K12" s="70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30.5" customHeight="1" x14ac:dyDescent="0.35">
      <c r="A13" s="70"/>
      <c r="B13" s="10" t="s">
        <v>19</v>
      </c>
      <c r="C13" s="31" t="s">
        <v>196</v>
      </c>
      <c r="D13" s="44"/>
      <c r="E13" s="49"/>
      <c r="F13" s="49"/>
      <c r="G13" s="49"/>
      <c r="H13" s="44"/>
      <c r="I13" s="44"/>
      <c r="J13" s="10" t="s">
        <v>19</v>
      </c>
      <c r="K13" s="70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5" customHeight="1" x14ac:dyDescent="0.35">
      <c r="A14" s="70" t="s">
        <v>20</v>
      </c>
      <c r="B14" s="10" t="s">
        <v>20</v>
      </c>
      <c r="C14" s="42" t="s">
        <v>138</v>
      </c>
      <c r="D14" s="42" t="s">
        <v>127</v>
      </c>
      <c r="E14" s="45" t="s">
        <v>116</v>
      </c>
      <c r="F14" s="45" t="s">
        <v>211</v>
      </c>
      <c r="G14" s="45" t="s">
        <v>163</v>
      </c>
      <c r="H14" s="42" t="s">
        <v>172</v>
      </c>
      <c r="I14" s="42" t="s">
        <v>147</v>
      </c>
      <c r="J14" s="11" t="s">
        <v>20</v>
      </c>
      <c r="K14" s="70" t="s">
        <v>20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" customHeight="1" x14ac:dyDescent="0.35">
      <c r="A15" s="70"/>
      <c r="B15" s="10" t="s">
        <v>102</v>
      </c>
      <c r="C15" s="43"/>
      <c r="D15" s="43"/>
      <c r="E15" s="46"/>
      <c r="F15" s="46"/>
      <c r="G15" s="47"/>
      <c r="H15" s="43"/>
      <c r="I15" s="43"/>
      <c r="J15" s="10" t="s">
        <v>102</v>
      </c>
      <c r="K15" s="70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" customHeight="1" x14ac:dyDescent="0.35">
      <c r="A16" s="70"/>
      <c r="B16" s="10" t="s">
        <v>21</v>
      </c>
      <c r="C16" s="44"/>
      <c r="D16" s="44"/>
      <c r="E16" s="47"/>
      <c r="F16" s="47"/>
      <c r="G16" s="37" t="s">
        <v>164</v>
      </c>
      <c r="H16" s="44"/>
      <c r="I16" s="44"/>
      <c r="J16" s="11" t="s">
        <v>21</v>
      </c>
      <c r="K16" s="70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5" customHeight="1" x14ac:dyDescent="0.35">
      <c r="A17" s="70" t="s">
        <v>22</v>
      </c>
      <c r="B17" s="10" t="s">
        <v>22</v>
      </c>
      <c r="C17" s="42" t="s">
        <v>139</v>
      </c>
      <c r="D17" s="42" t="s">
        <v>128</v>
      </c>
      <c r="E17" s="45" t="s">
        <v>122</v>
      </c>
      <c r="F17" s="45" t="s">
        <v>212</v>
      </c>
      <c r="G17" s="45" t="s">
        <v>165</v>
      </c>
      <c r="H17" s="45" t="s">
        <v>143</v>
      </c>
      <c r="I17" s="42" t="s">
        <v>148</v>
      </c>
      <c r="J17" s="10" t="s">
        <v>22</v>
      </c>
      <c r="K17" s="70" t="s">
        <v>22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" customHeight="1" x14ac:dyDescent="0.35">
      <c r="A18" s="70"/>
      <c r="B18" s="10" t="s">
        <v>103</v>
      </c>
      <c r="C18" s="43"/>
      <c r="D18" s="43"/>
      <c r="E18" s="46"/>
      <c r="F18" s="46"/>
      <c r="G18" s="47"/>
      <c r="H18" s="46"/>
      <c r="I18" s="43"/>
      <c r="J18" s="10" t="s">
        <v>103</v>
      </c>
      <c r="K18" s="70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" customHeight="1" x14ac:dyDescent="0.35">
      <c r="A19" s="70"/>
      <c r="B19" s="10" t="s">
        <v>23</v>
      </c>
      <c r="C19" s="44"/>
      <c r="D19" s="44"/>
      <c r="E19" s="47"/>
      <c r="F19" s="47"/>
      <c r="G19" s="37" t="s">
        <v>166</v>
      </c>
      <c r="H19" s="47"/>
      <c r="I19" s="44"/>
      <c r="J19" s="10" t="s">
        <v>23</v>
      </c>
      <c r="K19" s="70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" customHeight="1" x14ac:dyDescent="0.35">
      <c r="A20" s="70" t="s">
        <v>24</v>
      </c>
      <c r="B20" s="10" t="s">
        <v>24</v>
      </c>
      <c r="C20" s="42" t="s">
        <v>140</v>
      </c>
      <c r="D20" s="42" t="s">
        <v>129</v>
      </c>
      <c r="E20" s="45" t="s">
        <v>123</v>
      </c>
      <c r="F20" s="45" t="s">
        <v>213</v>
      </c>
      <c r="G20" s="45" t="s">
        <v>173</v>
      </c>
      <c r="H20" s="45" t="s">
        <v>211</v>
      </c>
      <c r="I20" s="42" t="s">
        <v>149</v>
      </c>
      <c r="J20" s="11" t="s">
        <v>24</v>
      </c>
      <c r="K20" s="70" t="s">
        <v>24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" customHeight="1" x14ac:dyDescent="0.35">
      <c r="A21" s="70"/>
      <c r="B21" s="10" t="s">
        <v>25</v>
      </c>
      <c r="C21" s="43"/>
      <c r="D21" s="43"/>
      <c r="E21" s="46"/>
      <c r="F21" s="46"/>
      <c r="G21" s="47"/>
      <c r="H21" s="46"/>
      <c r="I21" s="43"/>
      <c r="J21" s="12" t="s">
        <v>25</v>
      </c>
      <c r="K21" s="70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18.5" customHeight="1" x14ac:dyDescent="0.35">
      <c r="A22" s="70"/>
      <c r="B22" s="10" t="s">
        <v>26</v>
      </c>
      <c r="C22" s="44"/>
      <c r="D22" s="44"/>
      <c r="E22" s="47"/>
      <c r="F22" s="47"/>
      <c r="G22" s="31" t="s">
        <v>167</v>
      </c>
      <c r="H22" s="47"/>
      <c r="I22" s="44"/>
      <c r="J22" s="10" t="s">
        <v>26</v>
      </c>
      <c r="K22" s="70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" customHeight="1" x14ac:dyDescent="0.35">
      <c r="A23" s="70" t="s">
        <v>27</v>
      </c>
      <c r="B23" s="10" t="s">
        <v>27</v>
      </c>
      <c r="C23" s="42" t="s">
        <v>141</v>
      </c>
      <c r="D23" s="42" t="s">
        <v>132</v>
      </c>
      <c r="E23" s="45" t="s">
        <v>124</v>
      </c>
      <c r="F23" s="45" t="s">
        <v>156</v>
      </c>
      <c r="G23" s="42" t="s">
        <v>168</v>
      </c>
      <c r="H23" s="45" t="s">
        <v>212</v>
      </c>
      <c r="I23" s="42" t="s">
        <v>150</v>
      </c>
      <c r="J23" s="10" t="s">
        <v>27</v>
      </c>
      <c r="K23" s="71" t="s">
        <v>27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" customHeight="1" x14ac:dyDescent="0.35">
      <c r="A24" s="70"/>
      <c r="B24" s="10" t="s">
        <v>197</v>
      </c>
      <c r="C24" s="43"/>
      <c r="D24" s="43"/>
      <c r="E24" s="46"/>
      <c r="F24" s="46"/>
      <c r="G24" s="44"/>
      <c r="H24" s="46"/>
      <c r="I24" s="43"/>
      <c r="J24" s="10" t="s">
        <v>197</v>
      </c>
      <c r="K24" s="72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" customHeight="1" x14ac:dyDescent="0.35">
      <c r="A25" s="70"/>
      <c r="B25" s="10" t="s">
        <v>28</v>
      </c>
      <c r="C25" s="44"/>
      <c r="D25" s="44"/>
      <c r="E25" s="47"/>
      <c r="F25" s="47"/>
      <c r="G25" s="31" t="s">
        <v>169</v>
      </c>
      <c r="H25" s="47"/>
      <c r="I25" s="44"/>
      <c r="J25" s="10" t="s">
        <v>28</v>
      </c>
      <c r="K25" s="72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" customHeight="1" x14ac:dyDescent="0.35">
      <c r="A26" s="70" t="s">
        <v>29</v>
      </c>
      <c r="B26" s="10" t="s">
        <v>29</v>
      </c>
      <c r="C26" s="42" t="s">
        <v>142</v>
      </c>
      <c r="D26" s="42" t="s">
        <v>130</v>
      </c>
      <c r="E26" s="45" t="s">
        <v>125</v>
      </c>
      <c r="F26" s="45" t="s">
        <v>157</v>
      </c>
      <c r="G26" s="42" t="s">
        <v>170</v>
      </c>
      <c r="H26" s="45" t="s">
        <v>213</v>
      </c>
      <c r="I26" s="42" t="s">
        <v>151</v>
      </c>
      <c r="J26" s="10" t="s">
        <v>29</v>
      </c>
      <c r="K26" s="70" t="s">
        <v>29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" customHeight="1" x14ac:dyDescent="0.35">
      <c r="A27" s="70"/>
      <c r="B27" s="10" t="s">
        <v>198</v>
      </c>
      <c r="C27" s="43"/>
      <c r="D27" s="43"/>
      <c r="E27" s="46"/>
      <c r="F27" s="46"/>
      <c r="G27" s="44"/>
      <c r="H27" s="46"/>
      <c r="I27" s="43"/>
      <c r="J27" s="10" t="s">
        <v>198</v>
      </c>
      <c r="K27" s="70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34.15" customHeight="1" x14ac:dyDescent="0.35">
      <c r="A28" s="70"/>
      <c r="B28" s="10" t="s">
        <v>30</v>
      </c>
      <c r="C28" s="44"/>
      <c r="D28" s="44"/>
      <c r="E28" s="47"/>
      <c r="F28" s="47"/>
      <c r="G28" s="31" t="s">
        <v>174</v>
      </c>
      <c r="H28" s="47"/>
      <c r="I28" s="44"/>
      <c r="J28" s="10" t="s">
        <v>30</v>
      </c>
      <c r="K28" s="70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" customHeight="1" x14ac:dyDescent="0.35">
      <c r="A29" s="70" t="s">
        <v>31</v>
      </c>
      <c r="B29" s="10" t="s">
        <v>31</v>
      </c>
      <c r="C29" s="42" t="s">
        <v>115</v>
      </c>
      <c r="D29" s="42" t="s">
        <v>146</v>
      </c>
      <c r="E29" s="45" t="s">
        <v>137</v>
      </c>
      <c r="F29" s="42" t="s">
        <v>210</v>
      </c>
      <c r="G29" s="45" t="s">
        <v>156</v>
      </c>
      <c r="H29" s="42" t="s">
        <v>90</v>
      </c>
      <c r="I29" s="42" t="s">
        <v>93</v>
      </c>
      <c r="J29" s="11" t="s">
        <v>31</v>
      </c>
      <c r="K29" s="70" t="s">
        <v>31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" customHeight="1" x14ac:dyDescent="0.35">
      <c r="A30" s="70"/>
      <c r="B30" s="12" t="s">
        <v>199</v>
      </c>
      <c r="C30" s="43"/>
      <c r="D30" s="43"/>
      <c r="E30" s="46"/>
      <c r="F30" s="43"/>
      <c r="G30" s="46"/>
      <c r="H30" s="44"/>
      <c r="I30" s="44"/>
      <c r="J30" s="12" t="s">
        <v>199</v>
      </c>
      <c r="K30" s="70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5" customHeight="1" x14ac:dyDescent="0.35">
      <c r="A31" s="70"/>
      <c r="B31" s="12" t="s">
        <v>32</v>
      </c>
      <c r="C31" s="44"/>
      <c r="D31" s="44"/>
      <c r="E31" s="47"/>
      <c r="F31" s="44"/>
      <c r="G31" s="47"/>
      <c r="H31" s="34" t="s">
        <v>94</v>
      </c>
      <c r="I31" s="34" t="s">
        <v>195</v>
      </c>
      <c r="J31" s="11" t="s">
        <v>32</v>
      </c>
      <c r="K31" s="70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5" customHeight="1" x14ac:dyDescent="0.35">
      <c r="A32" s="73" t="s">
        <v>33</v>
      </c>
      <c r="B32" s="10" t="s">
        <v>33</v>
      </c>
      <c r="C32" s="42" t="s">
        <v>126</v>
      </c>
      <c r="D32" s="42" t="s">
        <v>147</v>
      </c>
      <c r="E32" s="45" t="s">
        <v>211</v>
      </c>
      <c r="F32" s="42" t="s">
        <v>214</v>
      </c>
      <c r="G32" s="45" t="s">
        <v>157</v>
      </c>
      <c r="H32" s="42" t="s">
        <v>95</v>
      </c>
      <c r="I32" s="42" t="s">
        <v>196</v>
      </c>
      <c r="J32" s="11" t="s">
        <v>33</v>
      </c>
      <c r="K32" s="70" t="s">
        <v>33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" customHeight="1" x14ac:dyDescent="0.35">
      <c r="A33" s="73"/>
      <c r="B33" s="10" t="s">
        <v>200</v>
      </c>
      <c r="C33" s="43"/>
      <c r="D33" s="43"/>
      <c r="E33" s="46"/>
      <c r="F33" s="43"/>
      <c r="G33" s="46"/>
      <c r="H33" s="44"/>
      <c r="I33" s="44"/>
      <c r="J33" s="10" t="s">
        <v>200</v>
      </c>
      <c r="K33" s="70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" customHeight="1" x14ac:dyDescent="0.35">
      <c r="A34" s="70"/>
      <c r="B34" s="10" t="s">
        <v>34</v>
      </c>
      <c r="C34" s="44"/>
      <c r="D34" s="44"/>
      <c r="E34" s="47"/>
      <c r="F34" s="44"/>
      <c r="G34" s="47"/>
      <c r="H34" s="35" t="s">
        <v>114</v>
      </c>
      <c r="I34" s="31" t="s">
        <v>108</v>
      </c>
      <c r="J34" s="11" t="s">
        <v>34</v>
      </c>
      <c r="K34" s="70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" customHeight="1" x14ac:dyDescent="0.35">
      <c r="A35" s="70" t="s">
        <v>35</v>
      </c>
      <c r="B35" s="10" t="s">
        <v>35</v>
      </c>
      <c r="C35" s="42" t="s">
        <v>127</v>
      </c>
      <c r="D35" s="42" t="s">
        <v>148</v>
      </c>
      <c r="E35" s="45" t="s">
        <v>212</v>
      </c>
      <c r="F35" s="42" t="s">
        <v>172</v>
      </c>
      <c r="G35" s="45" t="s">
        <v>116</v>
      </c>
      <c r="H35" s="45" t="s">
        <v>124</v>
      </c>
      <c r="I35" s="42" t="s">
        <v>115</v>
      </c>
      <c r="J35" s="11" t="s">
        <v>35</v>
      </c>
      <c r="K35" s="70" t="s">
        <v>35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" customHeight="1" x14ac:dyDescent="0.35">
      <c r="A36" s="70"/>
      <c r="B36" s="10" t="s">
        <v>36</v>
      </c>
      <c r="C36" s="43"/>
      <c r="D36" s="43"/>
      <c r="E36" s="46"/>
      <c r="F36" s="43"/>
      <c r="G36" s="46"/>
      <c r="H36" s="46"/>
      <c r="I36" s="43"/>
      <c r="J36" s="10" t="s">
        <v>36</v>
      </c>
      <c r="K36" s="70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x14ac:dyDescent="0.35">
      <c r="A37" s="70"/>
      <c r="B37" s="10" t="s">
        <v>37</v>
      </c>
      <c r="C37" s="44"/>
      <c r="D37" s="44"/>
      <c r="E37" s="47"/>
      <c r="F37" s="44"/>
      <c r="G37" s="47"/>
      <c r="H37" s="47"/>
      <c r="I37" s="44"/>
      <c r="J37" s="11" t="s">
        <v>37</v>
      </c>
      <c r="K37" s="70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" customHeight="1" x14ac:dyDescent="0.35">
      <c r="A38" s="70" t="s">
        <v>38</v>
      </c>
      <c r="B38" s="10" t="s">
        <v>38</v>
      </c>
      <c r="C38" s="42" t="s">
        <v>128</v>
      </c>
      <c r="D38" s="42" t="s">
        <v>149</v>
      </c>
      <c r="E38" s="45" t="s">
        <v>213</v>
      </c>
      <c r="F38" s="42" t="s">
        <v>90</v>
      </c>
      <c r="G38" s="45" t="s">
        <v>122</v>
      </c>
      <c r="H38" s="45" t="s">
        <v>125</v>
      </c>
      <c r="I38" s="42" t="s">
        <v>126</v>
      </c>
      <c r="J38" s="10" t="s">
        <v>38</v>
      </c>
      <c r="K38" s="70" t="s">
        <v>38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" customHeight="1" x14ac:dyDescent="0.35">
      <c r="A39" s="70"/>
      <c r="B39" s="10" t="s">
        <v>201</v>
      </c>
      <c r="C39" s="43"/>
      <c r="D39" s="43"/>
      <c r="E39" s="46"/>
      <c r="F39" s="44"/>
      <c r="G39" s="46"/>
      <c r="H39" s="46"/>
      <c r="I39" s="43"/>
      <c r="J39" s="10" t="s">
        <v>201</v>
      </c>
      <c r="K39" s="70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" customHeight="1" x14ac:dyDescent="0.35">
      <c r="A40" s="70"/>
      <c r="B40" s="10" t="s">
        <v>39</v>
      </c>
      <c r="C40" s="44"/>
      <c r="D40" s="44"/>
      <c r="E40" s="47"/>
      <c r="F40" s="34" t="s">
        <v>94</v>
      </c>
      <c r="G40" s="47"/>
      <c r="H40" s="47"/>
      <c r="I40" s="44"/>
      <c r="J40" s="10" t="s">
        <v>39</v>
      </c>
      <c r="K40" s="70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" customHeight="1" x14ac:dyDescent="0.35">
      <c r="A41" s="70" t="s">
        <v>40</v>
      </c>
      <c r="B41" s="10" t="s">
        <v>40</v>
      </c>
      <c r="C41" s="42" t="s">
        <v>129</v>
      </c>
      <c r="D41" s="42" t="s">
        <v>150</v>
      </c>
      <c r="E41" s="42" t="s">
        <v>210</v>
      </c>
      <c r="F41" s="48" t="s">
        <v>112</v>
      </c>
      <c r="G41" s="45" t="s">
        <v>123</v>
      </c>
      <c r="H41" s="45" t="s">
        <v>137</v>
      </c>
      <c r="I41" s="42" t="s">
        <v>127</v>
      </c>
      <c r="J41" s="11" t="s">
        <v>40</v>
      </c>
      <c r="K41" s="70" t="s">
        <v>40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" customHeight="1" x14ac:dyDescent="0.35">
      <c r="A42" s="70"/>
      <c r="B42" s="10" t="s">
        <v>202</v>
      </c>
      <c r="C42" s="43"/>
      <c r="D42" s="43"/>
      <c r="E42" s="43"/>
      <c r="F42" s="50"/>
      <c r="G42" s="46"/>
      <c r="H42" s="46"/>
      <c r="I42" s="43"/>
      <c r="J42" s="10" t="s">
        <v>202</v>
      </c>
      <c r="K42" s="70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" customHeight="1" x14ac:dyDescent="0.35">
      <c r="A43" s="70"/>
      <c r="B43" s="10" t="s">
        <v>41</v>
      </c>
      <c r="C43" s="44"/>
      <c r="D43" s="44"/>
      <c r="E43" s="44"/>
      <c r="F43" s="50"/>
      <c r="G43" s="47"/>
      <c r="H43" s="47"/>
      <c r="I43" s="44"/>
      <c r="J43" s="11" t="s">
        <v>41</v>
      </c>
      <c r="K43" s="70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" customHeight="1" x14ac:dyDescent="0.35">
      <c r="A44" s="71" t="s">
        <v>42</v>
      </c>
      <c r="B44" s="10" t="s">
        <v>42</v>
      </c>
      <c r="C44" s="42" t="s">
        <v>132</v>
      </c>
      <c r="D44" s="42" t="s">
        <v>151</v>
      </c>
      <c r="E44" s="42" t="s">
        <v>214</v>
      </c>
      <c r="F44" s="50"/>
      <c r="G44" s="42" t="s">
        <v>175</v>
      </c>
      <c r="H44" s="42" t="s">
        <v>184</v>
      </c>
      <c r="I44" s="42" t="s">
        <v>185</v>
      </c>
      <c r="J44" s="10" t="s">
        <v>42</v>
      </c>
      <c r="K44" s="70" t="s">
        <v>42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" customHeight="1" x14ac:dyDescent="0.35">
      <c r="A45" s="72"/>
      <c r="B45" s="10" t="s">
        <v>203</v>
      </c>
      <c r="C45" s="43"/>
      <c r="D45" s="43"/>
      <c r="E45" s="43"/>
      <c r="F45" s="50"/>
      <c r="G45" s="43"/>
      <c r="H45" s="43"/>
      <c r="I45" s="43"/>
      <c r="J45" s="10" t="s">
        <v>203</v>
      </c>
      <c r="K45" s="70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" customHeight="1" x14ac:dyDescent="0.35">
      <c r="A46" s="72"/>
      <c r="B46" s="10" t="s">
        <v>43</v>
      </c>
      <c r="C46" s="44"/>
      <c r="D46" s="44"/>
      <c r="E46" s="44"/>
      <c r="F46" s="49"/>
      <c r="G46" s="44"/>
      <c r="H46" s="44"/>
      <c r="I46" s="44"/>
      <c r="J46" s="10" t="s">
        <v>43</v>
      </c>
      <c r="K46" s="70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" customHeight="1" x14ac:dyDescent="0.35">
      <c r="A47" s="70" t="s">
        <v>44</v>
      </c>
      <c r="B47" s="10" t="s">
        <v>44</v>
      </c>
      <c r="C47" s="62" t="s">
        <v>173</v>
      </c>
      <c r="D47" s="62" t="s">
        <v>178</v>
      </c>
      <c r="E47" s="62" t="s">
        <v>179</v>
      </c>
      <c r="F47" s="62" t="s">
        <v>180</v>
      </c>
      <c r="G47" s="62" t="s">
        <v>181</v>
      </c>
      <c r="H47" s="62" t="s">
        <v>182</v>
      </c>
      <c r="I47" s="62" t="s">
        <v>183</v>
      </c>
      <c r="J47" s="11" t="s">
        <v>44</v>
      </c>
      <c r="K47" s="70" t="s">
        <v>44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" customHeight="1" x14ac:dyDescent="0.35">
      <c r="A48" s="70"/>
      <c r="B48" s="10" t="s">
        <v>45</v>
      </c>
      <c r="C48" s="64"/>
      <c r="D48" s="64"/>
      <c r="E48" s="64"/>
      <c r="F48" s="64"/>
      <c r="G48" s="64"/>
      <c r="H48" s="64"/>
      <c r="I48" s="64"/>
      <c r="J48" s="10" t="s">
        <v>45</v>
      </c>
      <c r="K48" s="70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48" customHeight="1" x14ac:dyDescent="0.35">
      <c r="A49" s="70"/>
      <c r="B49" s="10" t="s">
        <v>46</v>
      </c>
      <c r="C49" s="54" t="s">
        <v>175</v>
      </c>
      <c r="D49" s="54" t="s">
        <v>184</v>
      </c>
      <c r="E49" s="54" t="s">
        <v>185</v>
      </c>
      <c r="F49" s="54" t="s">
        <v>186</v>
      </c>
      <c r="G49" s="54" t="s">
        <v>187</v>
      </c>
      <c r="H49" s="54" t="s">
        <v>188</v>
      </c>
      <c r="I49" s="42" t="s">
        <v>172</v>
      </c>
      <c r="J49" s="11" t="s">
        <v>46</v>
      </c>
      <c r="K49" s="70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" customHeight="1" x14ac:dyDescent="0.35">
      <c r="A50" s="70" t="s">
        <v>47</v>
      </c>
      <c r="B50" s="10" t="s">
        <v>47</v>
      </c>
      <c r="C50" s="55"/>
      <c r="D50" s="55"/>
      <c r="E50" s="55"/>
      <c r="F50" s="55"/>
      <c r="G50" s="55"/>
      <c r="H50" s="55"/>
      <c r="I50" s="43"/>
      <c r="J50" s="11" t="s">
        <v>47</v>
      </c>
      <c r="K50" s="70" t="s">
        <v>47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" customHeight="1" x14ac:dyDescent="0.35">
      <c r="A51" s="70"/>
      <c r="B51" s="10">
        <v>2115</v>
      </c>
      <c r="C51" s="62" t="s">
        <v>176</v>
      </c>
      <c r="D51" s="42" t="s">
        <v>114</v>
      </c>
      <c r="E51" s="42" t="s">
        <v>135</v>
      </c>
      <c r="F51" s="42" t="s">
        <v>98</v>
      </c>
      <c r="G51" s="51" t="s">
        <v>178</v>
      </c>
      <c r="H51" s="42" t="s">
        <v>108</v>
      </c>
      <c r="I51" s="44"/>
      <c r="J51" s="11">
        <v>2115</v>
      </c>
      <c r="K51" s="70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42" customHeight="1" x14ac:dyDescent="0.35">
      <c r="A52" s="70"/>
      <c r="B52" s="10" t="s">
        <v>48</v>
      </c>
      <c r="C52" s="63"/>
      <c r="D52" s="44"/>
      <c r="E52" s="44"/>
      <c r="F52" s="44"/>
      <c r="G52" s="52"/>
      <c r="H52" s="44"/>
      <c r="I52" s="36" t="s">
        <v>90</v>
      </c>
      <c r="J52" s="11" t="s">
        <v>48</v>
      </c>
      <c r="K52" s="70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5" customHeight="1" x14ac:dyDescent="0.35">
      <c r="A53" s="70" t="s">
        <v>49</v>
      </c>
      <c r="B53" s="10" t="s">
        <v>49</v>
      </c>
      <c r="C53" s="64"/>
      <c r="D53" s="62" t="s">
        <v>189</v>
      </c>
      <c r="E53" s="62" t="s">
        <v>190</v>
      </c>
      <c r="F53" s="62" t="s">
        <v>191</v>
      </c>
      <c r="G53" s="62" t="s">
        <v>192</v>
      </c>
      <c r="H53" s="62" t="s">
        <v>193</v>
      </c>
      <c r="I53" s="62" t="s">
        <v>205</v>
      </c>
      <c r="J53" s="10" t="s">
        <v>49</v>
      </c>
      <c r="K53" s="70" t="s">
        <v>49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64" customHeight="1" x14ac:dyDescent="0.35">
      <c r="A54" s="70"/>
      <c r="B54" s="10">
        <v>2215</v>
      </c>
      <c r="C54" s="62" t="s">
        <v>177</v>
      </c>
      <c r="D54" s="64"/>
      <c r="E54" s="64"/>
      <c r="F54" s="64"/>
      <c r="G54" s="64"/>
      <c r="H54" s="64"/>
      <c r="I54" s="64"/>
      <c r="J54" s="10">
        <v>2215</v>
      </c>
      <c r="K54" s="70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x14ac:dyDescent="0.35">
      <c r="A55" s="70"/>
      <c r="B55" s="10">
        <v>2230</v>
      </c>
      <c r="C55" s="64"/>
      <c r="D55" s="42" t="s">
        <v>90</v>
      </c>
      <c r="E55" s="45" t="s">
        <v>163</v>
      </c>
      <c r="F55" s="45" t="s">
        <v>164</v>
      </c>
      <c r="G55" s="45" t="s">
        <v>165</v>
      </c>
      <c r="H55" s="45" t="s">
        <v>166</v>
      </c>
      <c r="I55" s="42" t="s">
        <v>114</v>
      </c>
      <c r="J55" s="10"/>
      <c r="K55" s="70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x14ac:dyDescent="0.35">
      <c r="A56" s="70"/>
      <c r="B56" s="10">
        <v>2245</v>
      </c>
      <c r="C56" s="42" t="s">
        <v>99</v>
      </c>
      <c r="D56" s="44"/>
      <c r="E56" s="47"/>
      <c r="F56" s="47"/>
      <c r="G56" s="47"/>
      <c r="H56" s="47"/>
      <c r="I56" s="44"/>
      <c r="J56" s="10" t="s">
        <v>51</v>
      </c>
      <c r="K56" s="70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5" customHeight="1" x14ac:dyDescent="0.35">
      <c r="A57" s="70" t="s">
        <v>52</v>
      </c>
      <c r="B57" s="10" t="s">
        <v>52</v>
      </c>
      <c r="C57" s="43"/>
      <c r="D57" s="45" t="s">
        <v>211</v>
      </c>
      <c r="E57" s="45" t="s">
        <v>212</v>
      </c>
      <c r="F57" s="45" t="s">
        <v>213</v>
      </c>
      <c r="G57" s="45" t="s">
        <v>156</v>
      </c>
      <c r="H57" s="45" t="s">
        <v>157</v>
      </c>
      <c r="I57" s="45" t="s">
        <v>158</v>
      </c>
      <c r="J57" s="11" t="s">
        <v>52</v>
      </c>
      <c r="K57" s="70" t="s">
        <v>52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5" customHeight="1" x14ac:dyDescent="0.35">
      <c r="A58" s="70"/>
      <c r="B58" s="10">
        <v>2315</v>
      </c>
      <c r="C58" s="43"/>
      <c r="D58" s="46"/>
      <c r="E58" s="46"/>
      <c r="F58" s="46"/>
      <c r="G58" s="46"/>
      <c r="H58" s="46"/>
      <c r="I58" s="46"/>
      <c r="J58" s="11">
        <v>2315</v>
      </c>
      <c r="K58" s="70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5" customHeight="1" x14ac:dyDescent="0.35">
      <c r="A59" s="70"/>
      <c r="B59" s="10" t="s">
        <v>53</v>
      </c>
      <c r="C59" s="43"/>
      <c r="D59" s="47"/>
      <c r="E59" s="47"/>
      <c r="F59" s="47"/>
      <c r="G59" s="47"/>
      <c r="H59" s="47"/>
      <c r="I59" s="47"/>
      <c r="J59" s="11" t="s">
        <v>53</v>
      </c>
      <c r="K59" s="70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5" customHeight="1" x14ac:dyDescent="0.35">
      <c r="A60" s="57" t="s">
        <v>54</v>
      </c>
      <c r="B60" s="13" t="s">
        <v>54</v>
      </c>
      <c r="C60" s="43"/>
      <c r="D60" s="42" t="s">
        <v>175</v>
      </c>
      <c r="E60" s="42" t="s">
        <v>184</v>
      </c>
      <c r="F60" s="42" t="s">
        <v>185</v>
      </c>
      <c r="G60" s="42" t="s">
        <v>186</v>
      </c>
      <c r="H60" s="42" t="s">
        <v>187</v>
      </c>
      <c r="I60" s="42" t="s">
        <v>188</v>
      </c>
      <c r="J60" s="14" t="s">
        <v>54</v>
      </c>
      <c r="K60" s="68" t="s">
        <v>54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5" customHeight="1" x14ac:dyDescent="0.35">
      <c r="A61" s="57"/>
      <c r="B61" s="13" t="s">
        <v>111</v>
      </c>
      <c r="C61" s="43"/>
      <c r="D61" s="43"/>
      <c r="E61" s="43"/>
      <c r="F61" s="43"/>
      <c r="G61" s="43"/>
      <c r="H61" s="43"/>
      <c r="I61" s="43"/>
      <c r="J61" s="13" t="s">
        <v>111</v>
      </c>
      <c r="K61" s="69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5" customHeight="1" x14ac:dyDescent="0.35">
      <c r="A62" s="57"/>
      <c r="B62" s="13" t="s">
        <v>55</v>
      </c>
      <c r="C62" s="44"/>
      <c r="D62" s="44"/>
      <c r="E62" s="44"/>
      <c r="F62" s="44"/>
      <c r="G62" s="44"/>
      <c r="H62" s="44"/>
      <c r="I62" s="44"/>
      <c r="J62" s="14" t="s">
        <v>55</v>
      </c>
      <c r="K62" s="69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5" customHeight="1" x14ac:dyDescent="0.35">
      <c r="A63" s="57" t="s">
        <v>56</v>
      </c>
      <c r="B63" s="13" t="s">
        <v>56</v>
      </c>
      <c r="C63" s="45" t="s">
        <v>173</v>
      </c>
      <c r="D63" s="45" t="s">
        <v>178</v>
      </c>
      <c r="E63" s="45" t="s">
        <v>179</v>
      </c>
      <c r="F63" s="45" t="s">
        <v>180</v>
      </c>
      <c r="G63" s="45" t="s">
        <v>181</v>
      </c>
      <c r="H63" s="45" t="s">
        <v>182</v>
      </c>
      <c r="I63" s="45" t="s">
        <v>183</v>
      </c>
      <c r="J63" s="13" t="s">
        <v>56</v>
      </c>
      <c r="K63" s="57" t="s">
        <v>56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5" customHeight="1" x14ac:dyDescent="0.35">
      <c r="A64" s="57"/>
      <c r="B64" s="13" t="s">
        <v>57</v>
      </c>
      <c r="C64" s="46"/>
      <c r="D64" s="46"/>
      <c r="E64" s="46"/>
      <c r="F64" s="46"/>
      <c r="G64" s="46"/>
      <c r="H64" s="46"/>
      <c r="I64" s="46"/>
      <c r="J64" s="13" t="s">
        <v>57</v>
      </c>
      <c r="K64" s="57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x14ac:dyDescent="0.35">
      <c r="A65" s="57"/>
      <c r="B65" s="13" t="s">
        <v>58</v>
      </c>
      <c r="C65" s="47"/>
      <c r="D65" s="47"/>
      <c r="E65" s="47"/>
      <c r="F65" s="47"/>
      <c r="G65" s="47"/>
      <c r="H65" s="47"/>
      <c r="I65" s="47"/>
      <c r="J65" s="13" t="s">
        <v>58</v>
      </c>
      <c r="K65" s="57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5" customHeight="1" x14ac:dyDescent="0.35">
      <c r="A66" s="57" t="s">
        <v>59</v>
      </c>
      <c r="B66" s="13" t="s">
        <v>59</v>
      </c>
      <c r="C66" s="42" t="s">
        <v>97</v>
      </c>
      <c r="D66" s="42" t="s">
        <v>100</v>
      </c>
      <c r="E66" s="42" t="s">
        <v>101</v>
      </c>
      <c r="F66" s="42" t="s">
        <v>112</v>
      </c>
      <c r="G66" s="42" t="s">
        <v>113</v>
      </c>
      <c r="H66" s="42" t="s">
        <v>117</v>
      </c>
      <c r="I66" s="42" t="s">
        <v>99</v>
      </c>
      <c r="J66" s="13" t="s">
        <v>59</v>
      </c>
      <c r="K66" s="57" t="s">
        <v>59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5" customHeight="1" x14ac:dyDescent="0.35">
      <c r="A67" s="57"/>
      <c r="B67" s="13" t="s">
        <v>134</v>
      </c>
      <c r="C67" s="43"/>
      <c r="D67" s="43"/>
      <c r="E67" s="43"/>
      <c r="F67" s="43"/>
      <c r="G67" s="43"/>
      <c r="H67" s="43"/>
      <c r="I67" s="43"/>
      <c r="J67" s="13" t="s">
        <v>134</v>
      </c>
      <c r="K67" s="57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5" customHeight="1" x14ac:dyDescent="0.35">
      <c r="A68" s="57"/>
      <c r="B68" s="13" t="s">
        <v>60</v>
      </c>
      <c r="C68" s="43"/>
      <c r="D68" s="43"/>
      <c r="E68" s="43"/>
      <c r="F68" s="43"/>
      <c r="G68" s="43"/>
      <c r="H68" s="43"/>
      <c r="I68" s="43"/>
      <c r="J68" s="13" t="s">
        <v>60</v>
      </c>
      <c r="K68" s="57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5" customHeight="1" x14ac:dyDescent="0.35">
      <c r="A69" s="57" t="s">
        <v>61</v>
      </c>
      <c r="B69" s="13" t="s">
        <v>61</v>
      </c>
      <c r="C69" s="43"/>
      <c r="D69" s="43"/>
      <c r="E69" s="43"/>
      <c r="F69" s="43"/>
      <c r="G69" s="43"/>
      <c r="H69" s="43"/>
      <c r="I69" s="43"/>
      <c r="J69" s="28" t="s">
        <v>61</v>
      </c>
      <c r="K69" s="57" t="s">
        <v>61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5" customHeight="1" x14ac:dyDescent="0.35">
      <c r="A70" s="57"/>
      <c r="B70" s="13" t="s">
        <v>155</v>
      </c>
      <c r="C70" s="43"/>
      <c r="D70" s="43"/>
      <c r="E70" s="43"/>
      <c r="F70" s="43"/>
      <c r="G70" s="43"/>
      <c r="H70" s="43"/>
      <c r="I70" s="43"/>
      <c r="J70" s="13" t="s">
        <v>155</v>
      </c>
      <c r="K70" s="57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5" customHeight="1" x14ac:dyDescent="0.35">
      <c r="A71" s="57"/>
      <c r="B71" s="13" t="s">
        <v>62</v>
      </c>
      <c r="C71" s="44"/>
      <c r="D71" s="44"/>
      <c r="E71" s="44"/>
      <c r="F71" s="44"/>
      <c r="G71" s="44"/>
      <c r="H71" s="44"/>
      <c r="I71" s="44"/>
      <c r="J71" s="13" t="s">
        <v>62</v>
      </c>
      <c r="K71" s="57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5" customHeight="1" x14ac:dyDescent="0.35">
      <c r="A72" s="57" t="s">
        <v>63</v>
      </c>
      <c r="B72" s="13" t="s">
        <v>63</v>
      </c>
      <c r="C72" s="48" t="s">
        <v>119</v>
      </c>
      <c r="D72" s="48" t="s">
        <v>120</v>
      </c>
      <c r="E72" s="48" t="s">
        <v>121</v>
      </c>
      <c r="F72" s="48" t="s">
        <v>112</v>
      </c>
      <c r="G72" s="48" t="s">
        <v>113</v>
      </c>
      <c r="H72" s="48" t="s">
        <v>117</v>
      </c>
      <c r="I72" s="48" t="s">
        <v>101</v>
      </c>
      <c r="J72" s="14" t="s">
        <v>63</v>
      </c>
      <c r="K72" s="57" t="s">
        <v>63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5" customHeight="1" x14ac:dyDescent="0.35">
      <c r="A73" s="57"/>
      <c r="B73" s="13" t="s">
        <v>131</v>
      </c>
      <c r="C73" s="50"/>
      <c r="D73" s="50"/>
      <c r="E73" s="50"/>
      <c r="F73" s="50"/>
      <c r="G73" s="50"/>
      <c r="H73" s="50"/>
      <c r="I73" s="50"/>
      <c r="J73" s="13" t="s">
        <v>131</v>
      </c>
      <c r="K73" s="57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5" customHeight="1" x14ac:dyDescent="0.35">
      <c r="A74" s="57"/>
      <c r="B74" s="13" t="s">
        <v>64</v>
      </c>
      <c r="C74" s="50"/>
      <c r="D74" s="50"/>
      <c r="E74" s="50"/>
      <c r="F74" s="50"/>
      <c r="G74" s="50"/>
      <c r="H74" s="50"/>
      <c r="I74" s="50"/>
      <c r="J74" s="14" t="s">
        <v>64</v>
      </c>
      <c r="K74" s="57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5" customHeight="1" x14ac:dyDescent="0.35">
      <c r="A75" s="57" t="s">
        <v>65</v>
      </c>
      <c r="B75" s="13" t="s">
        <v>65</v>
      </c>
      <c r="C75" s="50"/>
      <c r="D75" s="50"/>
      <c r="E75" s="50"/>
      <c r="F75" s="50"/>
      <c r="G75" s="50"/>
      <c r="H75" s="50"/>
      <c r="I75" s="50"/>
      <c r="J75" s="14" t="s">
        <v>65</v>
      </c>
      <c r="K75" s="57" t="s">
        <v>65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5" customHeight="1" x14ac:dyDescent="0.35">
      <c r="A76" s="57"/>
      <c r="B76" s="13" t="s">
        <v>171</v>
      </c>
      <c r="C76" s="50"/>
      <c r="D76" s="50"/>
      <c r="E76" s="50"/>
      <c r="F76" s="50"/>
      <c r="G76" s="50"/>
      <c r="H76" s="50"/>
      <c r="I76" s="50"/>
      <c r="J76" s="13" t="s">
        <v>171</v>
      </c>
      <c r="K76" s="57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5" customHeight="1" x14ac:dyDescent="0.35">
      <c r="A77" s="57"/>
      <c r="B77" s="13" t="s">
        <v>66</v>
      </c>
      <c r="C77" s="49"/>
      <c r="D77" s="49"/>
      <c r="E77" s="49"/>
      <c r="F77" s="49"/>
      <c r="G77" s="49"/>
      <c r="H77" s="49"/>
      <c r="I77" s="49"/>
      <c r="J77" s="14" t="s">
        <v>66</v>
      </c>
      <c r="K77" s="57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2" customFormat="1" ht="33.75" customHeight="1" x14ac:dyDescent="0.35">
      <c r="A78" s="56" t="s">
        <v>2</v>
      </c>
      <c r="B78" s="15" t="s">
        <v>11</v>
      </c>
      <c r="C78" s="16">
        <f t="shared" ref="C78:I78" si="0">C4</f>
        <v>46321</v>
      </c>
      <c r="D78" s="17">
        <f t="shared" si="0"/>
        <v>46322</v>
      </c>
      <c r="E78" s="17">
        <f t="shared" si="0"/>
        <v>46323</v>
      </c>
      <c r="F78" s="17">
        <f t="shared" si="0"/>
        <v>46324</v>
      </c>
      <c r="G78" s="17">
        <f t="shared" si="0"/>
        <v>46325</v>
      </c>
      <c r="H78" s="17">
        <f t="shared" si="0"/>
        <v>46326</v>
      </c>
      <c r="I78" s="17">
        <f t="shared" si="0"/>
        <v>46327</v>
      </c>
      <c r="J78" s="15" t="s">
        <v>11</v>
      </c>
      <c r="K78" s="56" t="s">
        <v>2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79" spans="1:47" s="2" customFormat="1" ht="35.25" customHeight="1" x14ac:dyDescent="0.35">
      <c r="A79" s="56"/>
      <c r="B79" s="15" t="s">
        <v>67</v>
      </c>
      <c r="C79" s="18" t="str">
        <f t="shared" ref="C79:I79" si="1">C3</f>
        <v>Monday</v>
      </c>
      <c r="D79" s="15" t="str">
        <f t="shared" si="1"/>
        <v>Tuesday</v>
      </c>
      <c r="E79" s="15" t="str">
        <f t="shared" si="1"/>
        <v>Wednesday</v>
      </c>
      <c r="F79" s="15" t="str">
        <f t="shared" si="1"/>
        <v>Thursday</v>
      </c>
      <c r="G79" s="15" t="str">
        <f t="shared" si="1"/>
        <v>Friday</v>
      </c>
      <c r="H79" s="15" t="str">
        <f t="shared" si="1"/>
        <v>Saturday</v>
      </c>
      <c r="I79" s="15" t="str">
        <f t="shared" si="1"/>
        <v>Sunday</v>
      </c>
      <c r="J79" s="15" t="s">
        <v>67</v>
      </c>
      <c r="K79" s="56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</row>
    <row r="81" spans="1:47" x14ac:dyDescent="0.35">
      <c r="A81" s="19"/>
      <c r="B81" s="19"/>
      <c r="C81" s="20" t="s">
        <v>68</v>
      </c>
      <c r="I81" s="21"/>
      <c r="J81" s="21"/>
      <c r="K81" s="19"/>
    </row>
    <row r="82" spans="1:47" s="23" customFormat="1" x14ac:dyDescent="0.35">
      <c r="C82" s="23" t="s">
        <v>69</v>
      </c>
      <c r="I82" s="21"/>
      <c r="J82" s="21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</row>
    <row r="83" spans="1:47" s="23" customFormat="1" x14ac:dyDescent="0.35">
      <c r="C83" s="23" t="s">
        <v>70</v>
      </c>
      <c r="I83" s="21"/>
      <c r="J83" s="21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</row>
    <row r="84" spans="1:47" x14ac:dyDescent="0.35">
      <c r="A84" s="19"/>
      <c r="B84" s="19"/>
      <c r="I84" s="21"/>
      <c r="J84" s="21"/>
      <c r="K84" s="19"/>
    </row>
    <row r="85" spans="1:47" s="21" customFormat="1" x14ac:dyDescent="0.35">
      <c r="C85" s="20" t="s">
        <v>71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</row>
    <row r="86" spans="1:47" s="21" customFormat="1" ht="63.25" customHeight="1" x14ac:dyDescent="0.35">
      <c r="C86" s="26" t="s">
        <v>72</v>
      </c>
      <c r="D86" s="65" t="s">
        <v>73</v>
      </c>
      <c r="E86" s="65"/>
      <c r="F86" s="65"/>
      <c r="G86" s="65"/>
      <c r="H86" s="29" t="s">
        <v>74</v>
      </c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</row>
    <row r="87" spans="1:47" s="21" customFormat="1" ht="39" customHeight="1" x14ac:dyDescent="0.35">
      <c r="C87" s="26" t="s">
        <v>75</v>
      </c>
      <c r="D87" s="65" t="s">
        <v>76</v>
      </c>
      <c r="E87" s="67"/>
      <c r="F87" s="67"/>
      <c r="G87" s="67"/>
      <c r="H87" s="29" t="s">
        <v>77</v>
      </c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</row>
    <row r="88" spans="1:47" s="21" customFormat="1" ht="42.65" customHeight="1" x14ac:dyDescent="0.35">
      <c r="C88" s="26" t="s">
        <v>78</v>
      </c>
      <c r="D88" s="65" t="s">
        <v>79</v>
      </c>
      <c r="E88" s="65"/>
      <c r="F88" s="65"/>
      <c r="G88" s="65"/>
      <c r="H88" s="29" t="s">
        <v>77</v>
      </c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</row>
    <row r="89" spans="1:47" s="21" customFormat="1" ht="48" customHeight="1" x14ac:dyDescent="0.35">
      <c r="C89" s="26" t="s">
        <v>80</v>
      </c>
      <c r="D89" s="65" t="s">
        <v>81</v>
      </c>
      <c r="E89" s="65"/>
      <c r="F89" s="65"/>
      <c r="G89" s="65"/>
      <c r="H89" s="29" t="s">
        <v>77</v>
      </c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</row>
    <row r="90" spans="1:47" s="21" customFormat="1" ht="63.25" customHeight="1" x14ac:dyDescent="0.35">
      <c r="C90" s="26" t="s">
        <v>82</v>
      </c>
      <c r="D90" s="65" t="s">
        <v>83</v>
      </c>
      <c r="E90" s="65"/>
      <c r="F90" s="65"/>
      <c r="G90" s="65"/>
      <c r="H90" s="29" t="s">
        <v>77</v>
      </c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</row>
    <row r="91" spans="1:47" s="21" customFormat="1" x14ac:dyDescent="0.35">
      <c r="C91" s="26" t="s">
        <v>84</v>
      </c>
      <c r="D91" s="66" t="s">
        <v>85</v>
      </c>
      <c r="E91" s="66"/>
      <c r="F91" s="66"/>
      <c r="G91" s="66"/>
      <c r="H91" s="29" t="s">
        <v>77</v>
      </c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</row>
    <row r="92" spans="1:47" s="21" customFormat="1" ht="58.5" customHeight="1" x14ac:dyDescent="0.35">
      <c r="C92" s="26" t="s">
        <v>86</v>
      </c>
      <c r="D92" s="65" t="s">
        <v>87</v>
      </c>
      <c r="E92" s="65"/>
      <c r="F92" s="65"/>
      <c r="G92" s="65"/>
      <c r="H92" s="29" t="s">
        <v>77</v>
      </c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</row>
    <row r="93" spans="1:47" s="21" customFormat="1" ht="20.5" customHeight="1" x14ac:dyDescent="0.35">
      <c r="C93" s="26" t="s">
        <v>88</v>
      </c>
      <c r="D93" s="53" t="s">
        <v>89</v>
      </c>
      <c r="E93" s="53"/>
      <c r="F93" s="53"/>
      <c r="G93" s="53"/>
      <c r="H93" s="29" t="s">
        <v>77</v>
      </c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</row>
  </sheetData>
  <mergeCells count="221">
    <mergeCell ref="A1:C1"/>
    <mergeCell ref="D1:E1"/>
    <mergeCell ref="A3:A4"/>
    <mergeCell ref="K3:K4"/>
    <mergeCell ref="A5:A7"/>
    <mergeCell ref="K5:K7"/>
    <mergeCell ref="C5:C6"/>
    <mergeCell ref="H5:H6"/>
    <mergeCell ref="I5:I6"/>
    <mergeCell ref="D5:D6"/>
    <mergeCell ref="E5:E6"/>
    <mergeCell ref="F5:F6"/>
    <mergeCell ref="G5:G6"/>
    <mergeCell ref="A8:A10"/>
    <mergeCell ref="K8:K10"/>
    <mergeCell ref="A11:A13"/>
    <mergeCell ref="K11:K13"/>
    <mergeCell ref="A14:A16"/>
    <mergeCell ref="K14:K16"/>
    <mergeCell ref="C8:C9"/>
    <mergeCell ref="C11:C12"/>
    <mergeCell ref="C14:C16"/>
    <mergeCell ref="I8:I13"/>
    <mergeCell ref="F14:F16"/>
    <mergeCell ref="D8:D10"/>
    <mergeCell ref="D11:D13"/>
    <mergeCell ref="D14:D16"/>
    <mergeCell ref="E8:E13"/>
    <mergeCell ref="F8:F13"/>
    <mergeCell ref="G8:G13"/>
    <mergeCell ref="H8:H13"/>
    <mergeCell ref="E14:E16"/>
    <mergeCell ref="G14:G15"/>
    <mergeCell ref="A17:A19"/>
    <mergeCell ref="K17:K19"/>
    <mergeCell ref="A20:A22"/>
    <mergeCell ref="K20:K22"/>
    <mergeCell ref="A23:A25"/>
    <mergeCell ref="K23:K25"/>
    <mergeCell ref="C17:C19"/>
    <mergeCell ref="C20:C22"/>
    <mergeCell ref="C23:C25"/>
    <mergeCell ref="F17:F19"/>
    <mergeCell ref="F20:F22"/>
    <mergeCell ref="F23:F25"/>
    <mergeCell ref="D17:D19"/>
    <mergeCell ref="D20:D22"/>
    <mergeCell ref="D23:D25"/>
    <mergeCell ref="E17:E19"/>
    <mergeCell ref="E20:E22"/>
    <mergeCell ref="E23:E25"/>
    <mergeCell ref="G17:G18"/>
    <mergeCell ref="G20:G21"/>
    <mergeCell ref="G23:G24"/>
    <mergeCell ref="A26:A28"/>
    <mergeCell ref="K26:K28"/>
    <mergeCell ref="A29:A31"/>
    <mergeCell ref="K29:K31"/>
    <mergeCell ref="A32:A34"/>
    <mergeCell ref="K32:K34"/>
    <mergeCell ref="C26:C28"/>
    <mergeCell ref="C29:C31"/>
    <mergeCell ref="C32:C34"/>
    <mergeCell ref="D29:D31"/>
    <mergeCell ref="D32:D34"/>
    <mergeCell ref="F26:F28"/>
    <mergeCell ref="F29:F31"/>
    <mergeCell ref="F32:F34"/>
    <mergeCell ref="G26:G27"/>
    <mergeCell ref="D26:D28"/>
    <mergeCell ref="E26:E28"/>
    <mergeCell ref="E29:E31"/>
    <mergeCell ref="E32:E34"/>
    <mergeCell ref="A35:A37"/>
    <mergeCell ref="K35:K37"/>
    <mergeCell ref="A38:A40"/>
    <mergeCell ref="K38:K40"/>
    <mergeCell ref="A41:A43"/>
    <mergeCell ref="K41:K43"/>
    <mergeCell ref="C35:C37"/>
    <mergeCell ref="C38:C40"/>
    <mergeCell ref="C41:C43"/>
    <mergeCell ref="D35:D37"/>
    <mergeCell ref="D38:D40"/>
    <mergeCell ref="D41:D43"/>
    <mergeCell ref="F35:F37"/>
    <mergeCell ref="F38:F39"/>
    <mergeCell ref="F41:F46"/>
    <mergeCell ref="H35:H37"/>
    <mergeCell ref="A44:A46"/>
    <mergeCell ref="K44:K46"/>
    <mergeCell ref="C44:C46"/>
    <mergeCell ref="D44:D46"/>
    <mergeCell ref="E35:E37"/>
    <mergeCell ref="E38:E40"/>
    <mergeCell ref="E41:E43"/>
    <mergeCell ref="E44:E46"/>
    <mergeCell ref="A47:A49"/>
    <mergeCell ref="K47:K49"/>
    <mergeCell ref="A50:A52"/>
    <mergeCell ref="K50:K52"/>
    <mergeCell ref="C47:C48"/>
    <mergeCell ref="C49:C50"/>
    <mergeCell ref="D47:D48"/>
    <mergeCell ref="E47:E48"/>
    <mergeCell ref="F47:F48"/>
    <mergeCell ref="G47:G48"/>
    <mergeCell ref="H47:H48"/>
    <mergeCell ref="I47:I48"/>
    <mergeCell ref="D49:D50"/>
    <mergeCell ref="A53:A56"/>
    <mergeCell ref="K53:K56"/>
    <mergeCell ref="A57:A59"/>
    <mergeCell ref="K57:K59"/>
    <mergeCell ref="A60:A62"/>
    <mergeCell ref="K60:K62"/>
    <mergeCell ref="C51:C53"/>
    <mergeCell ref="D51:D52"/>
    <mergeCell ref="E51:E52"/>
    <mergeCell ref="F51:F52"/>
    <mergeCell ref="G51:G52"/>
    <mergeCell ref="H51:H52"/>
    <mergeCell ref="D53:D54"/>
    <mergeCell ref="E53:E54"/>
    <mergeCell ref="G53:G54"/>
    <mergeCell ref="H53:H54"/>
    <mergeCell ref="I53:I54"/>
    <mergeCell ref="I49:I51"/>
    <mergeCell ref="H49:H50"/>
    <mergeCell ref="E49:E50"/>
    <mergeCell ref="F49:F50"/>
    <mergeCell ref="G49:G50"/>
    <mergeCell ref="C56:C62"/>
    <mergeCell ref="D60:D62"/>
    <mergeCell ref="A63:A65"/>
    <mergeCell ref="K63:K65"/>
    <mergeCell ref="A66:A68"/>
    <mergeCell ref="K66:K68"/>
    <mergeCell ref="A69:A71"/>
    <mergeCell ref="K69:K71"/>
    <mergeCell ref="G63:G65"/>
    <mergeCell ref="H63:H65"/>
    <mergeCell ref="I63:I65"/>
    <mergeCell ref="C66:C71"/>
    <mergeCell ref="D66:D71"/>
    <mergeCell ref="C63:C65"/>
    <mergeCell ref="D63:D65"/>
    <mergeCell ref="E63:E65"/>
    <mergeCell ref="F63:F65"/>
    <mergeCell ref="I66:I71"/>
    <mergeCell ref="E66:E71"/>
    <mergeCell ref="F66:F71"/>
    <mergeCell ref="G66:G71"/>
    <mergeCell ref="H66:H71"/>
    <mergeCell ref="A72:A74"/>
    <mergeCell ref="K72:K74"/>
    <mergeCell ref="A75:A77"/>
    <mergeCell ref="K75:K77"/>
    <mergeCell ref="A78:A79"/>
    <mergeCell ref="K78:K79"/>
    <mergeCell ref="D92:G92"/>
    <mergeCell ref="C72:C77"/>
    <mergeCell ref="D72:D77"/>
    <mergeCell ref="E72:E77"/>
    <mergeCell ref="F72:F77"/>
    <mergeCell ref="G72:G77"/>
    <mergeCell ref="H72:H77"/>
    <mergeCell ref="I72:I77"/>
    <mergeCell ref="E60:E62"/>
    <mergeCell ref="F60:F62"/>
    <mergeCell ref="D93:G93"/>
    <mergeCell ref="D86:G86"/>
    <mergeCell ref="D87:G87"/>
    <mergeCell ref="D88:G88"/>
    <mergeCell ref="D89:G89"/>
    <mergeCell ref="D90:G90"/>
    <mergeCell ref="D91:G91"/>
    <mergeCell ref="D57:D59"/>
    <mergeCell ref="E57:E59"/>
    <mergeCell ref="F57:F59"/>
    <mergeCell ref="E55:E56"/>
    <mergeCell ref="F55:F56"/>
    <mergeCell ref="G55:G56"/>
    <mergeCell ref="H55:H56"/>
    <mergeCell ref="I55:I56"/>
    <mergeCell ref="G57:G59"/>
    <mergeCell ref="H57:H59"/>
    <mergeCell ref="I57:I59"/>
    <mergeCell ref="G60:G62"/>
    <mergeCell ref="H60:H62"/>
    <mergeCell ref="I14:I16"/>
    <mergeCell ref="I17:I19"/>
    <mergeCell ref="I20:I22"/>
    <mergeCell ref="I23:I25"/>
    <mergeCell ref="I26:I28"/>
    <mergeCell ref="H14:H16"/>
    <mergeCell ref="H17:H19"/>
    <mergeCell ref="H20:H22"/>
    <mergeCell ref="H23:H25"/>
    <mergeCell ref="H26:H28"/>
    <mergeCell ref="I60:I62"/>
    <mergeCell ref="C54:C55"/>
    <mergeCell ref="I38:I40"/>
    <mergeCell ref="I41:I43"/>
    <mergeCell ref="I44:I46"/>
    <mergeCell ref="H29:H30"/>
    <mergeCell ref="H32:H33"/>
    <mergeCell ref="I29:I30"/>
    <mergeCell ref="I32:I33"/>
    <mergeCell ref="I35:I37"/>
    <mergeCell ref="H38:H40"/>
    <mergeCell ref="H41:H43"/>
    <mergeCell ref="G44:G46"/>
    <mergeCell ref="H44:H46"/>
    <mergeCell ref="G29:G31"/>
    <mergeCell ref="G32:G34"/>
    <mergeCell ref="G35:G37"/>
    <mergeCell ref="G38:G40"/>
    <mergeCell ref="G41:G43"/>
    <mergeCell ref="F53:F54"/>
    <mergeCell ref="D55:D56"/>
  </mergeCells>
  <phoneticPr fontId="19" type="noConversion"/>
  <pageMargins left="0.7" right="0.7" top="0.75" bottom="0.75" header="0.3" footer="0.3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 Oct - 4 Oct</vt:lpstr>
      <vt:lpstr>5 Oct - 11 Oct</vt:lpstr>
      <vt:lpstr>12 Oct - 18 Oct</vt:lpstr>
      <vt:lpstr>19 Oct - 25 Oct</vt:lpstr>
      <vt:lpstr>26 Oct - 1 Nov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CHIN, Su San</cp:lastModifiedBy>
  <cp:revision/>
  <dcterms:created xsi:type="dcterms:W3CDTF">2021-12-16T03:36:27Z</dcterms:created>
  <dcterms:modified xsi:type="dcterms:W3CDTF">2026-09-04T08:32:23Z</dcterms:modified>
  <cp:category/>
  <cp:contentStatus/>
</cp:coreProperties>
</file>