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csschins_astro_com_my/Documents/Channel/New Channel/U Panda TV/Monthly Schedule/"/>
    </mc:Choice>
  </mc:AlternateContent>
  <xr:revisionPtr revIDLastSave="4032" documentId="8_{1E6B7E14-DE17-45BD-B164-7F67E6723455}" xr6:coauthVersionLast="47" xr6:coauthVersionMax="47" xr10:uidLastSave="{6D347996-3D11-4A22-8B70-5FCBEC1AF38B}"/>
  <bookViews>
    <workbookView xWindow="-110" yWindow="-110" windowWidth="19420" windowHeight="11500" xr2:uid="{824B2209-400F-4E71-A724-5DD16CF6320C}"/>
  </bookViews>
  <sheets>
    <sheet name="2 Nov - 8 Nov" sheetId="12" r:id="rId1"/>
    <sheet name="9 Nov - 15 Nov" sheetId="13" r:id="rId2"/>
    <sheet name="16 Nov - 22 Nov" sheetId="14" r:id="rId3"/>
    <sheet name="23 Nov - 29 Nov" sheetId="17" r:id="rId4"/>
    <sheet name="30 Nov - 6 Dec" sheetId="1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0" i="18" l="1"/>
  <c r="H100" i="18"/>
  <c r="G100" i="18"/>
  <c r="F100" i="18"/>
  <c r="E100" i="18"/>
  <c r="D100" i="18"/>
  <c r="C100" i="18"/>
  <c r="I99" i="18"/>
  <c r="H99" i="18"/>
  <c r="G99" i="18"/>
  <c r="F99" i="18"/>
  <c r="E99" i="18"/>
  <c r="D99" i="18"/>
  <c r="C99" i="18"/>
  <c r="I100" i="17" l="1"/>
  <c r="H100" i="17"/>
  <c r="G100" i="17"/>
  <c r="F100" i="17"/>
  <c r="E100" i="17"/>
  <c r="D100" i="17"/>
  <c r="C100" i="17"/>
  <c r="I99" i="17"/>
  <c r="H99" i="17"/>
  <c r="G99" i="17"/>
  <c r="F99" i="17"/>
  <c r="E99" i="17"/>
  <c r="D99" i="17"/>
  <c r="C99" i="17"/>
  <c r="I100" i="14"/>
  <c r="H100" i="14"/>
  <c r="G100" i="14"/>
  <c r="F100" i="14"/>
  <c r="E100" i="14"/>
  <c r="D100" i="14"/>
  <c r="C100" i="14"/>
  <c r="I99" i="14"/>
  <c r="H99" i="14"/>
  <c r="G99" i="14"/>
  <c r="F99" i="14"/>
  <c r="E99" i="14"/>
  <c r="D99" i="14"/>
  <c r="C99" i="14"/>
  <c r="I97" i="13"/>
  <c r="H97" i="13"/>
  <c r="G97" i="13"/>
  <c r="F97" i="13"/>
  <c r="E97" i="13"/>
  <c r="D97" i="13"/>
  <c r="C97" i="13"/>
  <c r="I96" i="13"/>
  <c r="H96" i="13"/>
  <c r="G96" i="13"/>
  <c r="F96" i="13"/>
  <c r="E96" i="13"/>
  <c r="D96" i="13"/>
  <c r="C96" i="13"/>
  <c r="I88" i="12"/>
  <c r="H88" i="12"/>
  <c r="G88" i="12"/>
  <c r="F88" i="12"/>
  <c r="E88" i="12"/>
  <c r="D88" i="12"/>
  <c r="C88" i="12"/>
  <c r="I87" i="12"/>
  <c r="H87" i="12"/>
  <c r="G87" i="12"/>
  <c r="F87" i="12"/>
  <c r="E87" i="12"/>
  <c r="D87" i="12"/>
  <c r="C87" i="12"/>
</calcChain>
</file>

<file path=xl/sharedStrings.xml><?xml version="1.0" encoding="utf-8"?>
<sst xmlns="http://schemas.openxmlformats.org/spreadsheetml/2006/main" count="2416" uniqueCount="316">
  <si>
    <t>Channel Name:</t>
  </si>
  <si>
    <t>U Panda TV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</si>
  <si>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</si>
  <si>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</si>
  <si>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</si>
  <si>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</si>
  <si>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</si>
  <si>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</si>
  <si>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</si>
  <si>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</si>
  <si>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</si>
  <si>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</si>
  <si>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</si>
  <si>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</si>
  <si>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</si>
  <si>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</si>
  <si>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</si>
  <si>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</si>
  <si>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</si>
  <si>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</si>
  <si>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</si>
  <si>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</si>
  <si>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</si>
  <si>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</si>
  <si>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1115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</si>
  <si>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</si>
  <si>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</si>
  <si>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</si>
  <si>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</si>
  <si>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</si>
  <si>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</si>
  <si>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</si>
  <si>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</si>
  <si>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</si>
  <si>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</si>
  <si>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1615</t>
  </si>
  <si>
    <t>1630</t>
  </si>
  <si>
    <t>1700</t>
  </si>
  <si>
    <t>1730</t>
  </si>
  <si>
    <t>1800</t>
  </si>
  <si>
    <t>1830</t>
  </si>
  <si>
    <t>1900</t>
  </si>
  <si>
    <t>1930</t>
  </si>
  <si>
    <t>2000</t>
  </si>
  <si>
    <t>2015</t>
  </si>
  <si>
    <t>2030</t>
  </si>
  <si>
    <t>2100</t>
  </si>
  <si>
    <t>2130</t>
  </si>
  <si>
    <t>2200</t>
  </si>
  <si>
    <t>2300</t>
  </si>
  <si>
    <t>2330</t>
  </si>
  <si>
    <t>0000</t>
  </si>
  <si>
    <t>0030</t>
  </si>
  <si>
    <t>0100</t>
  </si>
  <si>
    <t>0115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</si>
  <si>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</si>
  <si>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</si>
  <si>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</si>
  <si>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</si>
  <si>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</si>
  <si>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</si>
  <si>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</si>
  <si>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</si>
  <si>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</si>
  <si>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</si>
  <si>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</si>
  <si>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</si>
  <si>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</si>
  <si>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</si>
  <si>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</si>
  <si>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</si>
  <si>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</si>
  <si>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</si>
  <si>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</si>
  <si>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</si>
  <si>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</si>
  <si>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</si>
  <si>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</si>
  <si>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</si>
  <si>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</si>
  <si>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</si>
  <si>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</si>
  <si>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</si>
  <si>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</si>
  <si>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</si>
  <si>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</si>
  <si>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</si>
  <si>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Mission So Journey: In China | 1
*Subtitle: GBR, MYS
//(6) 跟我走吧朋友
//Burnt-In CHI
//29:57</t>
  </si>
  <si>
    <t>Mission So Journey: In China | 4
*Subtitle: GBR, MYS
//(6) 跟我走吧朋友
//Burnt-In CHI
//29:57</t>
  </si>
  <si>
    <t>Mission So Journey: In China | 2
*Subtitle: GBR, MYS
//(6) 跟我走吧朋友
//Burnt-In CHI
//30:00</t>
  </si>
  <si>
    <t>Mission So Journey: In China | 3
*Subtitle: GBR, MYS
//(6) 跟我走吧朋友
//Burnt-In CHI
//30:00</t>
  </si>
  <si>
    <t>Wings Over Everest
*Subtitle: MYS
//冰峰暴
//Burnt-In CHI, GBR
//01:50:12:00</t>
  </si>
  <si>
    <t>Bright Cinema
*Subtitle: GBR, MYS
//光明影院
//Burnt-In CHI
//23:33</t>
  </si>
  <si>
    <t>The Wandering Earth
*Subtitle: MYS
//流浪地球
//Burnt-In CHI, GBR
//02:05:02:00</t>
  </si>
  <si>
    <t>Batie Girl 
*Subtitle: MYS
//巴铁女孩
//Burnt-In CHI, GBR
//01:33:59:00</t>
  </si>
  <si>
    <t>0915</t>
  </si>
  <si>
    <t>1015</t>
  </si>
  <si>
    <t>0715</t>
  </si>
  <si>
    <t>0815</t>
  </si>
  <si>
    <t>1345</t>
  </si>
  <si>
    <t>Lasting Aroma 
*Subtitle: GBR, MYS
//茶知道答案
//Burnt-In CHI
//23:46</t>
  </si>
  <si>
    <t>0015</t>
  </si>
  <si>
    <t>The Dream Zoo
*Subtitle: MYS
//一座动物园的理想
//Burnt-In CHI, GBR
//24:01</t>
  </si>
  <si>
    <t>Utmost China | 1
*Subtitle: MYS
//(6) 中国之极
//Burnt-In CHI, GBR</t>
  </si>
  <si>
    <t>Traditional Chinese Medicine · Walking with the Times | 1
*Subtitle: GBR, MYS
//(6) 中医•与时代同行
//Burnt-In CHI</t>
  </si>
  <si>
    <t>Adoring
*Subtitle: MYS
//宠爱 
//Burnt-In CHI, GBR
//01:47:47:00</t>
  </si>
  <si>
    <t>My Other Home
*Subtitle: MYS
//我是马布里
//Burnt-In CHI, GBR
//01:50:15:00</t>
  </si>
  <si>
    <t>Wolf Totem
*Subtitle: MYS
//狼图腾
//Burnt-In CHI, GBR
//01:56:54:00</t>
  </si>
  <si>
    <t>Patrolman Bao Yin
*Subtitle: MYS
//片警宝音
//Burnt-In CHI, GBR
//01:37:12:00</t>
  </si>
  <si>
    <t>Traditional Chinese Medicine · Walking with the Times | 2
*Subtitle: GBR, MYS
//(6) 中医•与时代同行
//Burnt-In CHI</t>
  </si>
  <si>
    <t>Traditional Chinese Medicine · Walking with the Times | 3
*Subtitle: GBR, MYS
//(6) 中医•与时代同行
//Burnt-In CHI</t>
  </si>
  <si>
    <t>Traditional Chinese Medicine · Walking with the Times | 4
*Subtitle: GBR, MYS
//(6) 中医•与时代同行
//Burnt-In CHI</t>
  </si>
  <si>
    <t>Traditional Chinese Medicine · Walking with the Times | 5
*Subtitle: GBR, MYS
//(6) 中医•与时代同行
//Burnt-In CHI</t>
  </si>
  <si>
    <t>Utmost China | 2
*Subtitle: MYS
//(6) 中国之极
//Burnt-In CHI, GBR</t>
  </si>
  <si>
    <t>Utmost China | 3
*Subtitle: MYS
//(6) 中国之极
//Burnt-In CHI, GBR</t>
  </si>
  <si>
    <t>Utmost China | 4
*Subtitle: MYS
//(6) 中国之极
//Burnt-In CHI, GBR</t>
  </si>
  <si>
    <t>Utmost China | 5
*Subtitle: MYS
//(6) 中国之极
//Burnt-In CHI, GBR</t>
  </si>
  <si>
    <t>Snow Wonder | 1
*Subtitle: GBR, MYS
//(2) 粉雪奇遇
//Burnt-In CHI</t>
  </si>
  <si>
    <t>0415</t>
  </si>
  <si>
    <t>Utmost China | 6
*Subtitle: MYS
//(6) 中国之极
//Burnt-In CHI, GBR</t>
  </si>
  <si>
    <t>0215</t>
  </si>
  <si>
    <t>Reborn Land
*Subtitle: MYS
//回到土地
//Burnt-In CHI, GBR
//24:11</t>
  </si>
  <si>
    <t>Traditional Chinese Medicine · Walking with the Times | 6
*Subtitle: GBR, MYS
//(6) 中医•与时代同行
//Burnt-In CHI</t>
  </si>
  <si>
    <t>China Enterpriser | 1
*Subtitle: GBR, MYS
//(6) 中国创业者
//Burnt-In CHI</t>
  </si>
  <si>
    <t>China Enterpriser | 2
*Subtitle: GBR, MYS
//(6) 中国创业者
//Burnt-In CHI</t>
  </si>
  <si>
    <t>China Enterpriser | 3
*Subtitle: GBR, MYS
//(6) 中国创业者
//Burnt-In CHI</t>
  </si>
  <si>
    <t>China Enterpriser | 4
*Subtitle: GBR, MYS
//(6) 中国创业者
//Burnt-In CHI</t>
  </si>
  <si>
    <t>China Enterpriser | 5
*Subtitle: GBR, MYS
//(6) 中国创业者
//Burnt-In CHI</t>
  </si>
  <si>
    <t>Bai Shan Zu 
*Subtitle: GBR, MYS
//百山祖
//Burnt-In CHI</t>
  </si>
  <si>
    <t>Tracing Heritage | 1
*Subtitle: GBR, MYS
//(2) 记住乡愁 S4
//Burnt-In CHI</t>
  </si>
  <si>
    <t>Tracing Heritage | 2
*Subtitle: GBR, MYS
//(2) 记住乡愁 S4
//Burnt-In CHI</t>
  </si>
  <si>
    <t>Snow Wonder | 2
*Subtitle: GBR, MYS
//(2) 粉雪奇遇
//Burnt-In CHI</t>
  </si>
  <si>
    <t>A Journey to South Xinjiang, China | 1
*Subtitle: GBR, MYS
//(5) 南疆纪行
//Burnt-In CHI</t>
  </si>
  <si>
    <t>A Journey to South Xinjiang, China | 2
*Subtitle: GBR, MYS
//(5) 南疆纪行
//Burnt-In CHI</t>
  </si>
  <si>
    <t>A Journey to South Xinjiang, China | 3
*Subtitle: GBR, MYS
//(5) 南疆纪行
//Burnt-In CHI</t>
  </si>
  <si>
    <t>A Journey to South Xinjiang, China | 4
*Subtitle: GBR, MYS
//(5) 南疆纪行
//Burnt-In CHI</t>
  </si>
  <si>
    <t>A Journey to South Xinjiang, China | 5
*Subtitle: GBR, MYS
//(5) 南疆纪行
//Burnt-In CHI</t>
  </si>
  <si>
    <t>China Enterpriser | 6
*Subtitle: GBR, MYS
//(6) 中国创业者
//Burnt-In CHI</t>
  </si>
  <si>
    <t>0315</t>
  </si>
  <si>
    <t>Walking the Yangtze with Ash Dykes  | 1
*Subtitle: MYS
//(2) 长江纪行
//Burnt-In CHI, GBR</t>
  </si>
  <si>
    <t>Walking the Yangtze with Ash Dykes  | 2
*Subtitle: MYS
//(2) 长江纪行
//Burnt-In CHI, GBR</t>
  </si>
  <si>
    <t>Urban Rail Transit in China | 1
*Subtitle: GBR, MYS
//(5) 中国城轨
//Burnt-In CHI</t>
  </si>
  <si>
    <t>Urban Rail Transit in China | 2
*Subtitle: GBR, MYS
//(5) 中国城轨
//Burnt-In CHI</t>
  </si>
  <si>
    <t>Urban Rail Transit in China | 3
*Subtitle: GBR, MYS
//(5) 中国城轨
//Burnt-In CHI</t>
  </si>
  <si>
    <t>Urban Rail Transit in China | 4
*Subtitle: GBR, MYS
//(5) 中国城轨
//Burnt-In CHI</t>
  </si>
  <si>
    <t>A Harmony Life In Heilongjiang | 1
*Subtitle: GBR, MYS
//(5) 大地情书
//Burnt-In CHI</t>
  </si>
  <si>
    <t>A Harmony Life In Heilongjiang | 2
*Subtitle: GBR, MYS
//(5) 大地情书
//Burnt-In CHI</t>
  </si>
  <si>
    <t>A Harmony Life In Heilongjiang | 3
*Subtitle: GBR, MYS
//(5) 大地情书
//Burnt-In CHI</t>
  </si>
  <si>
    <t>A Harmony Life In Heilongjiang | 4
*Subtitle: GBR, MYS
//(5) 大地情书
//Burnt-In CHI</t>
  </si>
  <si>
    <t>0515</t>
  </si>
  <si>
    <t>Inherited
*Subtitle: MYS
//传承
//Burnt-In CHI, GBR</t>
  </si>
  <si>
    <t>Urban Rail Transit in China | 5
*Subtitle: GBR, MYS
//(5) 中国城轨
//Burnt-In CHI</t>
  </si>
  <si>
    <t>A Harmony Life In Heilongjiang | 5
*Subtitle: GBR, MYS
//(5) 大地情书
//Burnt-In CHI</t>
  </si>
  <si>
    <t>China Relics Decoded | 1
*Subtitle: MYS
//(6) 寻脉
//Burnt-In CHI, GBR</t>
  </si>
  <si>
    <t>Dark Side of the Moon Die Landune
*Subtitle: GBR, MYS
//(1) 月球背面-飞向月球
//Burnt-In CHI</t>
  </si>
  <si>
    <t>Seasons of China | 1
*Subtitle: GBR, MYS
//(24) 四季中国
//Burnt-In CHI</t>
  </si>
  <si>
    <t>Tales From Modern China S3 | 1
*Subtitle: MYS
//(6) 你所不知道的中国 S3
//Burnt-In CHI, GBR</t>
  </si>
  <si>
    <t>Tales From Modern China S3 | 2
*Subtitle: MYS
//(6) 你所不知道的中国 S3
//Burnt-In CHI, GBR</t>
  </si>
  <si>
    <t>Tales From Modern China S3 | 3
*Subtitle: MYS
//(6) 你所不知道的中国 S3
//Burnt-In CHI, GBR</t>
  </si>
  <si>
    <t>Tales From Modern China S3 | 4
*Subtitle: MYS
//(6) 你所不知道的中国 S3
//Burnt-In CHI, GBR</t>
  </si>
  <si>
    <t>Tales From Modern China S3 | 5
*Subtitle: MYS
//(6) 你所不知道的中国 S3
//Burnt-In CHI, GBR</t>
  </si>
  <si>
    <t>Tales From Modern China S3 | 6
*Subtitle: MYS
//(6) 你所不知道的中国 S3
//Burnt-In CHI, GBR</t>
  </si>
  <si>
    <t>China Relics Decoded | 2
*Subtitle: MYS
//(6) 寻脉
//Burnt-In CHI, GBR</t>
  </si>
  <si>
    <t>China Relics Decoded | 3
*Subtitle: MYS
//(6) 寻脉
//Burnt-In CHI, GBR</t>
  </si>
  <si>
    <t>China Relics Decoded | 4
*Subtitle: MYS
//(6) 寻脉
//Burnt-In CHI, GBR</t>
  </si>
  <si>
    <t>China Relics Decoded | 5
*Subtitle: MYS
//(6) 寻脉
//Burnt-In CHI, GBR</t>
  </si>
  <si>
    <t>China Relics Decoded | 6
*Subtitle: MYS
//(6) 寻脉
//Burnt-In CHI, GBR</t>
  </si>
  <si>
    <t>Seasons of China | 2
*Subtitle: GBR, MYS
//(24) 四季中国
//Burnt-In CHI</t>
  </si>
  <si>
    <t>Seasons of China | 3
*Subtitle: GBR, MYS
//(24) 四季中国
//Burnt-In CHI</t>
  </si>
  <si>
    <t>Seasons of China | 4
*Subtitle: GBR, MYS
//(24) 四季中国
//Burnt-In CHI</t>
  </si>
  <si>
    <t>Seasons of China | 5
*Subtitle: GBR, MYS
//(24) 四季中国
//Burnt-In CHI</t>
  </si>
  <si>
    <t>Seasons of China | 6
*Subtitle: GBR, MYS
//(24) 四季中国
//Burnt-In CHI</t>
  </si>
  <si>
    <t>Mission So Journey: In China | 4
*Subtitle: GBR, MYS
//(6) 跟我走吧朋友
//Burnt-In CHI
//30:00</t>
  </si>
  <si>
    <t>Mission So Journey: In China | 5
*Subtitle: GBR, MYS
//(6) 跟我走吧朋友
//Burnt-In CHI
//30:00</t>
  </si>
  <si>
    <t>Mission So Journey: In China | 6
*Subtitle: GBR, MYS
//(6) 跟我走吧朋友
//Burnt-In CHI
//30:00</t>
  </si>
  <si>
    <t>1215</t>
  </si>
  <si>
    <t>1315</t>
  </si>
  <si>
    <t>1415</t>
  </si>
  <si>
    <t>1515</t>
  </si>
  <si>
    <t>1715</t>
  </si>
  <si>
    <t>1815</t>
  </si>
  <si>
    <t>1915</t>
  </si>
  <si>
    <t>Seasons of China | 7
*Subtitle: GBR, MYS
//(24) 四季中国
//Burnt-In CHI</t>
  </si>
  <si>
    <t>1245</t>
  </si>
  <si>
    <t>With Your Neighbors | 1
*Subtitle: GBR, MYS
//(2) 与你为邻
//Burnt-In CHI</t>
  </si>
  <si>
    <t>Extreme China II | 1
*Subtitle: GBR, MYS
//(3) 极致中国 S2
//Burnt-In CHI</t>
  </si>
  <si>
    <t>Extreme China II | 2
*Subtitle: GBR, MYS
//(3) 极致中国 S2
//Burnt-In CHI</t>
  </si>
  <si>
    <t>Extreme China II | 3
*Subtitle: GBR, MYS
//(3) 极致中国 S2
//Burnt-In CHI</t>
  </si>
  <si>
    <t>With Your Neighbors | 2
*Subtitle: GBR, MYS
//(2) 与你为邻
//Burnt-In CHI</t>
  </si>
  <si>
    <t>Chinese Story | 1
*Subtitle: GBR, MYS
//(6) 中国故事
//Burnt-In CHI</t>
  </si>
  <si>
    <t>Chinese Story | 2
*Subtitle: GBR, MYS
//(6) 中国故事
//Burnt-In CHI</t>
  </si>
  <si>
    <t>Chinese Story | 3
*Subtitle: GBR, MYS
//(6) 中国故事
//Burnt-In CHI</t>
  </si>
  <si>
    <t>Chinese Story | 4
*Subtitle: GBR, MYS
//(6) 中国故事
//Burnt-In CHI</t>
  </si>
  <si>
    <t>Chinese Story | 5
*Subtitle: GBR, MYS
//(6) 中国故事
//Burnt-In CHI</t>
  </si>
  <si>
    <t>Chinese Story | 6
*Subtitle: GBR, MYS
//(6) 中国故事
//Burnt-In CHI</t>
  </si>
  <si>
    <t>2045</t>
  </si>
  <si>
    <t>2145</t>
  </si>
  <si>
    <t>Costumes and Performance
*Subtitle: GBR, MYS
//(1) 霓裳新曲
//Burnt-In CHI</t>
  </si>
  <si>
    <t>Seasons of China | 8
*Subtitle: GBR, MYS
//(24) 四季中国
//Burnt-In CHI</t>
  </si>
  <si>
    <t>Seasons of China | 9
*Subtitle: GBR, MYS
//(24) 四季中国
//Burnt-In CHI</t>
  </si>
  <si>
    <t>Seasons of China | 10
*Subtitle: GBR, MYS
//(24) 四季中国
//Burnt-In CHI</t>
  </si>
  <si>
    <t>Seasons of China | 11
*Subtitle: GBR, MYS
//(24) 四季中国
//Burnt-In CHI</t>
  </si>
  <si>
    <t>Seasons of China | 12
*Subtitle: GBR, MYS
//(24) 四季中国
//Burnt-In CHI</t>
  </si>
  <si>
    <t>Seasons of China | 13
*Subtitle: GBR, MYS
//(24) 四季中国
//Burnt-In CHI</t>
  </si>
  <si>
    <t>Seasons of China | 14
*Subtitle: GBR, MYS
//(24) 四季中国
//Burnt-In CHI</t>
  </si>
  <si>
    <t>The Story of Time: China and Cambodia | 1
*Subtitle: GBR, MYS
//(2) 光阴的故事-中柬情谊
//Burnt-In CHI</t>
  </si>
  <si>
    <t>The Story of Time: China and Cambodia | 2
*Subtitle: GBR, MYS
//(2) 光阴的故事-中柬情谊
//Burnt-In CHI</t>
  </si>
  <si>
    <t>2125</t>
  </si>
  <si>
    <t>0545</t>
  </si>
  <si>
    <t>The Story of Time: China and Myanmar
*Subtitle: GBR, MYS
//(1) 光阴的故事: 胞波情谊
//Burnt-In CHI</t>
  </si>
  <si>
    <t>Hopes and Dreams | 1
*Subtitle: MYS
//(5) 中国人的梦想与希望 第二季
//Burnt-In CHI, GBR</t>
  </si>
  <si>
    <t>Hopes and Dreams | 2
*Subtitle: MYS
//(5) 中国人的梦想与希望 第二季
//Burnt-In CHI, GBR</t>
  </si>
  <si>
    <t>Hopes and Dreams | 3
*Subtitle: MYS
//(5) 中国人的梦想与希望 第二季
//Burnt-In CHI, GBR</t>
  </si>
  <si>
    <t>Hopes and Dreams | 4
*Subtitle: MYS
//(5) 中国人的梦想与希望 第二季
//Burnt-In CHI, GBR</t>
  </si>
  <si>
    <t>Hopes and Dreams | 5
*Subtitle: MYS
//(5) 中国人的梦想与希望 第二季
//Burnt-In CHI, GBR</t>
  </si>
  <si>
    <t>0945</t>
  </si>
  <si>
    <t>1045</t>
  </si>
  <si>
    <t>1145</t>
  </si>
  <si>
    <t>Panda, Go Home
*Subtitle: MYS
//(1) 熊猫回家
//Burnt-In CHI, GBR</t>
  </si>
  <si>
    <t>Yuelong: an Ancient Ballad on the Pamir Plateau
*Subtitle: GBR, MYS
//(1) 约隆—帕米尔高原的古老歌谣
//Burnt-In CHI</t>
  </si>
  <si>
    <t>On the New Silk Road
*Subtitle: GBR, MYS
//(1) 新丝路上
//Burnt-In CHI</t>
  </si>
  <si>
    <t>Back To The Village | 1
*Subtitle: GBR, MYS
//(10) 美丽乡村
//Burnt-In CHI</t>
  </si>
  <si>
    <t>Back To The Village | 2
*Subtitle: GBR, MYS
//(10) 美丽乡村
//Burnt-In CHI</t>
  </si>
  <si>
    <t>Back To The Village | 3
*Subtitle: GBR, MYS
//(10) 美丽乡村
//Burnt-In CHI</t>
  </si>
  <si>
    <t>Back To The Village | 4
*Subtitle: GBR, MYS
//(10) 美丽乡村
//Burnt-In CHI</t>
  </si>
  <si>
    <t>Back To The Village | 5
*Subtitle: GBR, MYS
//(10) 美丽乡村
//Burnt-In CHI</t>
  </si>
  <si>
    <t>Seasons of China | 15
*Subtitle: GBR, MYS
//(24) 四季中国
//Burnt-In CHI</t>
  </si>
  <si>
    <t>Seasons of China | 16
*Subtitle: GBR, MYS
//(24) 四季中国
//Burnt-In CHI</t>
  </si>
  <si>
    <t>Seasons of China | 17
*Subtitle: GBR, MYS
//(24) 四季中国
//Burnt-In CHI</t>
  </si>
  <si>
    <t>Seasons of China | 18
*Subtitle: GBR, MYS
//(24) 四季中国
//Burnt-In CHI</t>
  </si>
  <si>
    <t>Seasons of China | 19
*Subtitle: GBR, MYS
//(24) 四季中国
//Burnt-In CHI</t>
  </si>
  <si>
    <t>Seasons of China | 20
*Subtitle: GBR, MYS
//(24) 四季中国
//Burnt-In CHI</t>
  </si>
  <si>
    <t>Seasons of China | 21
*Subtitle: GBR, MYS
//(24) 四季中国
//Burnt-In CHI</t>
  </si>
  <si>
    <t>Sulu And China | 1
*Subtitle: MYS
//(6) 寻找苏禄王
//Burnt-In CHI, GBR</t>
  </si>
  <si>
    <t>Sulu And China | 2
*Subtitle: MYS
//(6) 寻找苏禄王
//Burnt-In CHI, GBR</t>
  </si>
  <si>
    <t>Xinjiang: Our Stories Be Told | 1
*Subtitle: GBR, MYS
//(3) 新疆我们的故事
//Burnt-In CHI</t>
  </si>
  <si>
    <t>Xinjiang: Our Stories Be Told | 2
*Subtitle: GBR, MYS
//(3) 新疆我们的故事
//Burnt-In CHI</t>
  </si>
  <si>
    <t>Xinjiang: Our Stories Be Told | 3
*Subtitle: GBR, MYS
//(3) 新疆我们的故事
//Burnt-In CHI</t>
  </si>
  <si>
    <t>The Holy Month Of Ramadan
*Subtitle: GBR, MYS
//(1) 斋月
//Burnt-In CHI</t>
  </si>
  <si>
    <t>Back To The Village | 6
*Subtitle: GBR, MYS
//(10) 美丽乡村
//Burnt-In CHI</t>
  </si>
  <si>
    <t>Back To The Village | 7
*Subtitle: GBR, MYS
//(10) 美丽乡村
//Burnt-In CHI</t>
  </si>
  <si>
    <t>Back To The Village | 8
*Subtitle: GBR, MYS
//(10) 美丽乡村
//Burnt-In CHI</t>
  </si>
  <si>
    <t>Back To The Village | 9
*Subtitle: GBR, MYS
//(10) 美丽乡村
//Burnt-In CHI</t>
  </si>
  <si>
    <t>Back To The Village | 10
*Subtitle: GBR, MYS
//(10) 美丽乡村
//Burnt-In CHI</t>
  </si>
  <si>
    <t>Seasons of China | 22
*Subtitle: GBR, MYS
//(24) 四季中国
//Burnt-In CHI</t>
  </si>
  <si>
    <t>Seasons of China | 23
*Subtitle: GBR, MYS
//(24) 四季中国
//Burnt-In CHI</t>
  </si>
  <si>
    <t>Seasons of China | 24
*Subtitle: GBR, MYS
//(24) 四季中国
//Burnt-In CHI</t>
  </si>
  <si>
    <t>Stories Of Southern Xinjiang
*Subtitle: GBR, MYS
//(1) 南疆纪事
//Burnt-In CHI</t>
  </si>
  <si>
    <t>Changing Times: Chinese Traditions And Modern Life | 1
*Subtitle: GBR, MYS
//(10) 行走的风景
//Burnt-In CHI</t>
  </si>
  <si>
    <t>Changing Times: Chinese Traditions And Modern Life | 2
*Subtitle: GBR, MYS
//(10) 行走的风景
//Burnt-In CHI</t>
  </si>
  <si>
    <t>Changing Times: Chinese Traditions And Modern Life | 3
*Subtitle: GBR, MYS
//(10) 行走的风景
//Burnt-In CHI</t>
  </si>
  <si>
    <t>Changing Times: Chinese Traditions And Modern Life | 4
*Subtitle: GBR, MYS
//(10) 行走的风景
//Burnt-In CHI</t>
  </si>
  <si>
    <t>Changing Times: Chinese Traditions And Modern Life | 5
*Subtitle: GBR, MYS
//(10) 行走的风景
//Burnt-In CHI</t>
  </si>
  <si>
    <t>Changing Times: Chinese Traditions And Modern Life | 6
*Subtitle: GBR, MYS
//(10) 行走的风景
//Burnt-In CHI</t>
  </si>
  <si>
    <t>Changing Times: Chinese Traditions And Modern Life | 7
*Subtitle: GBR, MYS
//(10) 行走的风景
//Burnt-In CHI</t>
  </si>
  <si>
    <t>Long Lasting Friendship Shared by Countries Afar
*Subtitle: GBR, MYS
//(1) 万里共婵娟
//Burnt-In CHI</t>
  </si>
  <si>
    <t>Utmost China | 1
*Subtitle: GBR, MYS
//(6) 中国之极
//Burnt-In CHI</t>
  </si>
  <si>
    <t>Utmost China | 2
*Subtitle: GBR, MYS
//(6) 中国之极
//Burnt-In CHI</t>
  </si>
  <si>
    <t>Utmost China | 3
*Subtitle: GBR, MYS
//(6) 中国之极
//Burnt-In CHI</t>
  </si>
  <si>
    <t>Utmost China | 4
*Subtitle: GBR, MYS
//(6) 中国之极
//Burnt-In CHI</t>
  </si>
  <si>
    <t>Utmost China | 5
*Subtitle: GBR, MYS
//(6) 中国之极
//Burnt-In CHI</t>
  </si>
  <si>
    <t>Utmost China | 6
*Subtitle: GBR, MYS
//(6) 中国之极
//Burnt-In CHI</t>
  </si>
  <si>
    <t xml:space="preserve">Love Education
*Subtitle: MYS
//相爱相亲
//Burnt-In CHI, GBR
</t>
  </si>
  <si>
    <t>Mission So Journey: In China | 1
*Subtitle: GBR, MYS
//(6) 跟我走吧朋友
//Burnt-In CHI
//30:00</t>
  </si>
  <si>
    <t>With Your Neighbors | 1
*Subtitle: MYS
//(2) 与你为邻
//Burnt-In CHI, GBR</t>
  </si>
  <si>
    <t>With Your Neighbors | 2
*Subtitle: MYS
//(2) 与你为邻
//Burnt-In CHI, GBR</t>
  </si>
  <si>
    <t>China's Challenges Ⅲ  | 1
*Subtitle: MYS
//(5) 走向2050的挑战
//Burnt-In CHI, GBR</t>
  </si>
  <si>
    <t>China's Challenges Ⅲ  | 2
*Subtitle: MYS
//(5) 走向2050的挑战
//Burnt-In CHI, GBR</t>
  </si>
  <si>
    <t>China's Challenges Ⅲ  | 3
*Subtitle: MYS
//(5) 走向2050的挑战
//Burnt-In CHI, GBR</t>
  </si>
  <si>
    <t>China's Challenges Ⅲ  | 4
*Subtitle: MYS
//(5) 走向2050的挑战
//Burnt-In CHI, GBR</t>
  </si>
  <si>
    <t>China's Challenges Ⅲ  | 5
*Subtitle: MYS
//(5) 走向2050的挑战
//Burnt-In CHI, GBR</t>
  </si>
  <si>
    <t>2345</t>
  </si>
  <si>
    <t>0045</t>
  </si>
  <si>
    <t>A Harmony Life In Heilongjiang | 1
*Subtitle: GBR, MYS
//(5) 大地情书</t>
  </si>
  <si>
    <t>A Harmony Life In Heilongjiang | 2
*Subtitle: GBR, MYS
//(5) 大地情书</t>
  </si>
  <si>
    <t>Tales From Modern China S3 | 1
*Subtitle: GBR, MYS
//(6) 你所不知道的中国 S3
//Burnt-In CHI</t>
  </si>
  <si>
    <t>Tales From Modern China S3 | 2
*Subtitle: GBR, MYS
//(6) 你所不知道的中国 S3
//Burnt-In CHI</t>
  </si>
  <si>
    <t>Tales From Modern China S3 | 3
*Subtitle: GBR, MYS
//(6) 你所不知道的中国 S3
//Burnt-In CHI</t>
  </si>
  <si>
    <t>Tales From Modern China S3 | 4
*Subtitle: GBR, MYS
//(6) 你所不知道的中国 S3
//Burnt-In CHI</t>
  </si>
  <si>
    <t>Tales From Modern China S3 | 5
*Subtitle: GBR, MYS
//(6) 你所不知道的中国 S3
//Burnt-In CHI</t>
  </si>
  <si>
    <t>Tales From Modern China S3 | 6
*Subtitle: GBR, MYS
//(6) 你所不知道的中国 S3
//Burnt-In CHI</t>
  </si>
  <si>
    <t>0245</t>
  </si>
  <si>
    <t>0145</t>
  </si>
  <si>
    <t>0345</t>
  </si>
  <si>
    <t xml:space="preserve">Invisible Fist
*Subtitle: MYS
//父子拳王
//Burnt-In CHI, GBR
</t>
  </si>
  <si>
    <t>Hsuan-Tsang of the Tang Dynasty 
*Subtitle: MYS
//大唐玄奘 
//Burnt-In CHI</t>
  </si>
  <si>
    <t>1745</t>
  </si>
  <si>
    <t>1845</t>
  </si>
  <si>
    <t>1945</t>
  </si>
  <si>
    <t>Love Education
*Subtitle: MYS
//相爱相亲
//Burnt-In CHI, GBR</t>
  </si>
  <si>
    <t>0845</t>
  </si>
  <si>
    <t xml:space="preserve">The Chinese Widow 
*Subtitle: MYS
//烽火芳菲 
//Burnt-In CHI, GBR
</t>
  </si>
  <si>
    <t xml:space="preserve">My Other Home
*Subtitle: MYS
//我是马布里
//Burnt-In CHI, GBR
</t>
  </si>
  <si>
    <t>0445</t>
  </si>
  <si>
    <t>0645</t>
  </si>
  <si>
    <t>0745</t>
  </si>
  <si>
    <t>1545</t>
  </si>
  <si>
    <t>1645</t>
  </si>
  <si>
    <t xml:space="preserve">Invisible Fist 
*Subtitle: MYS
//父子拳王
//Burnt-In CHI, GBR
</t>
  </si>
  <si>
    <t xml:space="preserve">Hsuan-Tsang of the Tang Dynasty  
*Subtitle: MYS
//大唐玄奘 
//Burnt-In CHI, GBR
</t>
  </si>
  <si>
    <t xml:space="preserve">The Chinese Widow  
*Subtitle: MYS
//烽火芳菲 
//Burnt-In CHI, GBR
</t>
  </si>
  <si>
    <t>1445</t>
  </si>
  <si>
    <t>My Other Home
*Subtitle: MYS
//我是马布里
//Burnt-In CHI, GBR</t>
  </si>
  <si>
    <t>Wings Over Everest 
*Subtitle: MYS
//冰峰暴 
//Burnt-In CHI, GBR</t>
  </si>
  <si>
    <t>The Wandering Earth 
*Subtitle: MYS
//流浪地球
//Burnt-In CHI, GBR</t>
  </si>
  <si>
    <t>Invisible Fist 
*Subtitle: MYS
//父子拳王
//Burnt-In CHI, GBR</t>
  </si>
  <si>
    <t>Hsuan-Tsang of the Tang Dynasty  
*Subtitle: MYS
//大唐玄奘 
//Burnt-In CHI, GBR</t>
  </si>
  <si>
    <t>The Chinese Widow  
*Subtitle: MYS
//烽火芳菲 
//Burnt-In CHI, GBR</t>
  </si>
  <si>
    <t>Sulu And China | 3
*Subtitle: MYS
//(6) 寻找苏禄王
//Burnt-In CHI, GBR</t>
  </si>
  <si>
    <t>Sulu And China | 4
*Subtitle: MYS
//(6) 寻找苏禄王
//Burnt-In CHI, GBR</t>
  </si>
  <si>
    <t>Sulu And China | 5
*Subtitle: MYS
//(6) 寻找苏禄王
//Burnt-In CHI, GBR</t>
  </si>
  <si>
    <t>Sulu And China | 6
*Subtitle: MYS
//(6) 寻找苏禄王
//Burnt-In CHI, GBR</t>
  </si>
  <si>
    <t>Changing Times: Chinese Traditions And Modern Life | 8
*Subtitle: GBR, MYS
//(10) 行走的风景
//Burnt-In CHI</t>
  </si>
  <si>
    <t>Changing Times: Chinese Traditions And Modern Life | 9
*Subtitle: GBR, MYS
//(10) 行走的风景
//Burnt-In CHI</t>
  </si>
  <si>
    <t>Changing Times: Chinese Traditions And Modern Life | 10
*Subtitle: GBR, MYS
//(10) 行走的风景
//Burnt-In CHI</t>
  </si>
  <si>
    <t>The Dream Zoo
*Subtitle: MYS
//一座动物园的理想
//Burnt-In CHI, GBR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</si>
</sst>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8" fillId="4" borderId="4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top" wrapText="1"/>
    </xf>
    <xf numFmtId="164" fontId="9" fillId="6" borderId="10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4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0" fillId="7" borderId="4" xfId="0" applyFont="1" applyFill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0" fillId="8" borderId="5" xfId="1" applyFont="1" applyFill="1" applyBorder="1" applyAlignment="1">
      <alignment vertical="top" wrapText="1"/>
    </xf>
    <xf numFmtId="0" fontId="6" fillId="8" borderId="4" xfId="1" applyFont="1" applyFill="1" applyBorder="1" applyAlignment="1">
      <alignment vertical="top" wrapText="1"/>
    </xf>
    <xf numFmtId="0" fontId="6" fillId="8" borderId="5" xfId="1" applyFont="1" applyFill="1" applyBorder="1" applyAlignment="1">
      <alignment vertical="top" wrapText="1"/>
    </xf>
    <xf numFmtId="0" fontId="6" fillId="8" borderId="5" xfId="1" applyFont="1" applyFill="1" applyBorder="1" applyAlignment="1">
      <alignment horizontal="left" vertical="top" wrapText="1"/>
    </xf>
    <xf numFmtId="0" fontId="6" fillId="5" borderId="9" xfId="1" applyFont="1" applyFill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8" borderId="9" xfId="1" applyFont="1" applyFill="1" applyBorder="1" applyAlignment="1">
      <alignment horizontal="left" vertical="top" wrapText="1"/>
    </xf>
    <xf numFmtId="0" fontId="19" fillId="5" borderId="9" xfId="1" applyFont="1" applyFill="1" applyBorder="1" applyAlignment="1">
      <alignment horizontal="left" vertical="top" wrapText="1"/>
    </xf>
    <xf numFmtId="0" fontId="6" fillId="8" borderId="3" xfId="1" applyFont="1" applyFill="1" applyBorder="1" applyAlignment="1">
      <alignment vertical="top" wrapText="1"/>
    </xf>
    <xf numFmtId="0" fontId="6" fillId="0" borderId="4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 wrapText="1"/>
    </xf>
    <xf numFmtId="0" fontId="6" fillId="8" borderId="4" xfId="1" applyFont="1" applyFill="1" applyBorder="1" applyAlignment="1">
      <alignment horizontal="left" vertical="top" wrapText="1"/>
    </xf>
    <xf numFmtId="0" fontId="6" fillId="0" borderId="3" xfId="1" applyFont="1" applyBorder="1" applyAlignment="1">
      <alignment vertical="top" wrapText="1"/>
    </xf>
    <xf numFmtId="0" fontId="19" fillId="5" borderId="4" xfId="1" applyFont="1" applyFill="1" applyBorder="1" applyAlignment="1">
      <alignment vertical="top" wrapText="1"/>
    </xf>
    <xf numFmtId="0" fontId="6" fillId="5" borderId="4" xfId="1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0" fontId="6" fillId="0" borderId="9" xfId="1" applyFont="1" applyBorder="1" applyAlignment="1">
      <alignment horizontal="left" vertical="top" wrapText="1"/>
    </xf>
    <xf numFmtId="0" fontId="6" fillId="8" borderId="11" xfId="1" applyFont="1" applyFill="1" applyBorder="1" applyAlignment="1">
      <alignment vertical="top" wrapText="1"/>
    </xf>
    <xf numFmtId="0" fontId="6" fillId="8" borderId="3" xfId="1" applyFont="1" applyFill="1" applyBorder="1" applyAlignment="1">
      <alignment horizontal="left" vertical="top" wrapText="1"/>
    </xf>
    <xf numFmtId="0" fontId="6" fillId="8" borderId="9" xfId="1" applyFont="1" applyFill="1" applyBorder="1" applyAlignment="1">
      <alignment horizontal="left" vertical="top" wrapText="1"/>
    </xf>
    <xf numFmtId="0" fontId="6" fillId="8" borderId="5" xfId="1" applyFont="1" applyFill="1" applyBorder="1" applyAlignment="1">
      <alignment horizontal="left" vertical="top" wrapText="1"/>
    </xf>
    <xf numFmtId="0" fontId="6" fillId="8" borderId="4" xfId="1" applyFont="1" applyFill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9" fillId="5" borderId="3" xfId="1" applyFont="1" applyFill="1" applyBorder="1" applyAlignment="1">
      <alignment horizontal="left" vertical="top" wrapText="1"/>
    </xf>
    <xf numFmtId="0" fontId="19" fillId="5" borderId="9" xfId="1" applyFont="1" applyFill="1" applyBorder="1" applyAlignment="1">
      <alignment horizontal="left" vertical="top" wrapText="1"/>
    </xf>
    <xf numFmtId="0" fontId="19" fillId="5" borderId="5" xfId="1" applyFont="1" applyFill="1" applyBorder="1" applyAlignment="1">
      <alignment horizontal="left" vertical="top" wrapText="1"/>
    </xf>
    <xf numFmtId="0" fontId="8" fillId="6" borderId="4" xfId="1" applyFont="1" applyFill="1" applyBorder="1" applyAlignment="1">
      <alignment horizontal="center"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9" xfId="1" quotePrefix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6" fillId="5" borderId="3" xfId="1" applyFont="1" applyFill="1" applyBorder="1" applyAlignment="1">
      <alignment horizontal="left" vertical="top" wrapText="1"/>
    </xf>
    <xf numFmtId="0" fontId="6" fillId="5" borderId="9" xfId="1" applyFont="1" applyFill="1" applyBorder="1" applyAlignment="1">
      <alignment horizontal="left" vertical="top" wrapText="1"/>
    </xf>
    <xf numFmtId="0" fontId="6" fillId="5" borderId="5" xfId="1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10" fillId="8" borderId="9" xfId="1" applyFont="1" applyFill="1" applyBorder="1" applyAlignment="1">
      <alignment horizontal="left" vertical="top" wrapText="1"/>
    </xf>
    <xf numFmtId="0" fontId="6" fillId="8" borderId="4" xfId="1" applyFont="1" applyFill="1" applyBorder="1" applyAlignment="1">
      <alignment horizontal="left" vertical="top"/>
    </xf>
    <xf numFmtId="0" fontId="6" fillId="8" borderId="9" xfId="1" applyFont="1" applyFill="1" applyBorder="1" applyAlignment="1">
      <alignment horizontal="left" vertical="top"/>
    </xf>
    <xf numFmtId="0" fontId="6" fillId="8" borderId="5" xfId="1" applyFont="1" applyFill="1" applyBorder="1" applyAlignment="1">
      <alignment horizontal="left" vertical="top"/>
    </xf>
    <xf numFmtId="0" fontId="6" fillId="0" borderId="9" xfId="1" applyFont="1" applyBorder="1" applyAlignment="1">
      <alignment horizontal="left" vertical="top"/>
    </xf>
    <xf numFmtId="0" fontId="6" fillId="0" borderId="5" xfId="1" applyFont="1" applyBorder="1" applyAlignment="1">
      <alignment horizontal="left" vertical="top"/>
    </xf>
    <xf numFmtId="0" fontId="6" fillId="5" borderId="4" xfId="1" applyFont="1" applyFill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/>
    </xf>
    <xf numFmtId="0" fontId="19" fillId="5" borderId="4" xfId="1" applyFont="1" applyFill="1" applyBorder="1" applyAlignment="1">
      <alignment horizontal="left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D72A-C028-42FC-AF22-ECBBECA0B73D}">
  <sheetPr>
    <tabColor rgb="FFB90B87"/>
    <pageSetUpPr fitToPage="1"/>
  </sheetPr>
  <dimension ref="A1:AU102"/>
  <sheetViews>
    <sheetView tabSelected="1" zoomScale="50" zoomScaleNormal="50" workbookViewId="0">
      <pane xSplit="1" ySplit="5" topLeftCell="B41" activePane="bottomRight" state="frozen"/>
      <selection pane="topRight" activeCell="B1" sqref="B1"/>
      <selection pane="bottomLeft" activeCell="A6" sqref="A6"/>
      <selection pane="bottomRight" activeCell="G48" sqref="G48:G50"/>
    </sheetView>
  </sheetViews>
  <sheetFormatPr defaultColWidth="9.17968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81640625" style="17" customWidth="1"/>
    <col min="6" max="6" width="45" style="17" customWidth="1"/>
    <col min="7" max="7" width="44.1796875" style="17" customWidth="1"/>
    <col min="8" max="9" width="40.453125" style="17" customWidth="1"/>
    <col min="10" max="11" width="10.54296875" style="25" customWidth="1"/>
    <col min="12" max="12" width="25.453125" style="20" customWidth="1"/>
    <col min="13" max="44" width="9.1796875" style="20"/>
    <col min="45" max="45" width="9.1796875" style="20" customWidth="1"/>
    <col min="46" max="47" width="9.1796875" style="20"/>
    <col min="48" max="16384" width="9.1796875" style="17"/>
  </cols>
  <sheetData>
    <row r="1" spans="1:47" s="1" customFormat="1" ht="24" customHeight="1" x14ac:dyDescent="0.35">
      <c r="A1" s="71" t="s">
        <v>0</v>
      </c>
      <c r="B1" s="72"/>
      <c r="C1" s="73"/>
      <c r="D1" s="74" t="s">
        <v>1</v>
      </c>
      <c r="E1" s="75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8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77"/>
      <c r="B4" s="7" t="s">
        <v>11</v>
      </c>
      <c r="C4" s="9">
        <v>46328</v>
      </c>
      <c r="D4" s="9">
        <v>46329</v>
      </c>
      <c r="E4" s="9">
        <v>46330</v>
      </c>
      <c r="F4" s="9">
        <v>46331</v>
      </c>
      <c r="G4" s="9">
        <v>46332</v>
      </c>
      <c r="H4" s="9">
        <v>46333</v>
      </c>
      <c r="I4" s="9">
        <v>46334</v>
      </c>
      <c r="J4" s="7" t="s">
        <v>11</v>
      </c>
      <c r="K4" s="7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64" t="s">
        <v>12</v>
      </c>
      <c r="B5" s="10" t="s">
        <v>12</v>
      </c>
      <c r="C5" s="45" t="s">
        <v>153</v>
      </c>
      <c r="D5" s="45" t="s">
        <v>106</v>
      </c>
      <c r="E5" s="45" t="s">
        <v>108</v>
      </c>
      <c r="F5" s="45" t="s">
        <v>111</v>
      </c>
      <c r="G5" s="45" t="s">
        <v>136</v>
      </c>
      <c r="H5" s="45" t="s">
        <v>127</v>
      </c>
      <c r="I5" s="45" t="s">
        <v>187</v>
      </c>
      <c r="J5" s="10" t="s">
        <v>12</v>
      </c>
      <c r="K5" s="64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x14ac:dyDescent="0.35">
      <c r="A6" s="64"/>
      <c r="B6" s="10" t="s">
        <v>13</v>
      </c>
      <c r="C6" s="46"/>
      <c r="D6" s="46"/>
      <c r="E6" s="46"/>
      <c r="F6" s="47"/>
      <c r="G6" s="47"/>
      <c r="H6" s="47"/>
      <c r="I6" s="47"/>
      <c r="J6" s="10" t="s">
        <v>13</v>
      </c>
      <c r="K6" s="6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55.5" customHeight="1" x14ac:dyDescent="0.35">
      <c r="A7" s="64"/>
      <c r="B7" s="10" t="s">
        <v>14</v>
      </c>
      <c r="C7" s="47"/>
      <c r="D7" s="46"/>
      <c r="E7" s="46"/>
      <c r="F7" s="45" t="s">
        <v>112</v>
      </c>
      <c r="G7" s="45" t="s">
        <v>108</v>
      </c>
      <c r="H7" s="45" t="s">
        <v>137</v>
      </c>
      <c r="I7" s="28" t="s">
        <v>189</v>
      </c>
      <c r="J7" s="10" t="s">
        <v>14</v>
      </c>
      <c r="K7" s="6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" customHeight="1" x14ac:dyDescent="0.35">
      <c r="A8" s="64" t="s">
        <v>15</v>
      </c>
      <c r="B8" s="10" t="s">
        <v>15</v>
      </c>
      <c r="C8" s="45" t="s">
        <v>162</v>
      </c>
      <c r="D8" s="46"/>
      <c r="E8" s="46"/>
      <c r="F8" s="46"/>
      <c r="G8" s="46"/>
      <c r="H8" s="46"/>
      <c r="I8" s="45" t="s">
        <v>190</v>
      </c>
      <c r="J8" s="10" t="s">
        <v>15</v>
      </c>
      <c r="K8" s="64" t="s">
        <v>15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64"/>
      <c r="B9" s="10" t="s">
        <v>97</v>
      </c>
      <c r="C9" s="46"/>
      <c r="D9" s="46"/>
      <c r="E9" s="46"/>
      <c r="F9" s="47"/>
      <c r="G9" s="46"/>
      <c r="H9" s="47"/>
      <c r="I9" s="47"/>
      <c r="J9" s="10" t="s">
        <v>97</v>
      </c>
      <c r="K9" s="6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64"/>
      <c r="B10" s="10" t="s">
        <v>16</v>
      </c>
      <c r="C10" s="47"/>
      <c r="D10" s="47"/>
      <c r="E10" s="47"/>
      <c r="F10" s="50" t="s">
        <v>122</v>
      </c>
      <c r="G10" s="46"/>
      <c r="H10" s="45" t="s">
        <v>91</v>
      </c>
      <c r="I10" s="28" t="s">
        <v>191</v>
      </c>
      <c r="J10" s="10" t="s">
        <v>16</v>
      </c>
      <c r="K10" s="6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33" customHeight="1" x14ac:dyDescent="0.35">
      <c r="A11" s="64" t="s">
        <v>17</v>
      </c>
      <c r="B11" s="10" t="s">
        <v>17</v>
      </c>
      <c r="C11" s="45" t="s">
        <v>163</v>
      </c>
      <c r="D11" s="45" t="s">
        <v>256</v>
      </c>
      <c r="E11" s="45" t="s">
        <v>259</v>
      </c>
      <c r="F11" s="51"/>
      <c r="G11" s="46"/>
      <c r="H11" s="46"/>
      <c r="I11" s="45" t="s">
        <v>192</v>
      </c>
      <c r="J11" s="10" t="s">
        <v>17</v>
      </c>
      <c r="K11" s="64" t="s">
        <v>17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33" customHeight="1" x14ac:dyDescent="0.35">
      <c r="A12" s="64"/>
      <c r="B12" s="10" t="s">
        <v>98</v>
      </c>
      <c r="C12" s="46"/>
      <c r="D12" s="46"/>
      <c r="E12" s="46"/>
      <c r="F12" s="52"/>
      <c r="G12" s="47"/>
      <c r="H12" s="46"/>
      <c r="I12" s="47"/>
      <c r="J12" s="10" t="s">
        <v>98</v>
      </c>
      <c r="K12" s="6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0.5" customHeight="1" x14ac:dyDescent="0.35">
      <c r="A13" s="64"/>
      <c r="B13" s="10" t="s">
        <v>18</v>
      </c>
      <c r="C13" s="47"/>
      <c r="D13" s="47"/>
      <c r="E13" s="47"/>
      <c r="F13" s="37" t="s">
        <v>121</v>
      </c>
      <c r="G13" s="50" t="s">
        <v>132</v>
      </c>
      <c r="H13" s="46"/>
      <c r="I13" s="29" t="s">
        <v>193</v>
      </c>
      <c r="J13" s="10" t="s">
        <v>18</v>
      </c>
      <c r="K13" s="6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" customHeight="1" x14ac:dyDescent="0.35">
      <c r="A14" s="64" t="s">
        <v>19</v>
      </c>
      <c r="B14" s="10" t="s">
        <v>19</v>
      </c>
      <c r="C14" s="45" t="s">
        <v>164</v>
      </c>
      <c r="D14" s="45" t="s">
        <v>257</v>
      </c>
      <c r="E14" s="45" t="s">
        <v>260</v>
      </c>
      <c r="F14" s="45" t="s">
        <v>129</v>
      </c>
      <c r="G14" s="51"/>
      <c r="H14" s="46"/>
      <c r="I14" s="45" t="s">
        <v>194</v>
      </c>
      <c r="J14" s="10" t="s">
        <v>19</v>
      </c>
      <c r="K14" s="64" t="s">
        <v>19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" customHeight="1" x14ac:dyDescent="0.35">
      <c r="A15" s="64"/>
      <c r="B15" s="10" t="s">
        <v>95</v>
      </c>
      <c r="C15" s="46"/>
      <c r="D15" s="46"/>
      <c r="E15" s="46"/>
      <c r="F15" s="46"/>
      <c r="G15" s="52"/>
      <c r="H15" s="47"/>
      <c r="I15" s="47"/>
      <c r="J15" s="10" t="s">
        <v>95</v>
      </c>
      <c r="K15" s="6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" customHeight="1" x14ac:dyDescent="0.35">
      <c r="A16" s="64"/>
      <c r="B16" s="10" t="s">
        <v>20</v>
      </c>
      <c r="C16" s="46"/>
      <c r="D16" s="46"/>
      <c r="E16" s="46"/>
      <c r="F16" s="46"/>
      <c r="G16" s="45" t="s">
        <v>133</v>
      </c>
      <c r="H16" s="45" t="s">
        <v>264</v>
      </c>
      <c r="I16" s="30" t="s">
        <v>210</v>
      </c>
      <c r="J16" s="10" t="s">
        <v>20</v>
      </c>
      <c r="K16" s="6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64"/>
      <c r="B17" s="10" t="s">
        <v>215</v>
      </c>
      <c r="C17" s="47"/>
      <c r="D17" s="47"/>
      <c r="E17" s="47"/>
      <c r="F17" s="47"/>
      <c r="G17" s="46"/>
      <c r="H17" s="46"/>
      <c r="I17" s="30" t="s">
        <v>211</v>
      </c>
      <c r="J17" s="10" t="s">
        <v>215</v>
      </c>
      <c r="K17" s="6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64" t="s">
        <v>21</v>
      </c>
      <c r="B18" s="10" t="s">
        <v>21</v>
      </c>
      <c r="C18" s="45" t="s">
        <v>165</v>
      </c>
      <c r="D18" s="45" t="s">
        <v>258</v>
      </c>
      <c r="E18" s="45" t="s">
        <v>261</v>
      </c>
      <c r="F18" s="45" t="s">
        <v>130</v>
      </c>
      <c r="G18" s="46"/>
      <c r="H18" s="46"/>
      <c r="I18" s="30" t="s">
        <v>212</v>
      </c>
      <c r="J18" s="10" t="s">
        <v>21</v>
      </c>
      <c r="K18" s="64" t="s">
        <v>21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64"/>
      <c r="B19" s="10" t="s">
        <v>96</v>
      </c>
      <c r="C19" s="46"/>
      <c r="D19" s="46"/>
      <c r="E19" s="46"/>
      <c r="F19" s="46"/>
      <c r="G19" s="47"/>
      <c r="H19" s="47"/>
      <c r="I19" s="30" t="s">
        <v>213</v>
      </c>
      <c r="J19" s="10" t="s">
        <v>96</v>
      </c>
      <c r="K19" s="6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64"/>
      <c r="B20" s="10" t="s">
        <v>22</v>
      </c>
      <c r="C20" s="46"/>
      <c r="D20" s="46"/>
      <c r="E20" s="46"/>
      <c r="F20" s="46"/>
      <c r="G20" s="45" t="s">
        <v>134</v>
      </c>
      <c r="H20" s="45" t="s">
        <v>265</v>
      </c>
      <c r="I20" s="30" t="s">
        <v>214</v>
      </c>
      <c r="J20" s="10" t="s">
        <v>22</v>
      </c>
      <c r="K20" s="6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64"/>
      <c r="B21" s="10" t="s">
        <v>216</v>
      </c>
      <c r="C21" s="47"/>
      <c r="D21" s="47"/>
      <c r="E21" s="47"/>
      <c r="F21" s="47"/>
      <c r="G21" s="46"/>
      <c r="H21" s="46"/>
      <c r="I21" s="45" t="s">
        <v>197</v>
      </c>
      <c r="J21" s="10" t="s">
        <v>216</v>
      </c>
      <c r="K21" s="64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" customHeight="1" x14ac:dyDescent="0.35">
      <c r="A22" s="64" t="s">
        <v>23</v>
      </c>
      <c r="B22" s="10" t="s">
        <v>23</v>
      </c>
      <c r="C22" s="45" t="s">
        <v>166</v>
      </c>
      <c r="D22" s="45" t="s">
        <v>105</v>
      </c>
      <c r="E22" s="45" t="s">
        <v>262</v>
      </c>
      <c r="F22" s="45" t="s">
        <v>104</v>
      </c>
      <c r="G22" s="46"/>
      <c r="H22" s="46"/>
      <c r="I22" s="46"/>
      <c r="J22" s="10" t="s">
        <v>23</v>
      </c>
      <c r="K22" s="64" t="s">
        <v>23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64"/>
      <c r="B23" s="10" t="s">
        <v>24</v>
      </c>
      <c r="C23" s="46"/>
      <c r="D23" s="46"/>
      <c r="E23" s="46"/>
      <c r="F23" s="46"/>
      <c r="G23" s="47"/>
      <c r="H23" s="47"/>
      <c r="I23" s="46"/>
      <c r="J23" s="10" t="s">
        <v>24</v>
      </c>
      <c r="K23" s="64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" customHeight="1" x14ac:dyDescent="0.35">
      <c r="A24" s="64"/>
      <c r="B24" s="10" t="s">
        <v>25</v>
      </c>
      <c r="C24" s="46"/>
      <c r="D24" s="46"/>
      <c r="E24" s="46"/>
      <c r="F24" s="46"/>
      <c r="G24" s="45" t="s">
        <v>135</v>
      </c>
      <c r="H24" s="45" t="s">
        <v>185</v>
      </c>
      <c r="I24" s="47"/>
      <c r="J24" s="10" t="s">
        <v>25</v>
      </c>
      <c r="K24" s="6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18.5" customHeight="1" x14ac:dyDescent="0.35">
      <c r="A25" s="64"/>
      <c r="B25" s="10" t="s">
        <v>217</v>
      </c>
      <c r="C25" s="47"/>
      <c r="D25" s="46"/>
      <c r="E25" s="46"/>
      <c r="F25" s="47"/>
      <c r="G25" s="46"/>
      <c r="H25" s="46"/>
      <c r="I25" s="45" t="s">
        <v>205</v>
      </c>
      <c r="J25" s="10" t="s">
        <v>217</v>
      </c>
      <c r="K25" s="6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64" t="s">
        <v>26</v>
      </c>
      <c r="B26" s="10" t="s">
        <v>26</v>
      </c>
      <c r="C26" s="45" t="s">
        <v>156</v>
      </c>
      <c r="D26" s="46"/>
      <c r="E26" s="46"/>
      <c r="F26" s="45" t="s">
        <v>109</v>
      </c>
      <c r="G26" s="46"/>
      <c r="H26" s="46"/>
      <c r="I26" s="46"/>
      <c r="J26" s="10" t="s">
        <v>26</v>
      </c>
      <c r="K26" s="68" t="s">
        <v>26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64"/>
      <c r="B27" s="10" t="s">
        <v>175</v>
      </c>
      <c r="C27" s="47"/>
      <c r="D27" s="46"/>
      <c r="E27" s="46"/>
      <c r="F27" s="46"/>
      <c r="G27" s="47"/>
      <c r="H27" s="47"/>
      <c r="I27" s="46"/>
      <c r="J27" s="10" t="s">
        <v>175</v>
      </c>
      <c r="K27" s="6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" customHeight="1" x14ac:dyDescent="0.35">
      <c r="A28" s="64"/>
      <c r="B28" s="10" t="s">
        <v>27</v>
      </c>
      <c r="C28" s="45" t="s">
        <v>157</v>
      </c>
      <c r="D28" s="46"/>
      <c r="E28" s="46"/>
      <c r="F28" s="46"/>
      <c r="G28" s="45" t="s">
        <v>136</v>
      </c>
      <c r="H28" s="45" t="s">
        <v>186</v>
      </c>
      <c r="I28" s="47"/>
      <c r="J28" s="10" t="s">
        <v>27</v>
      </c>
      <c r="K28" s="6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x14ac:dyDescent="0.35">
      <c r="A29" s="64"/>
      <c r="B29" s="10" t="s">
        <v>183</v>
      </c>
      <c r="C29" s="47"/>
      <c r="D29" s="47"/>
      <c r="E29" s="47"/>
      <c r="F29" s="47"/>
      <c r="G29" s="46"/>
      <c r="H29" s="46"/>
      <c r="I29" s="45" t="s">
        <v>206</v>
      </c>
      <c r="J29" s="10" t="s">
        <v>183</v>
      </c>
      <c r="K29" s="69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" customHeight="1" x14ac:dyDescent="0.35">
      <c r="A30" s="64" t="s">
        <v>28</v>
      </c>
      <c r="B30" s="10" t="s">
        <v>28</v>
      </c>
      <c r="C30" s="45" t="s">
        <v>158</v>
      </c>
      <c r="D30" s="79" t="s">
        <v>263</v>
      </c>
      <c r="E30" s="79" t="s">
        <v>172</v>
      </c>
      <c r="F30" s="45" t="s">
        <v>110</v>
      </c>
      <c r="G30" s="46"/>
      <c r="H30" s="46"/>
      <c r="I30" s="46"/>
      <c r="J30" s="10" t="s">
        <v>28</v>
      </c>
      <c r="K30" s="64" t="s">
        <v>28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" customHeight="1" x14ac:dyDescent="0.35">
      <c r="A31" s="64"/>
      <c r="B31" s="10" t="s">
        <v>176</v>
      </c>
      <c r="C31" s="47"/>
      <c r="D31" s="80"/>
      <c r="E31" s="80"/>
      <c r="F31" s="46"/>
      <c r="G31" s="47"/>
      <c r="H31" s="47"/>
      <c r="I31" s="46"/>
      <c r="J31" s="10" t="s">
        <v>176</v>
      </c>
      <c r="K31" s="64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" customHeight="1" x14ac:dyDescent="0.35">
      <c r="A32" s="64"/>
      <c r="B32" s="10" t="s">
        <v>29</v>
      </c>
      <c r="C32" s="45" t="s">
        <v>159</v>
      </c>
      <c r="D32" s="79" t="s">
        <v>89</v>
      </c>
      <c r="E32" s="79" t="s">
        <v>173</v>
      </c>
      <c r="F32" s="46"/>
      <c r="G32" s="45" t="s">
        <v>123</v>
      </c>
      <c r="H32" s="45" t="s">
        <v>187</v>
      </c>
      <c r="I32" s="47"/>
      <c r="J32" s="10" t="s">
        <v>29</v>
      </c>
      <c r="K32" s="64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34.15" customHeight="1" x14ac:dyDescent="0.35">
      <c r="A33" s="64"/>
      <c r="B33" s="10" t="s">
        <v>99</v>
      </c>
      <c r="C33" s="47"/>
      <c r="D33" s="80"/>
      <c r="E33" s="80"/>
      <c r="F33" s="47"/>
      <c r="G33" s="46"/>
      <c r="H33" s="46"/>
      <c r="I33" s="45" t="s">
        <v>154</v>
      </c>
      <c r="J33" s="10" t="s">
        <v>99</v>
      </c>
      <c r="K33" s="64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" customHeight="1" x14ac:dyDescent="0.35">
      <c r="A34" s="64" t="s">
        <v>30</v>
      </c>
      <c r="B34" s="10" t="s">
        <v>30</v>
      </c>
      <c r="C34" s="45" t="s">
        <v>160</v>
      </c>
      <c r="D34" s="79" t="s">
        <v>90</v>
      </c>
      <c r="E34" s="79" t="s">
        <v>174</v>
      </c>
      <c r="F34" s="45" t="s">
        <v>111</v>
      </c>
      <c r="G34" s="46"/>
      <c r="H34" s="46"/>
      <c r="I34" s="46"/>
      <c r="J34" s="10" t="s">
        <v>30</v>
      </c>
      <c r="K34" s="64" t="s">
        <v>30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64"/>
      <c r="B35" s="11" t="s">
        <v>177</v>
      </c>
      <c r="C35" s="47"/>
      <c r="D35" s="80"/>
      <c r="E35" s="80"/>
      <c r="F35" s="46"/>
      <c r="G35" s="47"/>
      <c r="H35" s="47"/>
      <c r="I35" s="47"/>
      <c r="J35" s="11" t="s">
        <v>177</v>
      </c>
      <c r="K35" s="6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" customHeight="1" x14ac:dyDescent="0.35">
      <c r="A36" s="64"/>
      <c r="B36" s="11" t="s">
        <v>31</v>
      </c>
      <c r="C36" s="29" t="s">
        <v>161</v>
      </c>
      <c r="D36" s="27" t="s">
        <v>102</v>
      </c>
      <c r="E36" s="29" t="s">
        <v>121</v>
      </c>
      <c r="F36" s="47"/>
      <c r="G36" s="45" t="s">
        <v>124</v>
      </c>
      <c r="H36" s="45" t="s">
        <v>139</v>
      </c>
      <c r="I36" s="45" t="s">
        <v>266</v>
      </c>
      <c r="J36" s="11" t="s">
        <v>31</v>
      </c>
      <c r="K36" s="6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" customHeight="1" x14ac:dyDescent="0.35">
      <c r="A37" s="70" t="s">
        <v>32</v>
      </c>
      <c r="B37" s="10" t="s">
        <v>32</v>
      </c>
      <c r="C37" s="45" t="s">
        <v>154</v>
      </c>
      <c r="D37" s="79" t="s">
        <v>117</v>
      </c>
      <c r="E37" s="79" t="s">
        <v>131</v>
      </c>
      <c r="F37" s="45" t="s">
        <v>112</v>
      </c>
      <c r="G37" s="46"/>
      <c r="H37" s="46"/>
      <c r="I37" s="46"/>
      <c r="J37" s="10" t="s">
        <v>32</v>
      </c>
      <c r="K37" s="64" t="s">
        <v>32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70"/>
      <c r="B38" s="10" t="s">
        <v>178</v>
      </c>
      <c r="C38" s="46"/>
      <c r="D38" s="81"/>
      <c r="E38" s="81"/>
      <c r="F38" s="46"/>
      <c r="G38" s="47"/>
      <c r="H38" s="47"/>
      <c r="I38" s="47"/>
      <c r="J38" s="10" t="s">
        <v>178</v>
      </c>
      <c r="K38" s="6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64"/>
      <c r="B39" s="10" t="s">
        <v>33</v>
      </c>
      <c r="C39" s="47"/>
      <c r="D39" s="80"/>
      <c r="E39" s="80"/>
      <c r="F39" s="47"/>
      <c r="G39" s="45" t="s">
        <v>125</v>
      </c>
      <c r="H39" s="45" t="s">
        <v>140</v>
      </c>
      <c r="I39" s="45" t="s">
        <v>267</v>
      </c>
      <c r="J39" s="10" t="s">
        <v>33</v>
      </c>
      <c r="K39" s="6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64" t="s">
        <v>34</v>
      </c>
      <c r="B40" s="10" t="s">
        <v>34</v>
      </c>
      <c r="C40" s="45" t="s">
        <v>256</v>
      </c>
      <c r="D40" s="45" t="s">
        <v>259</v>
      </c>
      <c r="E40" s="45" t="s">
        <v>106</v>
      </c>
      <c r="F40" s="45" t="s">
        <v>122</v>
      </c>
      <c r="G40" s="46"/>
      <c r="H40" s="46"/>
      <c r="I40" s="46"/>
      <c r="J40" s="10" t="s">
        <v>34</v>
      </c>
      <c r="K40" s="64" t="s">
        <v>34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64"/>
      <c r="B41" s="10" t="s">
        <v>35</v>
      </c>
      <c r="C41" s="46"/>
      <c r="D41" s="46"/>
      <c r="E41" s="46"/>
      <c r="F41" s="46"/>
      <c r="G41" s="47"/>
      <c r="H41" s="47"/>
      <c r="I41" s="47"/>
      <c r="J41" s="10" t="s">
        <v>35</v>
      </c>
      <c r="K41" s="64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x14ac:dyDescent="0.35">
      <c r="A42" s="64"/>
      <c r="B42" s="10" t="s">
        <v>36</v>
      </c>
      <c r="C42" s="47"/>
      <c r="D42" s="47"/>
      <c r="E42" s="46"/>
      <c r="F42" s="47"/>
      <c r="G42" s="45" t="s">
        <v>126</v>
      </c>
      <c r="H42" s="45" t="s">
        <v>150</v>
      </c>
      <c r="I42" s="45" t="s">
        <v>268</v>
      </c>
      <c r="J42" s="10" t="s">
        <v>36</v>
      </c>
      <c r="K42" s="6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" customHeight="1" x14ac:dyDescent="0.35">
      <c r="A43" s="64" t="s">
        <v>37</v>
      </c>
      <c r="B43" s="10" t="s">
        <v>37</v>
      </c>
      <c r="C43" s="45" t="s">
        <v>257</v>
      </c>
      <c r="D43" s="45" t="s">
        <v>260</v>
      </c>
      <c r="E43" s="46"/>
      <c r="F43" s="45" t="s">
        <v>107</v>
      </c>
      <c r="G43" s="46"/>
      <c r="H43" s="46"/>
      <c r="I43" s="46"/>
      <c r="J43" s="10" t="s">
        <v>37</v>
      </c>
      <c r="K43" s="64" t="s">
        <v>37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64"/>
      <c r="B44" s="10" t="s">
        <v>179</v>
      </c>
      <c r="C44" s="46"/>
      <c r="D44" s="46"/>
      <c r="E44" s="46"/>
      <c r="F44" s="46"/>
      <c r="G44" s="47"/>
      <c r="H44" s="47"/>
      <c r="I44" s="47"/>
      <c r="J44" s="10" t="s">
        <v>179</v>
      </c>
      <c r="K44" s="6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64"/>
      <c r="B45" s="10" t="s">
        <v>38</v>
      </c>
      <c r="C45" s="47"/>
      <c r="D45" s="47"/>
      <c r="E45" s="47"/>
      <c r="F45" s="46"/>
      <c r="G45" s="45" t="s">
        <v>127</v>
      </c>
      <c r="H45" s="45" t="s">
        <v>93</v>
      </c>
      <c r="I45" s="45" t="s">
        <v>269</v>
      </c>
      <c r="J45" s="10" t="s">
        <v>38</v>
      </c>
      <c r="K45" s="64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64" t="s">
        <v>39</v>
      </c>
      <c r="B46" s="10" t="s">
        <v>39</v>
      </c>
      <c r="C46" s="45" t="s">
        <v>258</v>
      </c>
      <c r="D46" s="45" t="s">
        <v>261</v>
      </c>
      <c r="E46" s="45" t="s">
        <v>197</v>
      </c>
      <c r="F46" s="46"/>
      <c r="G46" s="46"/>
      <c r="H46" s="46"/>
      <c r="I46" s="46"/>
      <c r="J46" s="10" t="s">
        <v>39</v>
      </c>
      <c r="K46" s="64" t="s">
        <v>39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" customHeight="1" x14ac:dyDescent="0.35">
      <c r="A47" s="64"/>
      <c r="B47" s="10" t="s">
        <v>180</v>
      </c>
      <c r="C47" s="46"/>
      <c r="D47" s="46"/>
      <c r="E47" s="46"/>
      <c r="F47" s="46"/>
      <c r="G47" s="47"/>
      <c r="H47" s="46"/>
      <c r="I47" s="47"/>
      <c r="J47" s="10" t="s">
        <v>180</v>
      </c>
      <c r="K47" s="6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" customHeight="1" x14ac:dyDescent="0.35">
      <c r="A48" s="64"/>
      <c r="B48" s="10" t="s">
        <v>40</v>
      </c>
      <c r="C48" s="47"/>
      <c r="D48" s="47"/>
      <c r="E48" s="47"/>
      <c r="F48" s="47"/>
      <c r="G48" s="45" t="s">
        <v>137</v>
      </c>
      <c r="H48" s="46"/>
      <c r="I48" s="45" t="s">
        <v>270</v>
      </c>
      <c r="J48" s="10" t="s">
        <v>40</v>
      </c>
      <c r="K48" s="6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" customHeight="1" x14ac:dyDescent="0.35">
      <c r="A49" s="68" t="s">
        <v>41</v>
      </c>
      <c r="B49" s="10" t="s">
        <v>41</v>
      </c>
      <c r="C49" s="45" t="s">
        <v>150</v>
      </c>
      <c r="D49" s="45" t="s">
        <v>128</v>
      </c>
      <c r="E49" s="45" t="s">
        <v>209</v>
      </c>
      <c r="F49" s="50" t="s">
        <v>154</v>
      </c>
      <c r="G49" s="46"/>
      <c r="H49" s="46"/>
      <c r="I49" s="46"/>
      <c r="J49" s="10" t="s">
        <v>41</v>
      </c>
      <c r="K49" s="64" t="s">
        <v>41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" customHeight="1" x14ac:dyDescent="0.35">
      <c r="A50" s="69"/>
      <c r="B50" s="10" t="s">
        <v>181</v>
      </c>
      <c r="C50" s="46"/>
      <c r="D50" s="46"/>
      <c r="E50" s="46"/>
      <c r="F50" s="51"/>
      <c r="G50" s="47"/>
      <c r="H50" s="47"/>
      <c r="I50" s="47"/>
      <c r="J50" s="10" t="s">
        <v>181</v>
      </c>
      <c r="K50" s="6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69"/>
      <c r="B51" s="10" t="s">
        <v>42</v>
      </c>
      <c r="C51" s="47"/>
      <c r="D51" s="47"/>
      <c r="E51" s="47"/>
      <c r="F51" s="52"/>
      <c r="G51" s="29" t="s">
        <v>92</v>
      </c>
      <c r="H51" s="29" t="s">
        <v>100</v>
      </c>
      <c r="I51" s="29" t="s">
        <v>102</v>
      </c>
      <c r="J51" s="10" t="s">
        <v>42</v>
      </c>
      <c r="K51" s="6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" customHeight="1" x14ac:dyDescent="0.35">
      <c r="A52" s="64" t="s">
        <v>43</v>
      </c>
      <c r="B52" s="10" t="s">
        <v>43</v>
      </c>
      <c r="C52" s="56" t="s">
        <v>189</v>
      </c>
      <c r="D52" s="65" t="s">
        <v>190</v>
      </c>
      <c r="E52" s="65" t="s">
        <v>191</v>
      </c>
      <c r="F52" s="65" t="s">
        <v>192</v>
      </c>
      <c r="G52" s="65" t="s">
        <v>193</v>
      </c>
      <c r="H52" s="65" t="s">
        <v>194</v>
      </c>
      <c r="I52" s="50" t="s">
        <v>106</v>
      </c>
      <c r="J52" s="10" t="s">
        <v>43</v>
      </c>
      <c r="K52" s="64" t="s">
        <v>43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64"/>
      <c r="B53" s="10" t="s">
        <v>44</v>
      </c>
      <c r="C53" s="58"/>
      <c r="D53" s="67"/>
      <c r="E53" s="67"/>
      <c r="F53" s="67"/>
      <c r="G53" s="67"/>
      <c r="H53" s="67"/>
      <c r="I53" s="51"/>
      <c r="J53" s="10" t="s">
        <v>44</v>
      </c>
      <c r="K53" s="64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" customHeight="1" x14ac:dyDescent="0.35">
      <c r="A54" s="64"/>
      <c r="B54" s="10" t="s">
        <v>45</v>
      </c>
      <c r="C54" s="34" t="s">
        <v>210</v>
      </c>
      <c r="D54" s="31" t="s">
        <v>211</v>
      </c>
      <c r="E54" s="31" t="s">
        <v>212</v>
      </c>
      <c r="F54" s="31" t="s">
        <v>213</v>
      </c>
      <c r="G54" s="31" t="s">
        <v>214</v>
      </c>
      <c r="H54" s="45" t="s">
        <v>128</v>
      </c>
      <c r="I54" s="51"/>
      <c r="J54" s="10" t="s">
        <v>45</v>
      </c>
      <c r="K54" s="6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18.5" customHeight="1" x14ac:dyDescent="0.35">
      <c r="A55" s="64"/>
      <c r="B55" s="10" t="s">
        <v>195</v>
      </c>
      <c r="C55" s="56" t="s">
        <v>197</v>
      </c>
      <c r="D55" s="56" t="s">
        <v>205</v>
      </c>
      <c r="E55" s="65" t="s">
        <v>206</v>
      </c>
      <c r="F55" s="56" t="s">
        <v>218</v>
      </c>
      <c r="G55" s="45" t="s">
        <v>150</v>
      </c>
      <c r="H55" s="46"/>
      <c r="I55" s="51"/>
      <c r="J55" s="10" t="s">
        <v>195</v>
      </c>
      <c r="K55" s="6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" customHeight="1" x14ac:dyDescent="0.35">
      <c r="A56" s="64" t="s">
        <v>46</v>
      </c>
      <c r="B56" s="10" t="s">
        <v>46</v>
      </c>
      <c r="C56" s="57"/>
      <c r="D56" s="57"/>
      <c r="E56" s="66"/>
      <c r="F56" s="58"/>
      <c r="G56" s="46"/>
      <c r="H56" s="47"/>
      <c r="I56" s="51"/>
      <c r="J56" s="10" t="s">
        <v>46</v>
      </c>
      <c r="K56" s="64" t="s">
        <v>46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64"/>
      <c r="B57" s="10">
        <v>2115</v>
      </c>
      <c r="C57" s="57"/>
      <c r="D57" s="57"/>
      <c r="E57" s="66"/>
      <c r="F57" s="45" t="s">
        <v>156</v>
      </c>
      <c r="G57" s="46"/>
      <c r="H57" s="45" t="s">
        <v>100</v>
      </c>
      <c r="I57" s="51"/>
      <c r="J57" s="10">
        <v>2115</v>
      </c>
      <c r="K57" s="64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" customHeight="1" x14ac:dyDescent="0.35">
      <c r="A58" s="64"/>
      <c r="B58" s="10" t="s">
        <v>207</v>
      </c>
      <c r="C58" s="57"/>
      <c r="D58" s="57"/>
      <c r="E58" s="66"/>
      <c r="F58" s="46"/>
      <c r="G58" s="46"/>
      <c r="H58" s="46"/>
      <c r="I58" s="51"/>
      <c r="J58" s="10" t="s">
        <v>207</v>
      </c>
      <c r="K58" s="6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" customHeight="1" x14ac:dyDescent="0.35">
      <c r="A59" s="64"/>
      <c r="B59" s="10" t="s">
        <v>47</v>
      </c>
      <c r="C59" s="58"/>
      <c r="D59" s="58"/>
      <c r="E59" s="67"/>
      <c r="F59" s="47"/>
      <c r="G59" s="47"/>
      <c r="H59" s="47"/>
      <c r="I59" s="52"/>
      <c r="J59" s="10" t="s">
        <v>47</v>
      </c>
      <c r="K59" s="64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42" customHeight="1" x14ac:dyDescent="0.35">
      <c r="A60" s="64"/>
      <c r="B60" s="10" t="s">
        <v>196</v>
      </c>
      <c r="C60" s="65" t="s">
        <v>198</v>
      </c>
      <c r="D60" s="65" t="s">
        <v>199</v>
      </c>
      <c r="E60" s="65" t="s">
        <v>200</v>
      </c>
      <c r="F60" s="65" t="s">
        <v>201</v>
      </c>
      <c r="G60" s="65" t="s">
        <v>202</v>
      </c>
      <c r="H60" s="65" t="s">
        <v>203</v>
      </c>
      <c r="I60" s="65" t="s">
        <v>204</v>
      </c>
      <c r="J60" s="10" t="s">
        <v>196</v>
      </c>
      <c r="K60" s="64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64" t="s">
        <v>48</v>
      </c>
      <c r="B61" s="10" t="s">
        <v>48</v>
      </c>
      <c r="C61" s="66"/>
      <c r="D61" s="66"/>
      <c r="E61" s="66"/>
      <c r="F61" s="66"/>
      <c r="G61" s="66"/>
      <c r="H61" s="66"/>
      <c r="I61" s="66"/>
      <c r="J61" s="10" t="s">
        <v>48</v>
      </c>
      <c r="K61" s="64" t="s">
        <v>48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x14ac:dyDescent="0.35">
      <c r="A62" s="64"/>
      <c r="B62" s="10">
        <v>2215</v>
      </c>
      <c r="C62" s="66"/>
      <c r="D62" s="66"/>
      <c r="E62" s="66"/>
      <c r="F62" s="66"/>
      <c r="G62" s="66"/>
      <c r="H62" s="66"/>
      <c r="I62" s="66"/>
      <c r="J62" s="10">
        <v>2215</v>
      </c>
      <c r="K62" s="64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x14ac:dyDescent="0.35">
      <c r="A63" s="64"/>
      <c r="B63" s="10">
        <v>2230</v>
      </c>
      <c r="C63" s="67"/>
      <c r="D63" s="67"/>
      <c r="E63" s="67"/>
      <c r="F63" s="67"/>
      <c r="G63" s="67"/>
      <c r="H63" s="67"/>
      <c r="I63" s="67"/>
      <c r="J63" s="10">
        <v>2230</v>
      </c>
      <c r="K63" s="64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x14ac:dyDescent="0.35">
      <c r="A64" s="64"/>
      <c r="B64" s="10">
        <v>2245</v>
      </c>
      <c r="C64" s="50" t="s">
        <v>189</v>
      </c>
      <c r="D64" s="50" t="s">
        <v>190</v>
      </c>
      <c r="E64" s="50" t="s">
        <v>191</v>
      </c>
      <c r="F64" s="50" t="s">
        <v>192</v>
      </c>
      <c r="G64" s="50" t="s">
        <v>193</v>
      </c>
      <c r="H64" s="50" t="s">
        <v>194</v>
      </c>
      <c r="I64" s="45" t="s">
        <v>128</v>
      </c>
      <c r="J64" s="10">
        <v>2245</v>
      </c>
      <c r="K64" s="64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5" customHeight="1" x14ac:dyDescent="0.35">
      <c r="A65" s="64" t="s">
        <v>49</v>
      </c>
      <c r="B65" s="10" t="s">
        <v>49</v>
      </c>
      <c r="C65" s="52"/>
      <c r="D65" s="52"/>
      <c r="E65" s="52"/>
      <c r="F65" s="52"/>
      <c r="G65" s="52"/>
      <c r="H65" s="52"/>
      <c r="I65" s="46"/>
      <c r="J65" s="10" t="s">
        <v>49</v>
      </c>
      <c r="K65" s="64" t="s">
        <v>49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" customHeight="1" x14ac:dyDescent="0.35">
      <c r="A66" s="64"/>
      <c r="B66" s="10">
        <v>2315</v>
      </c>
      <c r="C66" s="36" t="s">
        <v>210</v>
      </c>
      <c r="D66" s="36" t="s">
        <v>211</v>
      </c>
      <c r="E66" s="36" t="s">
        <v>212</v>
      </c>
      <c r="F66" s="36" t="s">
        <v>213</v>
      </c>
      <c r="G66" s="36" t="s">
        <v>214</v>
      </c>
      <c r="H66" s="38" t="s">
        <v>218</v>
      </c>
      <c r="I66" s="47"/>
      <c r="J66" s="10">
        <v>2315</v>
      </c>
      <c r="K66" s="64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" customHeight="1" x14ac:dyDescent="0.35">
      <c r="A67" s="64"/>
      <c r="B67" s="10" t="s">
        <v>50</v>
      </c>
      <c r="C67" s="45" t="s">
        <v>197</v>
      </c>
      <c r="D67" s="45" t="s">
        <v>205</v>
      </c>
      <c r="E67" s="45" t="s">
        <v>206</v>
      </c>
      <c r="F67" s="45" t="s">
        <v>129</v>
      </c>
      <c r="G67" s="45" t="s">
        <v>130</v>
      </c>
      <c r="H67" s="45" t="s">
        <v>117</v>
      </c>
      <c r="I67" s="45" t="s">
        <v>131</v>
      </c>
      <c r="J67" s="10" t="s">
        <v>50</v>
      </c>
      <c r="K67" s="64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" customHeight="1" x14ac:dyDescent="0.35">
      <c r="A68" s="60" t="s">
        <v>51</v>
      </c>
      <c r="B68" s="12" t="s">
        <v>51</v>
      </c>
      <c r="C68" s="46"/>
      <c r="D68" s="46"/>
      <c r="E68" s="46"/>
      <c r="F68" s="46"/>
      <c r="G68" s="46"/>
      <c r="H68" s="46"/>
      <c r="I68" s="46"/>
      <c r="J68" s="12" t="s">
        <v>51</v>
      </c>
      <c r="K68" s="62" t="s">
        <v>51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" customHeight="1" x14ac:dyDescent="0.35">
      <c r="A69" s="60"/>
      <c r="B69" s="12" t="s">
        <v>101</v>
      </c>
      <c r="C69" s="47"/>
      <c r="D69" s="47"/>
      <c r="E69" s="47"/>
      <c r="F69" s="47"/>
      <c r="G69" s="47"/>
      <c r="H69" s="47"/>
      <c r="I69" s="47"/>
      <c r="J69" s="12" t="s">
        <v>101</v>
      </c>
      <c r="K69" s="63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60"/>
      <c r="B70" s="12" t="s">
        <v>52</v>
      </c>
      <c r="C70" s="45" t="s">
        <v>198</v>
      </c>
      <c r="D70" s="45" t="s">
        <v>199</v>
      </c>
      <c r="E70" s="45" t="s">
        <v>200</v>
      </c>
      <c r="F70" s="45" t="s">
        <v>201</v>
      </c>
      <c r="G70" s="45" t="s">
        <v>202</v>
      </c>
      <c r="H70" s="45" t="s">
        <v>203</v>
      </c>
      <c r="I70" s="45" t="s">
        <v>204</v>
      </c>
      <c r="J70" s="12" t="s">
        <v>52</v>
      </c>
      <c r="K70" s="63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" customHeight="1" x14ac:dyDescent="0.35">
      <c r="A71" s="60" t="s">
        <v>53</v>
      </c>
      <c r="B71" s="12" t="s">
        <v>53</v>
      </c>
      <c r="C71" s="46"/>
      <c r="D71" s="46"/>
      <c r="E71" s="46"/>
      <c r="F71" s="46"/>
      <c r="G71" s="46"/>
      <c r="H71" s="46"/>
      <c r="I71" s="46"/>
      <c r="J71" s="12" t="s">
        <v>53</v>
      </c>
      <c r="K71" s="60" t="s">
        <v>53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5" customHeight="1" x14ac:dyDescent="0.35">
      <c r="A72" s="60"/>
      <c r="B72" s="12" t="s">
        <v>54</v>
      </c>
      <c r="C72" s="47"/>
      <c r="D72" s="47"/>
      <c r="E72" s="47"/>
      <c r="F72" s="47"/>
      <c r="G72" s="47"/>
      <c r="H72" s="47"/>
      <c r="I72" s="47"/>
      <c r="J72" s="12" t="s">
        <v>54</v>
      </c>
      <c r="K72" s="60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62.5" customHeight="1" x14ac:dyDescent="0.35">
      <c r="A73" s="60"/>
      <c r="B73" s="12" t="s">
        <v>55</v>
      </c>
      <c r="C73" s="29" t="s">
        <v>87</v>
      </c>
      <c r="D73" s="29" t="s">
        <v>102</v>
      </c>
      <c r="E73" s="45" t="s">
        <v>209</v>
      </c>
      <c r="F73" s="45" t="s">
        <v>132</v>
      </c>
      <c r="G73" s="45" t="s">
        <v>123</v>
      </c>
      <c r="H73" s="45" t="s">
        <v>184</v>
      </c>
      <c r="I73" s="45" t="s">
        <v>139</v>
      </c>
      <c r="J73" s="12" t="s">
        <v>55</v>
      </c>
      <c r="K73" s="60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60" t="s">
        <v>56</v>
      </c>
      <c r="B74" s="12" t="s">
        <v>56</v>
      </c>
      <c r="C74" s="45" t="s">
        <v>89</v>
      </c>
      <c r="D74" s="45" t="s">
        <v>121</v>
      </c>
      <c r="E74" s="46"/>
      <c r="F74" s="46"/>
      <c r="G74" s="46"/>
      <c r="H74" s="46"/>
      <c r="I74" s="46"/>
      <c r="J74" s="12" t="s">
        <v>56</v>
      </c>
      <c r="K74" s="60" t="s">
        <v>56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60"/>
      <c r="B75" s="12" t="s">
        <v>120</v>
      </c>
      <c r="C75" s="47"/>
      <c r="D75" s="47"/>
      <c r="E75" s="47"/>
      <c r="F75" s="47"/>
      <c r="G75" s="47"/>
      <c r="H75" s="47"/>
      <c r="I75" s="47"/>
      <c r="J75" s="12" t="s">
        <v>120</v>
      </c>
      <c r="K75" s="60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43" customHeight="1" x14ac:dyDescent="0.35">
      <c r="A76" s="60"/>
      <c r="B76" s="12" t="s">
        <v>57</v>
      </c>
      <c r="C76" s="28" t="s">
        <v>90</v>
      </c>
      <c r="D76" s="28" t="s">
        <v>92</v>
      </c>
      <c r="E76" s="45" t="s">
        <v>104</v>
      </c>
      <c r="F76" s="45" t="s">
        <v>133</v>
      </c>
      <c r="G76" s="45" t="s">
        <v>124</v>
      </c>
      <c r="H76" s="45" t="s">
        <v>188</v>
      </c>
      <c r="I76" s="45" t="s">
        <v>140</v>
      </c>
      <c r="J76" s="12" t="s">
        <v>57</v>
      </c>
      <c r="K76" s="60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" customHeight="1" x14ac:dyDescent="0.35">
      <c r="A77" s="60" t="s">
        <v>58</v>
      </c>
      <c r="B77" s="12" t="s">
        <v>58</v>
      </c>
      <c r="C77" s="45" t="s">
        <v>88</v>
      </c>
      <c r="D77" s="45" t="s">
        <v>100</v>
      </c>
      <c r="E77" s="46"/>
      <c r="F77" s="46"/>
      <c r="G77" s="46"/>
      <c r="H77" s="46"/>
      <c r="I77" s="46"/>
      <c r="J77" s="12" t="s">
        <v>58</v>
      </c>
      <c r="K77" s="60" t="s">
        <v>58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5" customHeight="1" x14ac:dyDescent="0.35">
      <c r="A78" s="60"/>
      <c r="B78" s="12" t="s">
        <v>138</v>
      </c>
      <c r="C78" s="47"/>
      <c r="D78" s="47"/>
      <c r="E78" s="47"/>
      <c r="F78" s="47"/>
      <c r="G78" s="47"/>
      <c r="H78" s="47"/>
      <c r="I78" s="47"/>
      <c r="J78" s="12" t="s">
        <v>138</v>
      </c>
      <c r="K78" s="60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53" customHeight="1" x14ac:dyDescent="0.35">
      <c r="A79" s="60"/>
      <c r="B79" s="12" t="s">
        <v>59</v>
      </c>
      <c r="C79" s="29" t="s">
        <v>173</v>
      </c>
      <c r="D79" s="45" t="s">
        <v>197</v>
      </c>
      <c r="E79" s="45" t="s">
        <v>109</v>
      </c>
      <c r="F79" s="45" t="s">
        <v>134</v>
      </c>
      <c r="G79" s="45" t="s">
        <v>125</v>
      </c>
      <c r="H79" s="45" t="s">
        <v>185</v>
      </c>
      <c r="I79" s="45" t="s">
        <v>150</v>
      </c>
      <c r="J79" s="12" t="s">
        <v>59</v>
      </c>
      <c r="K79" s="60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5" customHeight="1" x14ac:dyDescent="0.35">
      <c r="A80" s="60" t="s">
        <v>60</v>
      </c>
      <c r="B80" s="12" t="s">
        <v>60</v>
      </c>
      <c r="C80" s="50" t="s">
        <v>174</v>
      </c>
      <c r="D80" s="46"/>
      <c r="E80" s="46"/>
      <c r="F80" s="46"/>
      <c r="G80" s="46"/>
      <c r="H80" s="46"/>
      <c r="I80" s="46"/>
      <c r="J80" s="12" t="s">
        <v>60</v>
      </c>
      <c r="K80" s="60" t="s">
        <v>60</v>
      </c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5" customHeight="1" x14ac:dyDescent="0.35">
      <c r="A81" s="60"/>
      <c r="B81" s="12" t="s">
        <v>118</v>
      </c>
      <c r="C81" s="52"/>
      <c r="D81" s="47"/>
      <c r="E81" s="47"/>
      <c r="F81" s="47"/>
      <c r="G81" s="47"/>
      <c r="H81" s="47"/>
      <c r="I81" s="47"/>
      <c r="J81" s="12" t="s">
        <v>118</v>
      </c>
      <c r="K81" s="60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" customHeight="1" x14ac:dyDescent="0.35">
      <c r="A82" s="60"/>
      <c r="B82" s="12" t="s">
        <v>61</v>
      </c>
      <c r="C82" s="50" t="s">
        <v>94</v>
      </c>
      <c r="D82" s="50" t="s">
        <v>205</v>
      </c>
      <c r="E82" s="45" t="s">
        <v>110</v>
      </c>
      <c r="F82" s="50" t="s">
        <v>135</v>
      </c>
      <c r="G82" s="50" t="s">
        <v>126</v>
      </c>
      <c r="H82" s="50" t="s">
        <v>186</v>
      </c>
      <c r="I82" s="50" t="s">
        <v>154</v>
      </c>
      <c r="J82" s="12" t="s">
        <v>61</v>
      </c>
      <c r="K82" s="60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" customHeight="1" x14ac:dyDescent="0.35">
      <c r="A83" s="60" t="s">
        <v>62</v>
      </c>
      <c r="B83" s="12" t="s">
        <v>62</v>
      </c>
      <c r="C83" s="51"/>
      <c r="D83" s="51"/>
      <c r="E83" s="46"/>
      <c r="F83" s="51"/>
      <c r="G83" s="51"/>
      <c r="H83" s="51"/>
      <c r="I83" s="51"/>
      <c r="J83" s="12" t="s">
        <v>62</v>
      </c>
      <c r="K83" s="60" t="s">
        <v>62</v>
      </c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5" customHeight="1" x14ac:dyDescent="0.35">
      <c r="A84" s="60"/>
      <c r="B84" s="12" t="s">
        <v>149</v>
      </c>
      <c r="C84" s="51"/>
      <c r="D84" s="52"/>
      <c r="E84" s="47"/>
      <c r="F84" s="52"/>
      <c r="G84" s="52"/>
      <c r="H84" s="52"/>
      <c r="I84" s="52"/>
      <c r="J84" s="12" t="s">
        <v>149</v>
      </c>
      <c r="K84" s="60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5" customHeight="1" x14ac:dyDescent="0.35">
      <c r="A85" s="60"/>
      <c r="B85" s="12" t="s">
        <v>63</v>
      </c>
      <c r="C85" s="51"/>
      <c r="D85" s="32" t="s">
        <v>210</v>
      </c>
      <c r="E85" s="50" t="s">
        <v>111</v>
      </c>
      <c r="F85" s="50" t="s">
        <v>136</v>
      </c>
      <c r="G85" s="50" t="s">
        <v>127</v>
      </c>
      <c r="H85" s="50" t="s">
        <v>187</v>
      </c>
      <c r="I85" s="50" t="s">
        <v>194</v>
      </c>
      <c r="J85" s="12" t="s">
        <v>63</v>
      </c>
      <c r="K85" s="60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5" customHeight="1" x14ac:dyDescent="0.35">
      <c r="A86" s="60"/>
      <c r="B86" s="12" t="s">
        <v>208</v>
      </c>
      <c r="C86" s="52"/>
      <c r="D86" s="37" t="s">
        <v>211</v>
      </c>
      <c r="E86" s="52"/>
      <c r="F86" s="52"/>
      <c r="G86" s="52"/>
      <c r="H86" s="52"/>
      <c r="I86" s="52"/>
      <c r="J86" s="12" t="s">
        <v>208</v>
      </c>
      <c r="K86" s="60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2" customFormat="1" ht="33.75" customHeight="1" x14ac:dyDescent="0.35">
      <c r="A87" s="59" t="s">
        <v>2</v>
      </c>
      <c r="B87" s="13" t="s">
        <v>11</v>
      </c>
      <c r="C87" s="14">
        <f t="shared" ref="C87:I87" si="0">C4</f>
        <v>46328</v>
      </c>
      <c r="D87" s="15">
        <f t="shared" si="0"/>
        <v>46329</v>
      </c>
      <c r="E87" s="15">
        <f t="shared" si="0"/>
        <v>46330</v>
      </c>
      <c r="F87" s="15">
        <f t="shared" si="0"/>
        <v>46331</v>
      </c>
      <c r="G87" s="15">
        <f t="shared" si="0"/>
        <v>46332</v>
      </c>
      <c r="H87" s="15">
        <f t="shared" si="0"/>
        <v>46333</v>
      </c>
      <c r="I87" s="15">
        <f t="shared" si="0"/>
        <v>46334</v>
      </c>
      <c r="J87" s="13" t="s">
        <v>11</v>
      </c>
      <c r="K87" s="59" t="s">
        <v>2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</row>
    <row r="88" spans="1:47" s="2" customFormat="1" ht="35.25" customHeight="1" x14ac:dyDescent="0.35">
      <c r="A88" s="59"/>
      <c r="B88" s="13" t="s">
        <v>64</v>
      </c>
      <c r="C88" s="16" t="str">
        <f t="shared" ref="C88:I88" si="1">C3</f>
        <v>Monday</v>
      </c>
      <c r="D88" s="13" t="str">
        <f t="shared" si="1"/>
        <v>Tuesday</v>
      </c>
      <c r="E88" s="13" t="str">
        <f t="shared" si="1"/>
        <v>Wednesday</v>
      </c>
      <c r="F88" s="13" t="str">
        <f t="shared" si="1"/>
        <v>Thursday</v>
      </c>
      <c r="G88" s="13" t="str">
        <f t="shared" si="1"/>
        <v>Friday</v>
      </c>
      <c r="H88" s="13" t="str">
        <f t="shared" si="1"/>
        <v>Saturday</v>
      </c>
      <c r="I88" s="13" t="str">
        <f t="shared" si="1"/>
        <v>Sunday</v>
      </c>
      <c r="J88" s="13" t="s">
        <v>64</v>
      </c>
      <c r="K88" s="59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</row>
    <row r="90" spans="1:47" x14ac:dyDescent="0.35">
      <c r="A90" s="17"/>
      <c r="B90" s="17"/>
      <c r="C90" s="18" t="s">
        <v>65</v>
      </c>
      <c r="I90" s="19"/>
      <c r="J90" s="19"/>
      <c r="K90" s="17"/>
    </row>
    <row r="91" spans="1:47" s="21" customFormat="1" x14ac:dyDescent="0.35">
      <c r="C91" s="21" t="s">
        <v>66</v>
      </c>
      <c r="I91" s="19"/>
      <c r="J91" s="19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</row>
    <row r="92" spans="1:47" s="21" customFormat="1" x14ac:dyDescent="0.35">
      <c r="C92" s="21" t="s">
        <v>67</v>
      </c>
      <c r="I92" s="19"/>
      <c r="J92" s="19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</row>
    <row r="93" spans="1:47" x14ac:dyDescent="0.35">
      <c r="A93" s="17"/>
      <c r="B93" s="17"/>
      <c r="I93" s="19"/>
      <c r="J93" s="19"/>
      <c r="K93" s="17"/>
    </row>
    <row r="94" spans="1:47" s="19" customFormat="1" x14ac:dyDescent="0.35">
      <c r="C94" s="18" t="s">
        <v>68</v>
      </c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</row>
    <row r="95" spans="1:47" s="19" customFormat="1" ht="63.25" customHeight="1" x14ac:dyDescent="0.35">
      <c r="C95" s="24" t="s">
        <v>69</v>
      </c>
      <c r="D95" s="53" t="s">
        <v>70</v>
      </c>
      <c r="E95" s="53"/>
      <c r="F95" s="53"/>
      <c r="G95" s="53"/>
      <c r="H95" s="26" t="s">
        <v>71</v>
      </c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</row>
    <row r="96" spans="1:47" s="19" customFormat="1" ht="39" customHeight="1" x14ac:dyDescent="0.35">
      <c r="C96" s="24" t="s">
        <v>72</v>
      </c>
      <c r="D96" s="53" t="s">
        <v>73</v>
      </c>
      <c r="E96" s="61"/>
      <c r="F96" s="61"/>
      <c r="G96" s="61"/>
      <c r="H96" s="26" t="s">
        <v>74</v>
      </c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</row>
    <row r="97" spans="3:47" s="19" customFormat="1" ht="42.65" customHeight="1" x14ac:dyDescent="0.35">
      <c r="C97" s="24" t="s">
        <v>75</v>
      </c>
      <c r="D97" s="53" t="s">
        <v>76</v>
      </c>
      <c r="E97" s="53"/>
      <c r="F97" s="53"/>
      <c r="G97" s="53"/>
      <c r="H97" s="26" t="s">
        <v>74</v>
      </c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</row>
    <row r="98" spans="3:47" s="19" customFormat="1" ht="48" customHeight="1" x14ac:dyDescent="0.35">
      <c r="C98" s="24" t="s">
        <v>77</v>
      </c>
      <c r="D98" s="53" t="s">
        <v>78</v>
      </c>
      <c r="E98" s="53"/>
      <c r="F98" s="53"/>
      <c r="G98" s="53"/>
      <c r="H98" s="26" t="s">
        <v>74</v>
      </c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</row>
    <row r="99" spans="3:47" s="19" customFormat="1" ht="63.25" customHeight="1" x14ac:dyDescent="0.35">
      <c r="C99" s="24" t="s">
        <v>79</v>
      </c>
      <c r="D99" s="53" t="s">
        <v>80</v>
      </c>
      <c r="E99" s="53"/>
      <c r="F99" s="53"/>
      <c r="G99" s="53"/>
      <c r="H99" s="26" t="s">
        <v>74</v>
      </c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</row>
    <row r="100" spans="3:47" s="19" customFormat="1" x14ac:dyDescent="0.35">
      <c r="C100" s="24" t="s">
        <v>81</v>
      </c>
      <c r="D100" s="54" t="s">
        <v>82</v>
      </c>
      <c r="E100" s="54"/>
      <c r="F100" s="54"/>
      <c r="G100" s="54"/>
      <c r="H100" s="26" t="s">
        <v>74</v>
      </c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</row>
    <row r="101" spans="3:47" s="19" customFormat="1" ht="58.5" customHeight="1" x14ac:dyDescent="0.35">
      <c r="C101" s="24" t="s">
        <v>83</v>
      </c>
      <c r="D101" s="53" t="s">
        <v>84</v>
      </c>
      <c r="E101" s="53"/>
      <c r="F101" s="53"/>
      <c r="G101" s="53"/>
      <c r="H101" s="26" t="s">
        <v>74</v>
      </c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</row>
    <row r="102" spans="3:47" s="19" customFormat="1" ht="20.5" customHeight="1" x14ac:dyDescent="0.35">
      <c r="C102" s="24" t="s">
        <v>85</v>
      </c>
      <c r="D102" s="55" t="s">
        <v>86</v>
      </c>
      <c r="E102" s="55"/>
      <c r="F102" s="55"/>
      <c r="G102" s="55"/>
      <c r="H102" s="26" t="s">
        <v>74</v>
      </c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</row>
  </sheetData>
  <mergeCells count="230">
    <mergeCell ref="C32:C33"/>
    <mergeCell ref="I29:I32"/>
    <mergeCell ref="C30:C31"/>
    <mergeCell ref="C34:C35"/>
    <mergeCell ref="I8:I9"/>
    <mergeCell ref="I11:I12"/>
    <mergeCell ref="I14:I15"/>
    <mergeCell ref="I21:I24"/>
    <mergeCell ref="C28:C29"/>
    <mergeCell ref="I25:I28"/>
    <mergeCell ref="F7:F9"/>
    <mergeCell ref="F10:F12"/>
    <mergeCell ref="G13:G15"/>
    <mergeCell ref="G16:G19"/>
    <mergeCell ref="G28:G31"/>
    <mergeCell ref="G32:G35"/>
    <mergeCell ref="I33:I35"/>
    <mergeCell ref="H16:H19"/>
    <mergeCell ref="H20:H23"/>
    <mergeCell ref="H24:H27"/>
    <mergeCell ref="H28:H31"/>
    <mergeCell ref="H32:H35"/>
    <mergeCell ref="I73:I75"/>
    <mergeCell ref="I76:I78"/>
    <mergeCell ref="I79:I81"/>
    <mergeCell ref="I82:I84"/>
    <mergeCell ref="I85:I86"/>
    <mergeCell ref="G73:G75"/>
    <mergeCell ref="G76:G78"/>
    <mergeCell ref="G79:G81"/>
    <mergeCell ref="G82:G84"/>
    <mergeCell ref="G85:G86"/>
    <mergeCell ref="H73:H75"/>
    <mergeCell ref="H76:H78"/>
    <mergeCell ref="H79:H81"/>
    <mergeCell ref="H82:H84"/>
    <mergeCell ref="D101:G101"/>
    <mergeCell ref="D102:G102"/>
    <mergeCell ref="C55:C59"/>
    <mergeCell ref="D55:D59"/>
    <mergeCell ref="E55:E59"/>
    <mergeCell ref="C60:C63"/>
    <mergeCell ref="D60:D63"/>
    <mergeCell ref="E60:E63"/>
    <mergeCell ref="D95:G95"/>
    <mergeCell ref="D96:G96"/>
    <mergeCell ref="D97:G97"/>
    <mergeCell ref="D98:G98"/>
    <mergeCell ref="D99:G99"/>
    <mergeCell ref="D100:G100"/>
    <mergeCell ref="F60:F63"/>
    <mergeCell ref="G60:G63"/>
    <mergeCell ref="F73:F75"/>
    <mergeCell ref="F76:F78"/>
    <mergeCell ref="F79:F81"/>
    <mergeCell ref="F82:F84"/>
    <mergeCell ref="C74:C75"/>
    <mergeCell ref="C77:C78"/>
    <mergeCell ref="C80:C81"/>
    <mergeCell ref="C82:C86"/>
    <mergeCell ref="K80:K82"/>
    <mergeCell ref="A83:A86"/>
    <mergeCell ref="K83:K86"/>
    <mergeCell ref="A87:A88"/>
    <mergeCell ref="K87:K88"/>
    <mergeCell ref="F85:F86"/>
    <mergeCell ref="H85:H86"/>
    <mergeCell ref="K74:K76"/>
    <mergeCell ref="A77:A79"/>
    <mergeCell ref="K77:K79"/>
    <mergeCell ref="A80:A82"/>
    <mergeCell ref="D74:D75"/>
    <mergeCell ref="D77:D78"/>
    <mergeCell ref="D79:D81"/>
    <mergeCell ref="D82:D84"/>
    <mergeCell ref="E73:E75"/>
    <mergeCell ref="E76:E78"/>
    <mergeCell ref="E79:E81"/>
    <mergeCell ref="E82:E84"/>
    <mergeCell ref="E85:E86"/>
    <mergeCell ref="K71:K73"/>
    <mergeCell ref="A74:A76"/>
    <mergeCell ref="A71:A73"/>
    <mergeCell ref="F70:F72"/>
    <mergeCell ref="K65:K67"/>
    <mergeCell ref="A68:A70"/>
    <mergeCell ref="D67:D69"/>
    <mergeCell ref="E67:E69"/>
    <mergeCell ref="F67:F69"/>
    <mergeCell ref="G67:G69"/>
    <mergeCell ref="H67:H69"/>
    <mergeCell ref="I67:I69"/>
    <mergeCell ref="K68:K70"/>
    <mergeCell ref="A65:A67"/>
    <mergeCell ref="C64:C65"/>
    <mergeCell ref="D64:D65"/>
    <mergeCell ref="E64:E65"/>
    <mergeCell ref="F64:F65"/>
    <mergeCell ref="I64:I66"/>
    <mergeCell ref="G64:G65"/>
    <mergeCell ref="H64:H65"/>
    <mergeCell ref="C67:C69"/>
    <mergeCell ref="C70:C72"/>
    <mergeCell ref="D70:D72"/>
    <mergeCell ref="E70:E72"/>
    <mergeCell ref="G70:G72"/>
    <mergeCell ref="H70:H72"/>
    <mergeCell ref="I70:I72"/>
    <mergeCell ref="H60:H63"/>
    <mergeCell ref="K61:K64"/>
    <mergeCell ref="I60:I63"/>
    <mergeCell ref="I52:I59"/>
    <mergeCell ref="A56:A60"/>
    <mergeCell ref="K56:K60"/>
    <mergeCell ref="H57:H59"/>
    <mergeCell ref="A61:A64"/>
    <mergeCell ref="H52:H53"/>
    <mergeCell ref="K52:K55"/>
    <mergeCell ref="A52:A55"/>
    <mergeCell ref="C52:C53"/>
    <mergeCell ref="D52:D53"/>
    <mergeCell ref="E52:E53"/>
    <mergeCell ref="F52:F53"/>
    <mergeCell ref="G52:G53"/>
    <mergeCell ref="G55:G59"/>
    <mergeCell ref="F55:F56"/>
    <mergeCell ref="F57:F59"/>
    <mergeCell ref="H54:H56"/>
    <mergeCell ref="K46:K48"/>
    <mergeCell ref="A49:A51"/>
    <mergeCell ref="K49:K51"/>
    <mergeCell ref="K43:K45"/>
    <mergeCell ref="A46:A48"/>
    <mergeCell ref="A43:A45"/>
    <mergeCell ref="K37:K39"/>
    <mergeCell ref="A40:A42"/>
    <mergeCell ref="K40:K42"/>
    <mergeCell ref="C40:C42"/>
    <mergeCell ref="C43:C45"/>
    <mergeCell ref="C46:C48"/>
    <mergeCell ref="D40:D42"/>
    <mergeCell ref="D43:D45"/>
    <mergeCell ref="D46:D48"/>
    <mergeCell ref="C49:C51"/>
    <mergeCell ref="D49:D51"/>
    <mergeCell ref="E40:E45"/>
    <mergeCell ref="E46:E48"/>
    <mergeCell ref="E49:E51"/>
    <mergeCell ref="F40:F42"/>
    <mergeCell ref="F43:F48"/>
    <mergeCell ref="F49:F51"/>
    <mergeCell ref="G36:G38"/>
    <mergeCell ref="K34:K36"/>
    <mergeCell ref="A37:A39"/>
    <mergeCell ref="C37:C39"/>
    <mergeCell ref="K30:K33"/>
    <mergeCell ref="A34:A36"/>
    <mergeCell ref="A30:A33"/>
    <mergeCell ref="K22:K25"/>
    <mergeCell ref="A26:A29"/>
    <mergeCell ref="K26:K29"/>
    <mergeCell ref="D30:D31"/>
    <mergeCell ref="D32:D33"/>
    <mergeCell ref="D34:D35"/>
    <mergeCell ref="E30:E31"/>
    <mergeCell ref="E32:E33"/>
    <mergeCell ref="E34:E35"/>
    <mergeCell ref="D37:D39"/>
    <mergeCell ref="E37:E39"/>
    <mergeCell ref="F22:F25"/>
    <mergeCell ref="F26:F29"/>
    <mergeCell ref="F30:F33"/>
    <mergeCell ref="F34:F36"/>
    <mergeCell ref="F37:F39"/>
    <mergeCell ref="G20:G23"/>
    <mergeCell ref="G24:G27"/>
    <mergeCell ref="K18:K21"/>
    <mergeCell ref="A22:A25"/>
    <mergeCell ref="C22:C25"/>
    <mergeCell ref="K14:K17"/>
    <mergeCell ref="A18:A21"/>
    <mergeCell ref="C18:C21"/>
    <mergeCell ref="A14:A17"/>
    <mergeCell ref="K8:K10"/>
    <mergeCell ref="A11:A13"/>
    <mergeCell ref="K11:K13"/>
    <mergeCell ref="D11:D13"/>
    <mergeCell ref="E11:E13"/>
    <mergeCell ref="D14:D17"/>
    <mergeCell ref="D18:D21"/>
    <mergeCell ref="E14:E17"/>
    <mergeCell ref="E18:E21"/>
    <mergeCell ref="D22:D29"/>
    <mergeCell ref="E22:E29"/>
    <mergeCell ref="F14:F17"/>
    <mergeCell ref="F18:F21"/>
    <mergeCell ref="C8:C10"/>
    <mergeCell ref="C11:C13"/>
    <mergeCell ref="C14:C17"/>
    <mergeCell ref="C26:C27"/>
    <mergeCell ref="H5:H6"/>
    <mergeCell ref="I5:I6"/>
    <mergeCell ref="K5:K7"/>
    <mergeCell ref="A8:A10"/>
    <mergeCell ref="A1:C1"/>
    <mergeCell ref="D1:E1"/>
    <mergeCell ref="A3:A4"/>
    <mergeCell ref="K3:K4"/>
    <mergeCell ref="A5:A7"/>
    <mergeCell ref="F5:F6"/>
    <mergeCell ref="G5:G6"/>
    <mergeCell ref="D5:D10"/>
    <mergeCell ref="E5:E10"/>
    <mergeCell ref="G7:G12"/>
    <mergeCell ref="C5:C7"/>
    <mergeCell ref="H7:H9"/>
    <mergeCell ref="H10:H15"/>
    <mergeCell ref="H36:H38"/>
    <mergeCell ref="H39:H41"/>
    <mergeCell ref="H42:H44"/>
    <mergeCell ref="I36:I38"/>
    <mergeCell ref="I39:I41"/>
    <mergeCell ref="I42:I44"/>
    <mergeCell ref="I45:I47"/>
    <mergeCell ref="I48:I50"/>
    <mergeCell ref="G39:G41"/>
    <mergeCell ref="G42:G44"/>
    <mergeCell ref="G45:G47"/>
    <mergeCell ref="G48:G50"/>
    <mergeCell ref="H45:H50"/>
  </mergeCells>
  <pageMargins left="0.7" right="0.7" top="0.75" bottom="0.75" header="0.3" footer="0.3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2FE6F-2C56-4075-A819-89777A22E756}">
  <sheetPr>
    <tabColor rgb="FFB90B87"/>
    <pageSetUpPr fitToPage="1"/>
  </sheetPr>
  <dimension ref="A1:AU111"/>
  <sheetViews>
    <sheetView zoomScale="50" zoomScaleNormal="50" workbookViewId="0">
      <pane xSplit="1" ySplit="5" topLeftCell="B35" activePane="bottomRight" state="frozen"/>
      <selection pane="topRight" activeCell="B1" sqref="B1"/>
      <selection pane="bottomLeft" activeCell="A6" sqref="A6"/>
      <selection pane="bottomRight" activeCell="E11" sqref="E11:E14"/>
    </sheetView>
  </sheetViews>
  <sheetFormatPr defaultColWidth="9.17968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81640625" style="17" customWidth="1"/>
    <col min="6" max="6" width="45" style="17" customWidth="1"/>
    <col min="7" max="7" width="44.1796875" style="17" customWidth="1"/>
    <col min="8" max="9" width="40.453125" style="17" customWidth="1"/>
    <col min="10" max="11" width="10.54296875" style="25" customWidth="1"/>
    <col min="12" max="12" width="25.453125" style="20" customWidth="1"/>
    <col min="13" max="44" width="9.1796875" style="20"/>
    <col min="45" max="45" width="9.1796875" style="20" customWidth="1"/>
    <col min="46" max="47" width="9.1796875" style="20"/>
    <col min="48" max="16384" width="9.1796875" style="17"/>
  </cols>
  <sheetData>
    <row r="1" spans="1:47" s="1" customFormat="1" ht="24" customHeight="1" x14ac:dyDescent="0.35">
      <c r="A1" s="71" t="s">
        <v>0</v>
      </c>
      <c r="B1" s="72"/>
      <c r="C1" s="73"/>
      <c r="D1" s="74" t="s">
        <v>1</v>
      </c>
      <c r="E1" s="75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8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77"/>
      <c r="B4" s="7" t="s">
        <v>11</v>
      </c>
      <c r="C4" s="9">
        <v>46335</v>
      </c>
      <c r="D4" s="9">
        <v>46336</v>
      </c>
      <c r="E4" s="9">
        <v>46337</v>
      </c>
      <c r="F4" s="9">
        <v>46338</v>
      </c>
      <c r="G4" s="9">
        <v>46339</v>
      </c>
      <c r="H4" s="9">
        <v>46340</v>
      </c>
      <c r="I4" s="9">
        <v>46341</v>
      </c>
      <c r="J4" s="7" t="s">
        <v>11</v>
      </c>
      <c r="K4" s="7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64" t="s">
        <v>12</v>
      </c>
      <c r="B5" s="10" t="s">
        <v>12</v>
      </c>
      <c r="C5" s="45" t="s">
        <v>132</v>
      </c>
      <c r="D5" s="45" t="s">
        <v>123</v>
      </c>
      <c r="E5" s="45" t="s">
        <v>185</v>
      </c>
      <c r="F5" s="45" t="s">
        <v>219</v>
      </c>
      <c r="G5" s="45" t="s">
        <v>107</v>
      </c>
      <c r="H5" s="48" t="s">
        <v>289</v>
      </c>
      <c r="I5" s="45" t="s">
        <v>209</v>
      </c>
      <c r="J5" s="10" t="s">
        <v>12</v>
      </c>
      <c r="K5" s="64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x14ac:dyDescent="0.35">
      <c r="A6" s="64"/>
      <c r="B6" s="10" t="s">
        <v>13</v>
      </c>
      <c r="C6" s="46"/>
      <c r="D6" s="46"/>
      <c r="E6" s="46"/>
      <c r="F6" s="46"/>
      <c r="G6" s="46"/>
      <c r="H6" s="48"/>
      <c r="I6" s="46"/>
      <c r="J6" s="10" t="s">
        <v>13</v>
      </c>
      <c r="K6" s="6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55.5" customHeight="1" x14ac:dyDescent="0.35">
      <c r="A7" s="64"/>
      <c r="B7" s="10" t="s">
        <v>14</v>
      </c>
      <c r="C7" s="47"/>
      <c r="D7" s="47"/>
      <c r="E7" s="47"/>
      <c r="F7" s="47"/>
      <c r="G7" s="46"/>
      <c r="H7" s="48"/>
      <c r="I7" s="47"/>
      <c r="J7" s="10" t="s">
        <v>14</v>
      </c>
      <c r="K7" s="6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" customHeight="1" x14ac:dyDescent="0.35">
      <c r="A8" s="64" t="s">
        <v>15</v>
      </c>
      <c r="B8" s="10" t="s">
        <v>15</v>
      </c>
      <c r="C8" s="45" t="s">
        <v>133</v>
      </c>
      <c r="D8" s="45" t="s">
        <v>124</v>
      </c>
      <c r="E8" s="50" t="s">
        <v>186</v>
      </c>
      <c r="F8" s="45" t="s">
        <v>220</v>
      </c>
      <c r="G8" s="46"/>
      <c r="H8" s="48"/>
      <c r="I8" s="48" t="s">
        <v>292</v>
      </c>
      <c r="J8" s="10" t="s">
        <v>15</v>
      </c>
      <c r="K8" s="64" t="s">
        <v>15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64"/>
      <c r="B9" s="10" t="s">
        <v>97</v>
      </c>
      <c r="C9" s="46"/>
      <c r="D9" s="46"/>
      <c r="E9" s="51"/>
      <c r="F9" s="46"/>
      <c r="G9" s="46"/>
      <c r="H9" s="48"/>
      <c r="I9" s="48"/>
      <c r="J9" s="10" t="s">
        <v>97</v>
      </c>
      <c r="K9" s="6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64"/>
      <c r="B10" s="10" t="s">
        <v>16</v>
      </c>
      <c r="C10" s="47"/>
      <c r="D10" s="47"/>
      <c r="E10" s="52"/>
      <c r="F10" s="47"/>
      <c r="G10" s="46"/>
      <c r="H10" s="48"/>
      <c r="I10" s="48"/>
      <c r="J10" s="10" t="s">
        <v>16</v>
      </c>
      <c r="K10" s="6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33" customHeight="1" x14ac:dyDescent="0.35">
      <c r="A11" s="64" t="s">
        <v>17</v>
      </c>
      <c r="B11" s="10" t="s">
        <v>17</v>
      </c>
      <c r="C11" s="45" t="s">
        <v>134</v>
      </c>
      <c r="D11" s="45" t="s">
        <v>125</v>
      </c>
      <c r="E11" s="50" t="s">
        <v>187</v>
      </c>
      <c r="F11" s="50" t="s">
        <v>189</v>
      </c>
      <c r="G11" s="49" t="s">
        <v>256</v>
      </c>
      <c r="H11" s="28" t="s">
        <v>210</v>
      </c>
      <c r="I11" s="48"/>
      <c r="J11" s="10" t="s">
        <v>17</v>
      </c>
      <c r="K11" s="64" t="s">
        <v>17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33" customHeight="1" x14ac:dyDescent="0.35">
      <c r="A12" s="64"/>
      <c r="B12" s="10" t="s">
        <v>98</v>
      </c>
      <c r="C12" s="46"/>
      <c r="D12" s="46"/>
      <c r="E12" s="51"/>
      <c r="F12" s="52"/>
      <c r="G12" s="49"/>
      <c r="H12" s="28" t="s">
        <v>211</v>
      </c>
      <c r="I12" s="48"/>
      <c r="J12" s="10" t="s">
        <v>98</v>
      </c>
      <c r="K12" s="6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3" customHeight="1" x14ac:dyDescent="0.35">
      <c r="A13" s="64"/>
      <c r="B13" s="10" t="s">
        <v>18</v>
      </c>
      <c r="C13" s="46"/>
      <c r="D13" s="46"/>
      <c r="E13" s="51"/>
      <c r="F13" s="49" t="s">
        <v>190</v>
      </c>
      <c r="G13" s="49"/>
      <c r="H13" s="28" t="s">
        <v>212</v>
      </c>
      <c r="I13" s="48"/>
      <c r="J13" s="10" t="s">
        <v>18</v>
      </c>
      <c r="K13" s="6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30.5" customHeight="1" x14ac:dyDescent="0.35">
      <c r="A14" s="64"/>
      <c r="B14" s="10" t="s">
        <v>290</v>
      </c>
      <c r="C14" s="47"/>
      <c r="D14" s="47"/>
      <c r="E14" s="52"/>
      <c r="F14" s="49"/>
      <c r="G14" s="49"/>
      <c r="H14" s="28" t="s">
        <v>213</v>
      </c>
      <c r="I14" s="48"/>
      <c r="J14" s="10" t="s">
        <v>290</v>
      </c>
      <c r="K14" s="6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" customHeight="1" x14ac:dyDescent="0.35">
      <c r="A15" s="64" t="s">
        <v>19</v>
      </c>
      <c r="B15" s="10" t="s">
        <v>19</v>
      </c>
      <c r="C15" s="45" t="s">
        <v>135</v>
      </c>
      <c r="D15" s="45" t="s">
        <v>126</v>
      </c>
      <c r="E15" s="45" t="s">
        <v>150</v>
      </c>
      <c r="F15" s="45" t="s">
        <v>191</v>
      </c>
      <c r="G15" s="45" t="s">
        <v>257</v>
      </c>
      <c r="H15" s="28" t="s">
        <v>214</v>
      </c>
      <c r="I15" s="45" t="s">
        <v>132</v>
      </c>
      <c r="J15" s="10" t="s">
        <v>19</v>
      </c>
      <c r="K15" s="64" t="s">
        <v>19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" customHeight="1" x14ac:dyDescent="0.35">
      <c r="A16" s="64"/>
      <c r="B16" s="10" t="s">
        <v>95</v>
      </c>
      <c r="C16" s="46"/>
      <c r="D16" s="46"/>
      <c r="E16" s="46"/>
      <c r="F16" s="47"/>
      <c r="G16" s="46"/>
      <c r="H16" s="48" t="s">
        <v>205</v>
      </c>
      <c r="I16" s="46"/>
      <c r="J16" s="10" t="s">
        <v>95</v>
      </c>
      <c r="K16" s="6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64"/>
      <c r="B17" s="10" t="s">
        <v>20</v>
      </c>
      <c r="C17" s="46"/>
      <c r="D17" s="46"/>
      <c r="E17" s="46"/>
      <c r="F17" s="45" t="s">
        <v>192</v>
      </c>
      <c r="G17" s="46"/>
      <c r="H17" s="48"/>
      <c r="I17" s="46"/>
      <c r="J17" s="10" t="s">
        <v>20</v>
      </c>
      <c r="K17" s="6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64"/>
      <c r="B18" s="10" t="s">
        <v>215</v>
      </c>
      <c r="C18" s="47"/>
      <c r="D18" s="47"/>
      <c r="E18" s="47"/>
      <c r="F18" s="47"/>
      <c r="G18" s="47"/>
      <c r="H18" s="48"/>
      <c r="I18" s="47"/>
      <c r="J18" s="10" t="s">
        <v>215</v>
      </c>
      <c r="K18" s="6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64" t="s">
        <v>21</v>
      </c>
      <c r="B19" s="10" t="s">
        <v>21</v>
      </c>
      <c r="C19" s="45" t="s">
        <v>136</v>
      </c>
      <c r="D19" s="45" t="s">
        <v>127</v>
      </c>
      <c r="E19" s="45" t="s">
        <v>154</v>
      </c>
      <c r="F19" s="45" t="s">
        <v>193</v>
      </c>
      <c r="G19" s="45" t="s">
        <v>258</v>
      </c>
      <c r="H19" s="48"/>
      <c r="I19" s="45" t="s">
        <v>133</v>
      </c>
      <c r="J19" s="10" t="s">
        <v>21</v>
      </c>
      <c r="K19" s="64" t="s">
        <v>21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64"/>
      <c r="B20" s="10" t="s">
        <v>96</v>
      </c>
      <c r="C20" s="46"/>
      <c r="D20" s="46"/>
      <c r="E20" s="46"/>
      <c r="F20" s="47"/>
      <c r="G20" s="46"/>
      <c r="H20" s="48" t="s">
        <v>206</v>
      </c>
      <c r="I20" s="46"/>
      <c r="J20" s="10" t="s">
        <v>96</v>
      </c>
      <c r="K20" s="6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64"/>
      <c r="B21" s="10" t="s">
        <v>22</v>
      </c>
      <c r="C21" s="46"/>
      <c r="D21" s="46"/>
      <c r="E21" s="46"/>
      <c r="F21" s="45" t="s">
        <v>194</v>
      </c>
      <c r="G21" s="46"/>
      <c r="H21" s="48"/>
      <c r="I21" s="46"/>
      <c r="J21" s="10" t="s">
        <v>22</v>
      </c>
      <c r="K21" s="64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" customHeight="1" x14ac:dyDescent="0.35">
      <c r="A22" s="64"/>
      <c r="B22" s="10" t="s">
        <v>216</v>
      </c>
      <c r="C22" s="47"/>
      <c r="D22" s="47"/>
      <c r="E22" s="47"/>
      <c r="F22" s="47"/>
      <c r="G22" s="47"/>
      <c r="H22" s="48"/>
      <c r="I22" s="47"/>
      <c r="J22" s="10" t="s">
        <v>216</v>
      </c>
      <c r="K22" s="64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64" t="s">
        <v>23</v>
      </c>
      <c r="B23" s="10" t="s">
        <v>23</v>
      </c>
      <c r="C23" s="45" t="s">
        <v>184</v>
      </c>
      <c r="D23" s="45" t="s">
        <v>137</v>
      </c>
      <c r="E23" s="45" t="s">
        <v>153</v>
      </c>
      <c r="F23" s="28" t="s">
        <v>210</v>
      </c>
      <c r="G23" s="45" t="s">
        <v>259</v>
      </c>
      <c r="H23" s="48"/>
      <c r="I23" s="48" t="s">
        <v>134</v>
      </c>
      <c r="J23" s="10" t="s">
        <v>23</v>
      </c>
      <c r="K23" s="64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" customHeight="1" x14ac:dyDescent="0.35">
      <c r="A24" s="64"/>
      <c r="B24" s="10" t="s">
        <v>24</v>
      </c>
      <c r="C24" s="46"/>
      <c r="D24" s="46"/>
      <c r="E24" s="46"/>
      <c r="F24" s="28" t="s">
        <v>211</v>
      </c>
      <c r="G24" s="46"/>
      <c r="H24" s="48" t="s">
        <v>87</v>
      </c>
      <c r="I24" s="48"/>
      <c r="J24" s="10" t="s">
        <v>24</v>
      </c>
      <c r="K24" s="6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" customHeight="1" x14ac:dyDescent="0.35">
      <c r="A25" s="64"/>
      <c r="B25" s="10" t="s">
        <v>25</v>
      </c>
      <c r="C25" s="46"/>
      <c r="D25" s="46"/>
      <c r="E25" s="46"/>
      <c r="F25" s="28" t="s">
        <v>212</v>
      </c>
      <c r="G25" s="46"/>
      <c r="H25" s="48"/>
      <c r="I25" s="48"/>
      <c r="J25" s="10" t="s">
        <v>25</v>
      </c>
      <c r="K25" s="6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64"/>
      <c r="B26" s="10" t="s">
        <v>217</v>
      </c>
      <c r="C26" s="47"/>
      <c r="D26" s="47"/>
      <c r="E26" s="47"/>
      <c r="F26" s="28" t="s">
        <v>213</v>
      </c>
      <c r="G26" s="47"/>
      <c r="H26" s="48" t="s">
        <v>89</v>
      </c>
      <c r="I26" s="48"/>
      <c r="J26" s="10" t="s">
        <v>217</v>
      </c>
      <c r="K26" s="6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64" t="s">
        <v>26</v>
      </c>
      <c r="B27" s="10" t="s">
        <v>26</v>
      </c>
      <c r="C27" s="45" t="s">
        <v>188</v>
      </c>
      <c r="D27" s="45" t="s">
        <v>266</v>
      </c>
      <c r="E27" s="45" t="s">
        <v>162</v>
      </c>
      <c r="F27" s="28" t="s">
        <v>214</v>
      </c>
      <c r="G27" s="45" t="s">
        <v>260</v>
      </c>
      <c r="H27" s="48"/>
      <c r="I27" s="48" t="s">
        <v>135</v>
      </c>
      <c r="J27" s="10" t="s">
        <v>26</v>
      </c>
      <c r="K27" s="68" t="s">
        <v>26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" customHeight="1" x14ac:dyDescent="0.35">
      <c r="A28" s="64"/>
      <c r="B28" s="10" t="s">
        <v>175</v>
      </c>
      <c r="C28" s="46"/>
      <c r="D28" s="46"/>
      <c r="E28" s="46"/>
      <c r="F28" s="48" t="s">
        <v>197</v>
      </c>
      <c r="G28" s="46"/>
      <c r="H28" s="45" t="s">
        <v>90</v>
      </c>
      <c r="I28" s="48"/>
      <c r="J28" s="10" t="s">
        <v>175</v>
      </c>
      <c r="K28" s="6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64"/>
      <c r="B29" s="10" t="s">
        <v>27</v>
      </c>
      <c r="C29" s="46"/>
      <c r="D29" s="46"/>
      <c r="E29" s="46"/>
      <c r="F29" s="48"/>
      <c r="G29" s="46"/>
      <c r="H29" s="46"/>
      <c r="I29" s="48"/>
      <c r="J29" s="10" t="s">
        <v>27</v>
      </c>
      <c r="K29" s="69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x14ac:dyDescent="0.35">
      <c r="A30" s="64"/>
      <c r="B30" s="10" t="s">
        <v>183</v>
      </c>
      <c r="C30" s="47"/>
      <c r="D30" s="47"/>
      <c r="E30" s="47"/>
      <c r="F30" s="48"/>
      <c r="G30" s="47"/>
      <c r="H30" s="48" t="s">
        <v>172</v>
      </c>
      <c r="I30" s="48"/>
      <c r="J30" s="10" t="s">
        <v>183</v>
      </c>
      <c r="K30" s="6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" customHeight="1" x14ac:dyDescent="0.35">
      <c r="A31" s="64" t="s">
        <v>28</v>
      </c>
      <c r="B31" s="10" t="s">
        <v>28</v>
      </c>
      <c r="C31" s="45" t="s">
        <v>139</v>
      </c>
      <c r="D31" s="45" t="s">
        <v>267</v>
      </c>
      <c r="E31" s="45" t="s">
        <v>163</v>
      </c>
      <c r="F31" s="48"/>
      <c r="G31" s="45" t="s">
        <v>261</v>
      </c>
      <c r="H31" s="48"/>
      <c r="I31" s="48" t="s">
        <v>136</v>
      </c>
      <c r="J31" s="10" t="s">
        <v>28</v>
      </c>
      <c r="K31" s="64" t="s">
        <v>28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" customHeight="1" x14ac:dyDescent="0.35">
      <c r="A32" s="64"/>
      <c r="B32" s="10" t="s">
        <v>176</v>
      </c>
      <c r="C32" s="46"/>
      <c r="D32" s="46"/>
      <c r="E32" s="46"/>
      <c r="F32" s="48" t="s">
        <v>205</v>
      </c>
      <c r="G32" s="46"/>
      <c r="H32" s="48" t="s">
        <v>173</v>
      </c>
      <c r="I32" s="48"/>
      <c r="J32" s="10" t="s">
        <v>176</v>
      </c>
      <c r="K32" s="64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" customHeight="1" x14ac:dyDescent="0.35">
      <c r="A33" s="64"/>
      <c r="B33" s="10" t="s">
        <v>29</v>
      </c>
      <c r="C33" s="46"/>
      <c r="D33" s="46"/>
      <c r="E33" s="46"/>
      <c r="F33" s="48"/>
      <c r="G33" s="46"/>
      <c r="H33" s="48"/>
      <c r="I33" s="48"/>
      <c r="J33" s="10" t="s">
        <v>29</v>
      </c>
      <c r="K33" s="64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34.15" customHeight="1" x14ac:dyDescent="0.35">
      <c r="A34" s="64"/>
      <c r="B34" s="10" t="s">
        <v>99</v>
      </c>
      <c r="C34" s="47"/>
      <c r="D34" s="47"/>
      <c r="E34" s="47"/>
      <c r="F34" s="48"/>
      <c r="G34" s="47"/>
      <c r="H34" s="48" t="s">
        <v>174</v>
      </c>
      <c r="I34" s="48"/>
      <c r="J34" s="10" t="s">
        <v>99</v>
      </c>
      <c r="K34" s="6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64" t="s">
        <v>30</v>
      </c>
      <c r="B35" s="10" t="s">
        <v>30</v>
      </c>
      <c r="C35" s="45" t="s">
        <v>140</v>
      </c>
      <c r="D35" s="45" t="s">
        <v>268</v>
      </c>
      <c r="E35" s="45" t="s">
        <v>164</v>
      </c>
      <c r="F35" s="48"/>
      <c r="G35" s="48" t="s">
        <v>108</v>
      </c>
      <c r="H35" s="48"/>
      <c r="I35" s="48" t="s">
        <v>185</v>
      </c>
      <c r="J35" s="10" t="s">
        <v>30</v>
      </c>
      <c r="K35" s="64" t="s">
        <v>30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" customHeight="1" x14ac:dyDescent="0.35">
      <c r="A36" s="64"/>
      <c r="B36" s="11" t="s">
        <v>177</v>
      </c>
      <c r="C36" s="46"/>
      <c r="D36" s="46"/>
      <c r="E36" s="46"/>
      <c r="F36" s="48" t="s">
        <v>206</v>
      </c>
      <c r="G36" s="48"/>
      <c r="H36" s="48" t="s">
        <v>291</v>
      </c>
      <c r="I36" s="48"/>
      <c r="J36" s="11" t="s">
        <v>177</v>
      </c>
      <c r="K36" s="6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" customHeight="1" x14ac:dyDescent="0.35">
      <c r="A37" s="64"/>
      <c r="B37" s="11" t="s">
        <v>31</v>
      </c>
      <c r="C37" s="47"/>
      <c r="D37" s="47"/>
      <c r="E37" s="47"/>
      <c r="F37" s="48"/>
      <c r="G37" s="48"/>
      <c r="H37" s="48"/>
      <c r="I37" s="48"/>
      <c r="J37" s="11" t="s">
        <v>31</v>
      </c>
      <c r="K37" s="64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70" t="s">
        <v>32</v>
      </c>
      <c r="B38" s="10" t="s">
        <v>32</v>
      </c>
      <c r="C38" s="45" t="s">
        <v>141</v>
      </c>
      <c r="D38" s="45" t="s">
        <v>269</v>
      </c>
      <c r="E38" s="45" t="s">
        <v>165</v>
      </c>
      <c r="F38" s="48"/>
      <c r="G38" s="48"/>
      <c r="H38" s="48"/>
      <c r="I38" s="48" t="s">
        <v>186</v>
      </c>
      <c r="J38" s="10" t="s">
        <v>32</v>
      </c>
      <c r="K38" s="64" t="s">
        <v>32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70"/>
      <c r="B39" s="10" t="s">
        <v>178</v>
      </c>
      <c r="C39" s="47"/>
      <c r="D39" s="46"/>
      <c r="E39" s="46"/>
      <c r="F39" s="48" t="s">
        <v>285</v>
      </c>
      <c r="G39" s="48"/>
      <c r="H39" s="48"/>
      <c r="I39" s="48"/>
      <c r="J39" s="10" t="s">
        <v>178</v>
      </c>
      <c r="K39" s="6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64"/>
      <c r="B40" s="10" t="s">
        <v>33</v>
      </c>
      <c r="C40" s="29" t="s">
        <v>142</v>
      </c>
      <c r="D40" s="47"/>
      <c r="E40" s="47"/>
      <c r="F40" s="48"/>
      <c r="G40" s="48"/>
      <c r="H40" s="48"/>
      <c r="I40" s="48"/>
      <c r="J40" s="10" t="s">
        <v>33</v>
      </c>
      <c r="K40" s="6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64" t="s">
        <v>34</v>
      </c>
      <c r="B41" s="10" t="s">
        <v>34</v>
      </c>
      <c r="C41" s="45" t="s">
        <v>143</v>
      </c>
      <c r="D41" s="45" t="s">
        <v>270</v>
      </c>
      <c r="E41" s="45" t="s">
        <v>166</v>
      </c>
      <c r="F41" s="48"/>
      <c r="G41" s="48" t="s">
        <v>128</v>
      </c>
      <c r="H41" s="48"/>
      <c r="I41" s="48" t="s">
        <v>187</v>
      </c>
      <c r="J41" s="10" t="s">
        <v>34</v>
      </c>
      <c r="K41" s="64" t="s">
        <v>34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" customHeight="1" x14ac:dyDescent="0.35">
      <c r="A42" s="64"/>
      <c r="B42" s="10" t="s">
        <v>35</v>
      </c>
      <c r="C42" s="47"/>
      <c r="D42" s="46"/>
      <c r="E42" s="46"/>
      <c r="F42" s="48"/>
      <c r="G42" s="48"/>
      <c r="H42" s="48" t="s">
        <v>117</v>
      </c>
      <c r="I42" s="48"/>
      <c r="J42" s="10" t="s">
        <v>35</v>
      </c>
      <c r="K42" s="6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30" customHeight="1" x14ac:dyDescent="0.35">
      <c r="A43" s="64"/>
      <c r="B43" s="10" t="s">
        <v>36</v>
      </c>
      <c r="C43" s="29" t="s">
        <v>144</v>
      </c>
      <c r="D43" s="47"/>
      <c r="E43" s="47"/>
      <c r="F43" s="48"/>
      <c r="G43" s="48"/>
      <c r="H43" s="48"/>
      <c r="I43" s="48"/>
      <c r="J43" s="10" t="s">
        <v>36</v>
      </c>
      <c r="K43" s="6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64" t="s">
        <v>37</v>
      </c>
      <c r="B44" s="10" t="s">
        <v>37</v>
      </c>
      <c r="C44" s="45" t="s">
        <v>151</v>
      </c>
      <c r="D44" s="45" t="s">
        <v>145</v>
      </c>
      <c r="E44" s="45" t="s">
        <v>284</v>
      </c>
      <c r="F44" s="48"/>
      <c r="G44" s="48" t="s">
        <v>105</v>
      </c>
      <c r="H44" s="48"/>
      <c r="I44" s="45" t="s">
        <v>155</v>
      </c>
      <c r="J44" s="10" t="s">
        <v>37</v>
      </c>
      <c r="K44" s="64" t="s">
        <v>37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64"/>
      <c r="B45" s="10" t="s">
        <v>179</v>
      </c>
      <c r="C45" s="47"/>
      <c r="D45" s="47"/>
      <c r="E45" s="46"/>
      <c r="F45" s="45" t="s">
        <v>156</v>
      </c>
      <c r="G45" s="48"/>
      <c r="H45" s="48" t="s">
        <v>131</v>
      </c>
      <c r="I45" s="46"/>
      <c r="J45" s="10" t="s">
        <v>179</v>
      </c>
      <c r="K45" s="64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64"/>
      <c r="B46" s="10" t="s">
        <v>38</v>
      </c>
      <c r="C46" s="48" t="s">
        <v>94</v>
      </c>
      <c r="D46" s="45" t="s">
        <v>146</v>
      </c>
      <c r="E46" s="46"/>
      <c r="F46" s="47"/>
      <c r="G46" s="48"/>
      <c r="H46" s="48"/>
      <c r="I46" s="46"/>
      <c r="J46" s="10" t="s">
        <v>38</v>
      </c>
      <c r="K46" s="6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" customHeight="1" x14ac:dyDescent="0.35">
      <c r="A47" s="64"/>
      <c r="B47" s="10" t="s">
        <v>286</v>
      </c>
      <c r="C47" s="48"/>
      <c r="D47" s="47"/>
      <c r="E47" s="46"/>
      <c r="F47" s="48" t="s">
        <v>157</v>
      </c>
      <c r="G47" s="48"/>
      <c r="H47" s="48"/>
      <c r="I47" s="47"/>
      <c r="J47" s="10" t="s">
        <v>286</v>
      </c>
      <c r="K47" s="6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" customHeight="1" x14ac:dyDescent="0.35">
      <c r="A48" s="64" t="s">
        <v>39</v>
      </c>
      <c r="B48" s="10" t="s">
        <v>39</v>
      </c>
      <c r="C48" s="48"/>
      <c r="D48" s="45" t="s">
        <v>147</v>
      </c>
      <c r="E48" s="46"/>
      <c r="F48" s="48"/>
      <c r="G48" s="48"/>
      <c r="H48" s="48"/>
      <c r="I48" s="45" t="s">
        <v>167</v>
      </c>
      <c r="J48" s="10" t="s">
        <v>39</v>
      </c>
      <c r="K48" s="64" t="s">
        <v>39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" customHeight="1" x14ac:dyDescent="0.35">
      <c r="A49" s="64"/>
      <c r="B49" s="10" t="s">
        <v>180</v>
      </c>
      <c r="C49" s="48"/>
      <c r="D49" s="47"/>
      <c r="E49" s="46"/>
      <c r="F49" s="48" t="s">
        <v>158</v>
      </c>
      <c r="G49" s="48"/>
      <c r="H49" s="48" t="s">
        <v>129</v>
      </c>
      <c r="I49" s="46"/>
      <c r="J49" s="10" t="s">
        <v>180</v>
      </c>
      <c r="K49" s="6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" customHeight="1" x14ac:dyDescent="0.35">
      <c r="A50" s="64"/>
      <c r="B50" s="10" t="s">
        <v>40</v>
      </c>
      <c r="C50" s="48"/>
      <c r="D50" s="45" t="s">
        <v>148</v>
      </c>
      <c r="E50" s="46"/>
      <c r="F50" s="48"/>
      <c r="G50" s="48"/>
      <c r="H50" s="48"/>
      <c r="I50" s="46"/>
      <c r="J50" s="10" t="s">
        <v>40</v>
      </c>
      <c r="K50" s="6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64"/>
      <c r="B51" s="10" t="s">
        <v>287</v>
      </c>
      <c r="C51" s="48"/>
      <c r="D51" s="47"/>
      <c r="E51" s="47"/>
      <c r="F51" s="48" t="s">
        <v>159</v>
      </c>
      <c r="G51" s="48"/>
      <c r="H51" s="48"/>
      <c r="I51" s="47"/>
      <c r="J51" s="10" t="s">
        <v>287</v>
      </c>
      <c r="K51" s="6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" customHeight="1" x14ac:dyDescent="0.35">
      <c r="A52" s="68" t="s">
        <v>41</v>
      </c>
      <c r="B52" s="10" t="s">
        <v>41</v>
      </c>
      <c r="C52" s="48"/>
      <c r="D52" s="45" t="s">
        <v>152</v>
      </c>
      <c r="E52" s="45" t="s">
        <v>219</v>
      </c>
      <c r="F52" s="48"/>
      <c r="G52" s="45" t="s">
        <v>197</v>
      </c>
      <c r="H52" s="48"/>
      <c r="I52" s="45" t="s">
        <v>168</v>
      </c>
      <c r="J52" s="10" t="s">
        <v>41</v>
      </c>
      <c r="K52" s="64" t="s">
        <v>41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69"/>
      <c r="B53" s="10" t="s">
        <v>181</v>
      </c>
      <c r="C53" s="48"/>
      <c r="D53" s="47"/>
      <c r="E53" s="46"/>
      <c r="F53" s="48" t="s">
        <v>160</v>
      </c>
      <c r="G53" s="46"/>
      <c r="H53" s="48" t="s">
        <v>130</v>
      </c>
      <c r="I53" s="46"/>
      <c r="J53" s="10" t="s">
        <v>181</v>
      </c>
      <c r="K53" s="64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" customHeight="1" x14ac:dyDescent="0.35">
      <c r="A54" s="69"/>
      <c r="B54" s="10" t="s">
        <v>42</v>
      </c>
      <c r="C54" s="45" t="s">
        <v>100</v>
      </c>
      <c r="D54" s="45" t="s">
        <v>121</v>
      </c>
      <c r="E54" s="46"/>
      <c r="F54" s="48"/>
      <c r="G54" s="46"/>
      <c r="H54" s="48"/>
      <c r="I54" s="46"/>
      <c r="J54" s="10" t="s">
        <v>42</v>
      </c>
      <c r="K54" s="6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5" customHeight="1" x14ac:dyDescent="0.35">
      <c r="A55" s="69"/>
      <c r="B55" s="10" t="s">
        <v>288</v>
      </c>
      <c r="C55" s="47"/>
      <c r="D55" s="47"/>
      <c r="E55" s="47"/>
      <c r="F55" s="33" t="s">
        <v>210</v>
      </c>
      <c r="G55" s="47"/>
      <c r="H55" s="48"/>
      <c r="I55" s="47"/>
      <c r="J55" s="10" t="s">
        <v>288</v>
      </c>
      <c r="K55" s="6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" customHeight="1" x14ac:dyDescent="0.35">
      <c r="A56" s="64" t="s">
        <v>43</v>
      </c>
      <c r="B56" s="10" t="s">
        <v>43</v>
      </c>
      <c r="C56" s="56" t="s">
        <v>219</v>
      </c>
      <c r="D56" s="56" t="s">
        <v>220</v>
      </c>
      <c r="E56" s="56" t="s">
        <v>221</v>
      </c>
      <c r="F56" s="65" t="s">
        <v>222</v>
      </c>
      <c r="G56" s="65" t="s">
        <v>223</v>
      </c>
      <c r="H56" s="65" t="s">
        <v>224</v>
      </c>
      <c r="I56" s="65" t="s">
        <v>225</v>
      </c>
      <c r="J56" s="10" t="s">
        <v>43</v>
      </c>
      <c r="K56" s="64" t="s">
        <v>43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64"/>
      <c r="B57" s="10" t="s">
        <v>44</v>
      </c>
      <c r="C57" s="57"/>
      <c r="D57" s="57"/>
      <c r="E57" s="58"/>
      <c r="F57" s="67"/>
      <c r="G57" s="67"/>
      <c r="H57" s="67"/>
      <c r="I57" s="67"/>
      <c r="J57" s="10" t="s">
        <v>44</v>
      </c>
      <c r="K57" s="64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" customHeight="1" x14ac:dyDescent="0.35">
      <c r="A58" s="64"/>
      <c r="B58" s="10" t="s">
        <v>45</v>
      </c>
      <c r="C58" s="57"/>
      <c r="D58" s="57"/>
      <c r="E58" s="45" t="s">
        <v>143</v>
      </c>
      <c r="F58" s="45" t="s">
        <v>144</v>
      </c>
      <c r="G58" s="45" t="s">
        <v>151</v>
      </c>
      <c r="H58" s="45" t="s">
        <v>145</v>
      </c>
      <c r="I58" s="45" t="s">
        <v>146</v>
      </c>
      <c r="J58" s="10" t="s">
        <v>45</v>
      </c>
      <c r="K58" s="6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18.5" customHeight="1" x14ac:dyDescent="0.35">
      <c r="A59" s="64"/>
      <c r="B59" s="10" t="s">
        <v>195</v>
      </c>
      <c r="C59" s="58"/>
      <c r="D59" s="58"/>
      <c r="E59" s="47"/>
      <c r="F59" s="47"/>
      <c r="G59" s="47"/>
      <c r="H59" s="47"/>
      <c r="I59" s="47"/>
      <c r="J59" s="10" t="s">
        <v>195</v>
      </c>
      <c r="K59" s="64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" customHeight="1" x14ac:dyDescent="0.35">
      <c r="A60" s="64" t="s">
        <v>46</v>
      </c>
      <c r="B60" s="10" t="s">
        <v>46</v>
      </c>
      <c r="C60" s="45" t="s">
        <v>141</v>
      </c>
      <c r="D60" s="45" t="s">
        <v>142</v>
      </c>
      <c r="E60" s="45" t="s">
        <v>153</v>
      </c>
      <c r="F60" s="45" t="s">
        <v>162</v>
      </c>
      <c r="G60" s="45" t="s">
        <v>163</v>
      </c>
      <c r="H60" s="45" t="s">
        <v>164</v>
      </c>
      <c r="I60" s="45" t="s">
        <v>165</v>
      </c>
      <c r="J60" s="10" t="s">
        <v>46</v>
      </c>
      <c r="K60" s="64" t="s">
        <v>46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64"/>
      <c r="B61" s="10">
        <v>2115</v>
      </c>
      <c r="C61" s="46"/>
      <c r="D61" s="46"/>
      <c r="E61" s="46"/>
      <c r="F61" s="46"/>
      <c r="G61" s="46"/>
      <c r="H61" s="46"/>
      <c r="I61" s="46"/>
      <c r="J61" s="10">
        <v>2115</v>
      </c>
      <c r="K61" s="64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" customHeight="1" x14ac:dyDescent="0.35">
      <c r="A62" s="64"/>
      <c r="B62" s="10" t="s">
        <v>207</v>
      </c>
      <c r="C62" s="47"/>
      <c r="D62" s="47"/>
      <c r="E62" s="46"/>
      <c r="F62" s="46"/>
      <c r="G62" s="46"/>
      <c r="H62" s="46"/>
      <c r="I62" s="46"/>
      <c r="J62" s="10" t="s">
        <v>207</v>
      </c>
      <c r="K62" s="64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" customHeight="1" x14ac:dyDescent="0.35">
      <c r="A63" s="64"/>
      <c r="B63" s="10" t="s">
        <v>47</v>
      </c>
      <c r="C63" s="33" t="s">
        <v>210</v>
      </c>
      <c r="D63" s="33" t="s">
        <v>212</v>
      </c>
      <c r="E63" s="47"/>
      <c r="F63" s="47"/>
      <c r="G63" s="47"/>
      <c r="H63" s="47"/>
      <c r="I63" s="47"/>
      <c r="J63" s="10" t="s">
        <v>47</v>
      </c>
      <c r="K63" s="64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42" customHeight="1" x14ac:dyDescent="0.35">
      <c r="A64" s="64"/>
      <c r="B64" s="10" t="s">
        <v>196</v>
      </c>
      <c r="C64" s="65" t="s">
        <v>226</v>
      </c>
      <c r="D64" s="65" t="s">
        <v>227</v>
      </c>
      <c r="E64" s="65" t="s">
        <v>228</v>
      </c>
      <c r="F64" s="65" t="s">
        <v>229</v>
      </c>
      <c r="G64" s="65" t="s">
        <v>230</v>
      </c>
      <c r="H64" s="65" t="s">
        <v>231</v>
      </c>
      <c r="I64" s="65" t="s">
        <v>232</v>
      </c>
      <c r="J64" s="10" t="s">
        <v>196</v>
      </c>
      <c r="K64" s="64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5" customHeight="1" x14ac:dyDescent="0.35">
      <c r="A65" s="64" t="s">
        <v>48</v>
      </c>
      <c r="B65" s="10" t="s">
        <v>48</v>
      </c>
      <c r="C65" s="66"/>
      <c r="D65" s="66"/>
      <c r="E65" s="66"/>
      <c r="F65" s="66"/>
      <c r="G65" s="66"/>
      <c r="H65" s="66"/>
      <c r="I65" s="66"/>
      <c r="J65" s="10" t="s">
        <v>48</v>
      </c>
      <c r="K65" s="64" t="s">
        <v>48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x14ac:dyDescent="0.35">
      <c r="A66" s="64"/>
      <c r="B66" s="10">
        <v>2215</v>
      </c>
      <c r="C66" s="66"/>
      <c r="D66" s="66"/>
      <c r="E66" s="66"/>
      <c r="F66" s="66"/>
      <c r="G66" s="66"/>
      <c r="H66" s="66"/>
      <c r="I66" s="66"/>
      <c r="J66" s="10">
        <v>2215</v>
      </c>
      <c r="K66" s="64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x14ac:dyDescent="0.35">
      <c r="A67" s="64"/>
      <c r="B67" s="10">
        <v>2230</v>
      </c>
      <c r="C67" s="67"/>
      <c r="D67" s="67"/>
      <c r="E67" s="67"/>
      <c r="F67" s="67"/>
      <c r="G67" s="67"/>
      <c r="H67" s="67"/>
      <c r="I67" s="67"/>
      <c r="J67" s="10">
        <v>2230</v>
      </c>
      <c r="K67" s="64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3" customHeight="1" x14ac:dyDescent="0.35">
      <c r="A68" s="64"/>
      <c r="B68" s="10">
        <v>2245</v>
      </c>
      <c r="C68" s="42" t="s">
        <v>211</v>
      </c>
      <c r="D68" s="38" t="s">
        <v>213</v>
      </c>
      <c r="E68" s="38" t="s">
        <v>214</v>
      </c>
      <c r="F68" s="42" t="s">
        <v>218</v>
      </c>
      <c r="G68" s="50" t="s">
        <v>93</v>
      </c>
      <c r="H68" s="50" t="s">
        <v>94</v>
      </c>
      <c r="I68" s="45" t="s">
        <v>141</v>
      </c>
      <c r="J68" s="10">
        <v>2245</v>
      </c>
      <c r="K68" s="64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" customHeight="1" x14ac:dyDescent="0.35">
      <c r="A69" s="64" t="s">
        <v>49</v>
      </c>
      <c r="B69" s="10" t="s">
        <v>49</v>
      </c>
      <c r="C69" s="50" t="s">
        <v>153</v>
      </c>
      <c r="D69" s="50" t="s">
        <v>107</v>
      </c>
      <c r="E69" s="50" t="s">
        <v>103</v>
      </c>
      <c r="F69" s="50" t="s">
        <v>87</v>
      </c>
      <c r="G69" s="51"/>
      <c r="H69" s="51"/>
      <c r="I69" s="47"/>
      <c r="J69" s="10" t="s">
        <v>49</v>
      </c>
      <c r="K69" s="64" t="s">
        <v>49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64"/>
      <c r="B70" s="10">
        <v>2315</v>
      </c>
      <c r="C70" s="51"/>
      <c r="D70" s="51"/>
      <c r="E70" s="51"/>
      <c r="F70" s="52"/>
      <c r="G70" s="51"/>
      <c r="H70" s="51"/>
      <c r="I70" s="45" t="s">
        <v>142</v>
      </c>
      <c r="J70" s="10">
        <v>2315</v>
      </c>
      <c r="K70" s="64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" customHeight="1" x14ac:dyDescent="0.35">
      <c r="A71" s="64"/>
      <c r="B71" s="10" t="s">
        <v>50</v>
      </c>
      <c r="C71" s="51"/>
      <c r="D71" s="51"/>
      <c r="E71" s="51"/>
      <c r="F71" s="50" t="s">
        <v>89</v>
      </c>
      <c r="G71" s="51"/>
      <c r="H71" s="51"/>
      <c r="I71" s="47"/>
      <c r="J71" s="10" t="s">
        <v>50</v>
      </c>
      <c r="K71" s="64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5" customHeight="1" x14ac:dyDescent="0.35">
      <c r="A72" s="64"/>
      <c r="B72" s="10" t="s">
        <v>271</v>
      </c>
      <c r="C72" s="52"/>
      <c r="D72" s="51"/>
      <c r="E72" s="52"/>
      <c r="F72" s="52"/>
      <c r="G72" s="51"/>
      <c r="H72" s="51"/>
      <c r="I72" s="45" t="s">
        <v>143</v>
      </c>
      <c r="J72" s="10" t="s">
        <v>271</v>
      </c>
      <c r="K72" s="64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5" customHeight="1" x14ac:dyDescent="0.35">
      <c r="A73" s="60" t="s">
        <v>51</v>
      </c>
      <c r="B73" s="12" t="s">
        <v>51</v>
      </c>
      <c r="C73" s="45" t="s">
        <v>162</v>
      </c>
      <c r="D73" s="51"/>
      <c r="E73" s="50" t="s">
        <v>113</v>
      </c>
      <c r="F73" s="50" t="s">
        <v>90</v>
      </c>
      <c r="G73" s="51"/>
      <c r="H73" s="51"/>
      <c r="I73" s="47"/>
      <c r="J73" s="12" t="s">
        <v>51</v>
      </c>
      <c r="K73" s="62" t="s">
        <v>51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60"/>
      <c r="B74" s="12" t="s">
        <v>101</v>
      </c>
      <c r="C74" s="46"/>
      <c r="D74" s="51"/>
      <c r="E74" s="51"/>
      <c r="F74" s="52"/>
      <c r="G74" s="51"/>
      <c r="H74" s="51"/>
      <c r="I74" s="45" t="s">
        <v>144</v>
      </c>
      <c r="J74" s="12" t="s">
        <v>101</v>
      </c>
      <c r="K74" s="63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60"/>
      <c r="B75" s="12" t="s">
        <v>52</v>
      </c>
      <c r="C75" s="46"/>
      <c r="D75" s="51"/>
      <c r="E75" s="51"/>
      <c r="F75" s="50" t="s">
        <v>172</v>
      </c>
      <c r="G75" s="52"/>
      <c r="H75" s="52"/>
      <c r="I75" s="47"/>
      <c r="J75" s="12" t="s">
        <v>52</v>
      </c>
      <c r="K75" s="63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" customHeight="1" x14ac:dyDescent="0.35">
      <c r="A76" s="60"/>
      <c r="B76" s="12" t="s">
        <v>272</v>
      </c>
      <c r="C76" s="47"/>
      <c r="D76" s="52"/>
      <c r="E76" s="52"/>
      <c r="F76" s="52"/>
      <c r="G76" s="45" t="s">
        <v>117</v>
      </c>
      <c r="H76" s="45" t="s">
        <v>129</v>
      </c>
      <c r="I76" s="45" t="s">
        <v>151</v>
      </c>
      <c r="J76" s="12" t="s">
        <v>272</v>
      </c>
      <c r="K76" s="63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" customHeight="1" x14ac:dyDescent="0.35">
      <c r="A77" s="60" t="s">
        <v>53</v>
      </c>
      <c r="B77" s="12" t="s">
        <v>53</v>
      </c>
      <c r="C77" s="45" t="s">
        <v>163</v>
      </c>
      <c r="D77" s="46" t="s">
        <v>275</v>
      </c>
      <c r="E77" s="45" t="s">
        <v>114</v>
      </c>
      <c r="F77" s="50" t="s">
        <v>173</v>
      </c>
      <c r="G77" s="46"/>
      <c r="H77" s="46"/>
      <c r="I77" s="47"/>
      <c r="J77" s="12" t="s">
        <v>53</v>
      </c>
      <c r="K77" s="60" t="s">
        <v>53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5" customHeight="1" x14ac:dyDescent="0.35">
      <c r="A78" s="60"/>
      <c r="B78" s="12" t="s">
        <v>54</v>
      </c>
      <c r="C78" s="46"/>
      <c r="D78" s="47"/>
      <c r="E78" s="46"/>
      <c r="F78" s="52"/>
      <c r="G78" s="46"/>
      <c r="H78" s="46"/>
      <c r="I78" s="45" t="s">
        <v>153</v>
      </c>
      <c r="J78" s="12" t="s">
        <v>54</v>
      </c>
      <c r="K78" s="60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5" customHeight="1" x14ac:dyDescent="0.35">
      <c r="A79" s="60"/>
      <c r="B79" s="12" t="s">
        <v>55</v>
      </c>
      <c r="C79" s="46"/>
      <c r="D79" s="45" t="s">
        <v>276</v>
      </c>
      <c r="E79" s="46"/>
      <c r="F79" s="45" t="s">
        <v>174</v>
      </c>
      <c r="G79" s="47"/>
      <c r="H79" s="47"/>
      <c r="I79" s="46"/>
      <c r="J79" s="12" t="s">
        <v>55</v>
      </c>
      <c r="K79" s="60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62.5" customHeight="1" x14ac:dyDescent="0.35">
      <c r="A80" s="60"/>
      <c r="B80" s="12" t="s">
        <v>282</v>
      </c>
      <c r="C80" s="47"/>
      <c r="D80" s="47"/>
      <c r="E80" s="47"/>
      <c r="F80" s="47"/>
      <c r="G80" s="45" t="s">
        <v>131</v>
      </c>
      <c r="H80" s="45" t="s">
        <v>130</v>
      </c>
      <c r="I80" s="46"/>
      <c r="J80" s="12" t="s">
        <v>282</v>
      </c>
      <c r="K80" s="60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5" customHeight="1" x14ac:dyDescent="0.35">
      <c r="A81" s="60" t="s">
        <v>56</v>
      </c>
      <c r="B81" s="12" t="s">
        <v>56</v>
      </c>
      <c r="C81" s="45" t="s">
        <v>164</v>
      </c>
      <c r="D81" s="45" t="s">
        <v>277</v>
      </c>
      <c r="E81" s="45" t="s">
        <v>115</v>
      </c>
      <c r="F81" s="45" t="s">
        <v>100</v>
      </c>
      <c r="G81" s="46"/>
      <c r="H81" s="46"/>
      <c r="I81" s="47"/>
      <c r="J81" s="12" t="s">
        <v>56</v>
      </c>
      <c r="K81" s="60" t="s">
        <v>56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" customHeight="1" x14ac:dyDescent="0.35">
      <c r="A82" s="60"/>
      <c r="B82" s="12" t="s">
        <v>120</v>
      </c>
      <c r="C82" s="46"/>
      <c r="D82" s="47"/>
      <c r="E82" s="46"/>
      <c r="F82" s="47"/>
      <c r="G82" s="46"/>
      <c r="H82" s="46"/>
      <c r="I82" s="45" t="s">
        <v>162</v>
      </c>
      <c r="J82" s="12" t="s">
        <v>120</v>
      </c>
      <c r="K82" s="60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" customHeight="1" x14ac:dyDescent="0.35">
      <c r="A83" s="60"/>
      <c r="B83" s="12" t="s">
        <v>57</v>
      </c>
      <c r="C83" s="46"/>
      <c r="D83" s="45" t="s">
        <v>278</v>
      </c>
      <c r="E83" s="46"/>
      <c r="F83" s="45" t="s">
        <v>102</v>
      </c>
      <c r="G83" s="47"/>
      <c r="H83" s="47"/>
      <c r="I83" s="46"/>
      <c r="J83" s="12" t="s">
        <v>57</v>
      </c>
      <c r="K83" s="60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43" customHeight="1" x14ac:dyDescent="0.35">
      <c r="A84" s="60"/>
      <c r="B84" s="12" t="s">
        <v>281</v>
      </c>
      <c r="C84" s="47"/>
      <c r="D84" s="47"/>
      <c r="E84" s="47"/>
      <c r="F84" s="47"/>
      <c r="G84" s="45" t="s">
        <v>209</v>
      </c>
      <c r="H84" s="45" t="s">
        <v>110</v>
      </c>
      <c r="I84" s="46"/>
      <c r="J84" s="12" t="s">
        <v>281</v>
      </c>
      <c r="K84" s="60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5" customHeight="1" x14ac:dyDescent="0.35">
      <c r="A85" s="60" t="s">
        <v>58</v>
      </c>
      <c r="B85" s="12" t="s">
        <v>58</v>
      </c>
      <c r="C85" s="45" t="s">
        <v>165</v>
      </c>
      <c r="D85" s="45" t="s">
        <v>279</v>
      </c>
      <c r="E85" s="45" t="s">
        <v>116</v>
      </c>
      <c r="F85" s="45" t="s">
        <v>121</v>
      </c>
      <c r="G85" s="46"/>
      <c r="H85" s="46"/>
      <c r="I85" s="47"/>
      <c r="J85" s="12" t="s">
        <v>58</v>
      </c>
      <c r="K85" s="60" t="s">
        <v>58</v>
      </c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5" customHeight="1" x14ac:dyDescent="0.35">
      <c r="A86" s="60"/>
      <c r="B86" s="12" t="s">
        <v>138</v>
      </c>
      <c r="C86" s="46"/>
      <c r="D86" s="47"/>
      <c r="E86" s="46"/>
      <c r="F86" s="47"/>
      <c r="G86" s="47"/>
      <c r="H86" s="46"/>
      <c r="I86" s="45" t="s">
        <v>163</v>
      </c>
      <c r="J86" s="12" t="s">
        <v>138</v>
      </c>
      <c r="K86" s="60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5" customHeight="1" x14ac:dyDescent="0.35">
      <c r="A87" s="60"/>
      <c r="B87" s="12" t="s">
        <v>59</v>
      </c>
      <c r="C87" s="46"/>
      <c r="D87" s="45" t="s">
        <v>280</v>
      </c>
      <c r="E87" s="46"/>
      <c r="F87" s="45" t="s">
        <v>92</v>
      </c>
      <c r="G87" s="45" t="s">
        <v>104</v>
      </c>
      <c r="H87" s="47"/>
      <c r="I87" s="46"/>
      <c r="J87" s="12" t="s">
        <v>59</v>
      </c>
      <c r="K87" s="60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53" customHeight="1" x14ac:dyDescent="0.35">
      <c r="A88" s="60"/>
      <c r="B88" s="12" t="s">
        <v>283</v>
      </c>
      <c r="C88" s="47"/>
      <c r="D88" s="47"/>
      <c r="E88" s="47"/>
      <c r="F88" s="47"/>
      <c r="G88" s="46"/>
      <c r="H88" s="45" t="s">
        <v>111</v>
      </c>
      <c r="I88" s="46"/>
      <c r="J88" s="12" t="s">
        <v>283</v>
      </c>
      <c r="K88" s="60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5" customHeight="1" x14ac:dyDescent="0.35">
      <c r="A89" s="60" t="s">
        <v>60</v>
      </c>
      <c r="B89" s="12" t="s">
        <v>60</v>
      </c>
      <c r="C89" s="50" t="s">
        <v>166</v>
      </c>
      <c r="D89" s="45" t="s">
        <v>108</v>
      </c>
      <c r="E89" s="45" t="s">
        <v>119</v>
      </c>
      <c r="F89" s="45" t="s">
        <v>91</v>
      </c>
      <c r="G89" s="46"/>
      <c r="H89" s="46"/>
      <c r="I89" s="47"/>
      <c r="J89" s="12" t="s">
        <v>60</v>
      </c>
      <c r="K89" s="60" t="s">
        <v>60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5" customHeight="1" x14ac:dyDescent="0.35">
      <c r="A90" s="60"/>
      <c r="B90" s="12" t="s">
        <v>118</v>
      </c>
      <c r="C90" s="51"/>
      <c r="D90" s="46"/>
      <c r="E90" s="46"/>
      <c r="F90" s="46"/>
      <c r="G90" s="47"/>
      <c r="H90" s="47"/>
      <c r="I90" s="45" t="s">
        <v>164</v>
      </c>
      <c r="J90" s="12" t="s">
        <v>118</v>
      </c>
      <c r="K90" s="60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5" customHeight="1" x14ac:dyDescent="0.35">
      <c r="A91" s="60"/>
      <c r="B91" s="12" t="s">
        <v>61</v>
      </c>
      <c r="C91" s="52"/>
      <c r="D91" s="46"/>
      <c r="E91" s="47"/>
      <c r="F91" s="46"/>
      <c r="G91" s="50" t="s">
        <v>109</v>
      </c>
      <c r="H91" s="50" t="s">
        <v>112</v>
      </c>
      <c r="I91" s="46"/>
      <c r="J91" s="12" t="s">
        <v>61</v>
      </c>
      <c r="K91" s="60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5" customHeight="1" x14ac:dyDescent="0.35">
      <c r="A92" s="60" t="s">
        <v>62</v>
      </c>
      <c r="B92" s="12" t="s">
        <v>62</v>
      </c>
      <c r="C92" s="50" t="s">
        <v>273</v>
      </c>
      <c r="D92" s="46"/>
      <c r="E92" s="45" t="s">
        <v>128</v>
      </c>
      <c r="F92" s="46"/>
      <c r="G92" s="51"/>
      <c r="H92" s="51"/>
      <c r="I92" s="47"/>
      <c r="J92" s="12" t="s">
        <v>62</v>
      </c>
      <c r="K92" s="60" t="s">
        <v>62</v>
      </c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5" customHeight="1" x14ac:dyDescent="0.35">
      <c r="A93" s="60"/>
      <c r="B93" s="12" t="s">
        <v>149</v>
      </c>
      <c r="C93" s="52"/>
      <c r="D93" s="46"/>
      <c r="E93" s="46"/>
      <c r="F93" s="46"/>
      <c r="G93" s="52"/>
      <c r="H93" s="52"/>
      <c r="I93" s="50" t="s">
        <v>165</v>
      </c>
      <c r="J93" s="12" t="s">
        <v>149</v>
      </c>
      <c r="K93" s="60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5" customHeight="1" x14ac:dyDescent="0.35">
      <c r="A94" s="60"/>
      <c r="B94" s="12" t="s">
        <v>63</v>
      </c>
      <c r="C94" s="50" t="s">
        <v>274</v>
      </c>
      <c r="D94" s="46"/>
      <c r="E94" s="46"/>
      <c r="F94" s="46"/>
      <c r="G94" s="50" t="s">
        <v>221</v>
      </c>
      <c r="H94" s="50" t="s">
        <v>222</v>
      </c>
      <c r="I94" s="51"/>
      <c r="J94" s="12" t="s">
        <v>63</v>
      </c>
      <c r="K94" s="60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5" customHeight="1" x14ac:dyDescent="0.35">
      <c r="A95" s="60"/>
      <c r="B95" s="12" t="s">
        <v>208</v>
      </c>
      <c r="C95" s="52"/>
      <c r="D95" s="47"/>
      <c r="E95" s="47"/>
      <c r="F95" s="47"/>
      <c r="G95" s="52"/>
      <c r="H95" s="52"/>
      <c r="I95" s="52"/>
      <c r="J95" s="12" t="s">
        <v>208</v>
      </c>
      <c r="K95" s="60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2" customFormat="1" ht="33.75" customHeight="1" x14ac:dyDescent="0.35">
      <c r="A96" s="59" t="s">
        <v>2</v>
      </c>
      <c r="B96" s="13" t="s">
        <v>11</v>
      </c>
      <c r="C96" s="14">
        <f t="shared" ref="C96:I96" si="0">C4</f>
        <v>46335</v>
      </c>
      <c r="D96" s="15">
        <f t="shared" si="0"/>
        <v>46336</v>
      </c>
      <c r="E96" s="15">
        <f t="shared" si="0"/>
        <v>46337</v>
      </c>
      <c r="F96" s="15">
        <f t="shared" si="0"/>
        <v>46338</v>
      </c>
      <c r="G96" s="15">
        <f t="shared" si="0"/>
        <v>46339</v>
      </c>
      <c r="H96" s="15">
        <f t="shared" si="0"/>
        <v>46340</v>
      </c>
      <c r="I96" s="15">
        <f t="shared" si="0"/>
        <v>46341</v>
      </c>
      <c r="J96" s="13" t="s">
        <v>11</v>
      </c>
      <c r="K96" s="59" t="s">
        <v>2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</row>
    <row r="97" spans="1:47" s="2" customFormat="1" ht="35.25" customHeight="1" x14ac:dyDescent="0.35">
      <c r="A97" s="59"/>
      <c r="B97" s="13" t="s">
        <v>64</v>
      </c>
      <c r="C97" s="16" t="str">
        <f t="shared" ref="C97:I97" si="1">C3</f>
        <v>Monday</v>
      </c>
      <c r="D97" s="13" t="str">
        <f t="shared" si="1"/>
        <v>Tuesday</v>
      </c>
      <c r="E97" s="13" t="str">
        <f t="shared" si="1"/>
        <v>Wednesday</v>
      </c>
      <c r="F97" s="13" t="str">
        <f t="shared" si="1"/>
        <v>Thursday</v>
      </c>
      <c r="G97" s="13" t="str">
        <f t="shared" si="1"/>
        <v>Friday</v>
      </c>
      <c r="H97" s="13" t="str">
        <f t="shared" si="1"/>
        <v>Saturday</v>
      </c>
      <c r="I97" s="13" t="str">
        <f t="shared" si="1"/>
        <v>Sunday</v>
      </c>
      <c r="J97" s="13" t="s">
        <v>64</v>
      </c>
      <c r="K97" s="59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</row>
    <row r="99" spans="1:47" x14ac:dyDescent="0.35">
      <c r="A99" s="17"/>
      <c r="B99" s="17"/>
      <c r="C99" s="18" t="s">
        <v>65</v>
      </c>
      <c r="I99" s="19"/>
      <c r="J99" s="19"/>
      <c r="K99" s="17"/>
    </row>
    <row r="100" spans="1:47" s="21" customFormat="1" x14ac:dyDescent="0.35">
      <c r="C100" s="21" t="s">
        <v>66</v>
      </c>
      <c r="I100" s="19"/>
      <c r="J100" s="19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</row>
    <row r="101" spans="1:47" s="21" customFormat="1" x14ac:dyDescent="0.35">
      <c r="C101" s="21" t="s">
        <v>67</v>
      </c>
      <c r="I101" s="19"/>
      <c r="J101" s="19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</row>
    <row r="102" spans="1:47" x14ac:dyDescent="0.35">
      <c r="A102" s="17"/>
      <c r="B102" s="17"/>
      <c r="I102" s="19"/>
      <c r="J102" s="19"/>
      <c r="K102" s="17"/>
    </row>
    <row r="103" spans="1:47" s="19" customFormat="1" x14ac:dyDescent="0.35">
      <c r="C103" s="18" t="s">
        <v>68</v>
      </c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</row>
    <row r="104" spans="1:47" s="19" customFormat="1" ht="63.25" customHeight="1" x14ac:dyDescent="0.35">
      <c r="C104" s="24" t="s">
        <v>69</v>
      </c>
      <c r="D104" s="53" t="s">
        <v>70</v>
      </c>
      <c r="E104" s="53"/>
      <c r="F104" s="53"/>
      <c r="G104" s="53"/>
      <c r="H104" s="26" t="s">
        <v>71</v>
      </c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</row>
    <row r="105" spans="1:47" s="19" customFormat="1" ht="39" customHeight="1" x14ac:dyDescent="0.35">
      <c r="C105" s="24" t="s">
        <v>72</v>
      </c>
      <c r="D105" s="53" t="s">
        <v>73</v>
      </c>
      <c r="E105" s="61"/>
      <c r="F105" s="61"/>
      <c r="G105" s="61"/>
      <c r="H105" s="26" t="s">
        <v>74</v>
      </c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</row>
    <row r="106" spans="1:47" s="19" customFormat="1" ht="42.65" customHeight="1" x14ac:dyDescent="0.35">
      <c r="C106" s="24" t="s">
        <v>75</v>
      </c>
      <c r="D106" s="53" t="s">
        <v>76</v>
      </c>
      <c r="E106" s="53"/>
      <c r="F106" s="53"/>
      <c r="G106" s="53"/>
      <c r="H106" s="26" t="s">
        <v>74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</row>
    <row r="107" spans="1:47" s="19" customFormat="1" ht="48" customHeight="1" x14ac:dyDescent="0.35">
      <c r="C107" s="24" t="s">
        <v>77</v>
      </c>
      <c r="D107" s="53" t="s">
        <v>78</v>
      </c>
      <c r="E107" s="53"/>
      <c r="F107" s="53"/>
      <c r="G107" s="53"/>
      <c r="H107" s="26" t="s">
        <v>74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</row>
    <row r="108" spans="1:47" s="19" customFormat="1" ht="63.25" customHeight="1" x14ac:dyDescent="0.35">
      <c r="C108" s="24" t="s">
        <v>79</v>
      </c>
      <c r="D108" s="53" t="s">
        <v>80</v>
      </c>
      <c r="E108" s="53"/>
      <c r="F108" s="53"/>
      <c r="G108" s="53"/>
      <c r="H108" s="26" t="s">
        <v>74</v>
      </c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</row>
    <row r="109" spans="1:47" s="19" customFormat="1" x14ac:dyDescent="0.35">
      <c r="C109" s="24" t="s">
        <v>81</v>
      </c>
      <c r="D109" s="54" t="s">
        <v>82</v>
      </c>
      <c r="E109" s="54"/>
      <c r="F109" s="54"/>
      <c r="G109" s="54"/>
      <c r="H109" s="26" t="s">
        <v>74</v>
      </c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</row>
    <row r="110" spans="1:47" s="19" customFormat="1" ht="58.5" customHeight="1" x14ac:dyDescent="0.35">
      <c r="C110" s="24" t="s">
        <v>83</v>
      </c>
      <c r="D110" s="53" t="s">
        <v>84</v>
      </c>
      <c r="E110" s="53"/>
      <c r="F110" s="53"/>
      <c r="G110" s="53"/>
      <c r="H110" s="26" t="s">
        <v>74</v>
      </c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</row>
    <row r="111" spans="1:47" s="19" customFormat="1" ht="20.5" customHeight="1" x14ac:dyDescent="0.35">
      <c r="C111" s="24" t="s">
        <v>85</v>
      </c>
      <c r="D111" s="55" t="s">
        <v>86</v>
      </c>
      <c r="E111" s="55"/>
      <c r="F111" s="55"/>
      <c r="G111" s="55"/>
      <c r="H111" s="26" t="s">
        <v>74</v>
      </c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</row>
  </sheetData>
  <mergeCells count="245">
    <mergeCell ref="K5:K7"/>
    <mergeCell ref="A8:A10"/>
    <mergeCell ref="C8:C10"/>
    <mergeCell ref="K8:K10"/>
    <mergeCell ref="A11:A14"/>
    <mergeCell ref="C11:C14"/>
    <mergeCell ref="A1:C1"/>
    <mergeCell ref="D1:E1"/>
    <mergeCell ref="A3:A4"/>
    <mergeCell ref="K3:K4"/>
    <mergeCell ref="A5:A7"/>
    <mergeCell ref="C5:C7"/>
    <mergeCell ref="D5:D7"/>
    <mergeCell ref="D8:D10"/>
    <mergeCell ref="E5:E7"/>
    <mergeCell ref="E8:E10"/>
    <mergeCell ref="G5:G10"/>
    <mergeCell ref="F5:F7"/>
    <mergeCell ref="F8:F10"/>
    <mergeCell ref="F11:F12"/>
    <mergeCell ref="I8:I14"/>
    <mergeCell ref="A19:A22"/>
    <mergeCell ref="C19:C22"/>
    <mergeCell ref="K19:K22"/>
    <mergeCell ref="A23:A26"/>
    <mergeCell ref="C23:C26"/>
    <mergeCell ref="K23:K26"/>
    <mergeCell ref="A27:A30"/>
    <mergeCell ref="K11:K14"/>
    <mergeCell ref="A15:A18"/>
    <mergeCell ref="C15:C18"/>
    <mergeCell ref="K15:K18"/>
    <mergeCell ref="D11:D14"/>
    <mergeCell ref="D15:D18"/>
    <mergeCell ref="D19:D22"/>
    <mergeCell ref="E11:E14"/>
    <mergeCell ref="E15:E18"/>
    <mergeCell ref="E19:E22"/>
    <mergeCell ref="E23:E26"/>
    <mergeCell ref="D23:D26"/>
    <mergeCell ref="G11:G14"/>
    <mergeCell ref="G15:G18"/>
    <mergeCell ref="G19:G22"/>
    <mergeCell ref="G23:G26"/>
    <mergeCell ref="F19:F20"/>
    <mergeCell ref="A35:A37"/>
    <mergeCell ref="K35:K37"/>
    <mergeCell ref="A38:A40"/>
    <mergeCell ref="K38:K40"/>
    <mergeCell ref="C35:C37"/>
    <mergeCell ref="D35:D37"/>
    <mergeCell ref="D38:D40"/>
    <mergeCell ref="K27:K30"/>
    <mergeCell ref="A31:A34"/>
    <mergeCell ref="K31:K34"/>
    <mergeCell ref="C31:C34"/>
    <mergeCell ref="D31:D34"/>
    <mergeCell ref="E31:E34"/>
    <mergeCell ref="E27:E30"/>
    <mergeCell ref="C38:C39"/>
    <mergeCell ref="C27:C30"/>
    <mergeCell ref="D27:D30"/>
    <mergeCell ref="G27:G30"/>
    <mergeCell ref="A41:A43"/>
    <mergeCell ref="K41:K43"/>
    <mergeCell ref="A44:A47"/>
    <mergeCell ref="K44:K47"/>
    <mergeCell ref="A48:A51"/>
    <mergeCell ref="K48:K51"/>
    <mergeCell ref="D41:D43"/>
    <mergeCell ref="F45:F46"/>
    <mergeCell ref="F47:F48"/>
    <mergeCell ref="F49:F50"/>
    <mergeCell ref="C41:C42"/>
    <mergeCell ref="C44:C45"/>
    <mergeCell ref="D44:D45"/>
    <mergeCell ref="D48:D49"/>
    <mergeCell ref="H42:H44"/>
    <mergeCell ref="K56:K59"/>
    <mergeCell ref="I56:I57"/>
    <mergeCell ref="A52:A55"/>
    <mergeCell ref="K52:K55"/>
    <mergeCell ref="A56:A59"/>
    <mergeCell ref="E56:E57"/>
    <mergeCell ref="F56:F57"/>
    <mergeCell ref="G56:G57"/>
    <mergeCell ref="H56:H57"/>
    <mergeCell ref="D52:D53"/>
    <mergeCell ref="C46:C53"/>
    <mergeCell ref="D46:D47"/>
    <mergeCell ref="C54:C55"/>
    <mergeCell ref="D54:D55"/>
    <mergeCell ref="F53:F54"/>
    <mergeCell ref="E52:E55"/>
    <mergeCell ref="D50:D51"/>
    <mergeCell ref="H45:H48"/>
    <mergeCell ref="K73:K76"/>
    <mergeCell ref="D77:D78"/>
    <mergeCell ref="F77:F78"/>
    <mergeCell ref="I76:I77"/>
    <mergeCell ref="G68:G75"/>
    <mergeCell ref="A69:A72"/>
    <mergeCell ref="K69:K72"/>
    <mergeCell ref="A73:A76"/>
    <mergeCell ref="I64:I67"/>
    <mergeCell ref="A65:A68"/>
    <mergeCell ref="K65:K68"/>
    <mergeCell ref="A60:A64"/>
    <mergeCell ref="K60:K64"/>
    <mergeCell ref="C64:C67"/>
    <mergeCell ref="D64:D67"/>
    <mergeCell ref="E64:E67"/>
    <mergeCell ref="F64:F67"/>
    <mergeCell ref="G64:G67"/>
    <mergeCell ref="H64:H67"/>
    <mergeCell ref="I60:I63"/>
    <mergeCell ref="I68:I69"/>
    <mergeCell ref="I70:I71"/>
    <mergeCell ref="I72:I73"/>
    <mergeCell ref="I74:I75"/>
    <mergeCell ref="K81:K84"/>
    <mergeCell ref="G84:G86"/>
    <mergeCell ref="I78:I81"/>
    <mergeCell ref="I82:I85"/>
    <mergeCell ref="I86:I89"/>
    <mergeCell ref="F89:F95"/>
    <mergeCell ref="A77:A80"/>
    <mergeCell ref="K77:K80"/>
    <mergeCell ref="A81:A84"/>
    <mergeCell ref="D81:D82"/>
    <mergeCell ref="H84:H87"/>
    <mergeCell ref="D83:D84"/>
    <mergeCell ref="D79:D80"/>
    <mergeCell ref="F85:F86"/>
    <mergeCell ref="K96:K97"/>
    <mergeCell ref="D104:G104"/>
    <mergeCell ref="D105:G105"/>
    <mergeCell ref="D106:G106"/>
    <mergeCell ref="D107:G107"/>
    <mergeCell ref="A92:A95"/>
    <mergeCell ref="K92:K95"/>
    <mergeCell ref="G94:G95"/>
    <mergeCell ref="H94:H95"/>
    <mergeCell ref="I90:I92"/>
    <mergeCell ref="I93:I95"/>
    <mergeCell ref="C92:C93"/>
    <mergeCell ref="A89:A91"/>
    <mergeCell ref="K89:K91"/>
    <mergeCell ref="G91:G93"/>
    <mergeCell ref="H91:H93"/>
    <mergeCell ref="C89:C91"/>
    <mergeCell ref="G87:G90"/>
    <mergeCell ref="F87:F88"/>
    <mergeCell ref="D87:D88"/>
    <mergeCell ref="K85:K88"/>
    <mergeCell ref="H88:H90"/>
    <mergeCell ref="D108:G108"/>
    <mergeCell ref="D109:G109"/>
    <mergeCell ref="D110:G110"/>
    <mergeCell ref="D111:G111"/>
    <mergeCell ref="C56:C59"/>
    <mergeCell ref="D56:D59"/>
    <mergeCell ref="C60:C62"/>
    <mergeCell ref="D60:D62"/>
    <mergeCell ref="A96:A97"/>
    <mergeCell ref="A85:A88"/>
    <mergeCell ref="D85:D86"/>
    <mergeCell ref="C94:C95"/>
    <mergeCell ref="D69:D76"/>
    <mergeCell ref="D89:D95"/>
    <mergeCell ref="E77:E80"/>
    <mergeCell ref="E81:E84"/>
    <mergeCell ref="E85:E88"/>
    <mergeCell ref="E89:E91"/>
    <mergeCell ref="E92:E95"/>
    <mergeCell ref="C69:C72"/>
    <mergeCell ref="C73:C76"/>
    <mergeCell ref="C77:C80"/>
    <mergeCell ref="C81:C84"/>
    <mergeCell ref="C85:C88"/>
    <mergeCell ref="H68:H75"/>
    <mergeCell ref="E58:E59"/>
    <mergeCell ref="F58:F59"/>
    <mergeCell ref="G58:G59"/>
    <mergeCell ref="H58:H59"/>
    <mergeCell ref="I58:I59"/>
    <mergeCell ref="E60:E63"/>
    <mergeCell ref="F60:F63"/>
    <mergeCell ref="G60:G63"/>
    <mergeCell ref="E69:E72"/>
    <mergeCell ref="E73:E76"/>
    <mergeCell ref="G76:G79"/>
    <mergeCell ref="F79:F80"/>
    <mergeCell ref="G80:G83"/>
    <mergeCell ref="F83:F84"/>
    <mergeCell ref="F69:F70"/>
    <mergeCell ref="F71:F72"/>
    <mergeCell ref="F73:F74"/>
    <mergeCell ref="F75:F76"/>
    <mergeCell ref="F81:F82"/>
    <mergeCell ref="H60:H63"/>
    <mergeCell ref="H76:H79"/>
    <mergeCell ref="H80:H83"/>
    <mergeCell ref="F21:F22"/>
    <mergeCell ref="F28:F31"/>
    <mergeCell ref="F32:F35"/>
    <mergeCell ref="F36:F38"/>
    <mergeCell ref="F39:F44"/>
    <mergeCell ref="E35:E37"/>
    <mergeCell ref="E38:E40"/>
    <mergeCell ref="E41:E43"/>
    <mergeCell ref="E44:E51"/>
    <mergeCell ref="F15:F16"/>
    <mergeCell ref="I5:I7"/>
    <mergeCell ref="I38:I40"/>
    <mergeCell ref="I41:I43"/>
    <mergeCell ref="I44:I47"/>
    <mergeCell ref="I48:I51"/>
    <mergeCell ref="G52:G55"/>
    <mergeCell ref="H5:H10"/>
    <mergeCell ref="F13:F14"/>
    <mergeCell ref="H16:H19"/>
    <mergeCell ref="H20:H23"/>
    <mergeCell ref="H24:H25"/>
    <mergeCell ref="H26:H27"/>
    <mergeCell ref="H28:H29"/>
    <mergeCell ref="H30:H31"/>
    <mergeCell ref="G31:G34"/>
    <mergeCell ref="G35:G40"/>
    <mergeCell ref="G41:G43"/>
    <mergeCell ref="G44:G51"/>
    <mergeCell ref="F51:F52"/>
    <mergeCell ref="F17:F18"/>
    <mergeCell ref="I52:I55"/>
    <mergeCell ref="H49:H52"/>
    <mergeCell ref="H53:H55"/>
    <mergeCell ref="I15:I18"/>
    <mergeCell ref="I19:I22"/>
    <mergeCell ref="I23:I26"/>
    <mergeCell ref="I27:I30"/>
    <mergeCell ref="I31:I34"/>
    <mergeCell ref="I35:I37"/>
    <mergeCell ref="H32:H33"/>
    <mergeCell ref="H34:H35"/>
    <mergeCell ref="H36:H41"/>
  </mergeCells>
  <pageMargins left="0.7" right="0.7" top="0.75" bottom="0.75" header="0.3" footer="0.3"/>
  <pageSetup paperSize="8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0EE5D-7BFF-4CFE-8636-4DA484290576}">
  <sheetPr>
    <tabColor rgb="FFB90B87"/>
    <pageSetUpPr fitToPage="1"/>
  </sheetPr>
  <dimension ref="A1:AU114"/>
  <sheetViews>
    <sheetView zoomScale="50" zoomScaleNormal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61" sqref="I61"/>
    </sheetView>
  </sheetViews>
  <sheetFormatPr defaultColWidth="9.17968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81640625" style="17" customWidth="1"/>
    <col min="6" max="6" width="45" style="17" customWidth="1"/>
    <col min="7" max="7" width="44.1796875" style="17" customWidth="1"/>
    <col min="8" max="9" width="40.453125" style="17" customWidth="1"/>
    <col min="10" max="11" width="10.54296875" style="25" customWidth="1"/>
    <col min="12" max="12" width="25.453125" style="20" customWidth="1"/>
    <col min="13" max="44" width="9.1796875" style="20"/>
    <col min="45" max="45" width="9.1796875" style="20" customWidth="1"/>
    <col min="46" max="47" width="9.1796875" style="20"/>
    <col min="48" max="16384" width="9.1796875" style="17"/>
  </cols>
  <sheetData>
    <row r="1" spans="1:47" s="1" customFormat="1" ht="24" customHeight="1" x14ac:dyDescent="0.35">
      <c r="A1" s="71" t="s">
        <v>0</v>
      </c>
      <c r="B1" s="72"/>
      <c r="C1" s="73"/>
      <c r="D1" s="74" t="s">
        <v>1</v>
      </c>
      <c r="E1" s="75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8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77"/>
      <c r="B4" s="7" t="s">
        <v>11</v>
      </c>
      <c r="C4" s="9">
        <v>46342</v>
      </c>
      <c r="D4" s="9">
        <v>46343</v>
      </c>
      <c r="E4" s="9">
        <v>46344</v>
      </c>
      <c r="F4" s="9">
        <v>46345</v>
      </c>
      <c r="G4" s="9">
        <v>46346</v>
      </c>
      <c r="H4" s="9">
        <v>46347</v>
      </c>
      <c r="I4" s="9">
        <v>46348</v>
      </c>
      <c r="J4" s="7" t="s">
        <v>11</v>
      </c>
      <c r="K4" s="7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64" t="s">
        <v>12</v>
      </c>
      <c r="B5" s="10" t="s">
        <v>12</v>
      </c>
      <c r="C5" s="45" t="s">
        <v>128</v>
      </c>
      <c r="D5" s="48" t="s">
        <v>197</v>
      </c>
      <c r="E5" s="45" t="s">
        <v>220</v>
      </c>
      <c r="F5" s="45" t="s">
        <v>154</v>
      </c>
      <c r="G5" s="48" t="s">
        <v>141</v>
      </c>
      <c r="H5" s="48" t="s">
        <v>162</v>
      </c>
      <c r="I5" s="45" t="s">
        <v>103</v>
      </c>
      <c r="J5" s="10" t="s">
        <v>12</v>
      </c>
      <c r="K5" s="64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x14ac:dyDescent="0.35">
      <c r="A6" s="64"/>
      <c r="B6" s="10" t="s">
        <v>13</v>
      </c>
      <c r="C6" s="83"/>
      <c r="D6" s="82"/>
      <c r="E6" s="46"/>
      <c r="F6" s="83"/>
      <c r="G6" s="48"/>
      <c r="H6" s="82"/>
      <c r="I6" s="83"/>
      <c r="J6" s="10" t="s">
        <v>13</v>
      </c>
      <c r="K6" s="6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x14ac:dyDescent="0.35">
      <c r="A7" s="64"/>
      <c r="B7" s="10" t="s">
        <v>14</v>
      </c>
      <c r="C7" s="83"/>
      <c r="D7" s="82"/>
      <c r="E7" s="46"/>
      <c r="F7" s="83"/>
      <c r="G7" s="48" t="s">
        <v>142</v>
      </c>
      <c r="H7" s="82"/>
      <c r="I7" s="83"/>
      <c r="J7" s="10" t="s">
        <v>14</v>
      </c>
      <c r="K7" s="6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x14ac:dyDescent="0.35">
      <c r="A8" s="64"/>
      <c r="B8" s="10" t="s">
        <v>294</v>
      </c>
      <c r="C8" s="84"/>
      <c r="D8" s="82"/>
      <c r="E8" s="47"/>
      <c r="F8" s="84"/>
      <c r="G8" s="48"/>
      <c r="H8" s="82"/>
      <c r="I8" s="84"/>
      <c r="J8" s="10" t="s">
        <v>294</v>
      </c>
      <c r="K8" s="6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64" t="s">
        <v>15</v>
      </c>
      <c r="B9" s="10" t="s">
        <v>15</v>
      </c>
      <c r="C9" s="48" t="s">
        <v>87</v>
      </c>
      <c r="D9" s="48" t="s">
        <v>220</v>
      </c>
      <c r="E9" s="50" t="s">
        <v>117</v>
      </c>
      <c r="F9" s="45" t="s">
        <v>266</v>
      </c>
      <c r="G9" s="49" t="s">
        <v>143</v>
      </c>
      <c r="H9" s="48" t="s">
        <v>163</v>
      </c>
      <c r="I9" s="45" t="s">
        <v>113</v>
      </c>
      <c r="J9" s="10" t="s">
        <v>15</v>
      </c>
      <c r="K9" s="64" t="s">
        <v>15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64"/>
      <c r="B10" s="10" t="s">
        <v>97</v>
      </c>
      <c r="C10" s="48"/>
      <c r="D10" s="48"/>
      <c r="E10" s="51"/>
      <c r="F10" s="83"/>
      <c r="G10" s="49"/>
      <c r="H10" s="82"/>
      <c r="I10" s="83"/>
      <c r="J10" s="10" t="s">
        <v>97</v>
      </c>
      <c r="K10" s="6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5" customHeight="1" x14ac:dyDescent="0.35">
      <c r="A11" s="64"/>
      <c r="B11" s="10" t="s">
        <v>16</v>
      </c>
      <c r="C11" s="48" t="s">
        <v>89</v>
      </c>
      <c r="D11" s="48"/>
      <c r="E11" s="51"/>
      <c r="F11" s="83"/>
      <c r="G11" s="49" t="s">
        <v>144</v>
      </c>
      <c r="H11" s="82"/>
      <c r="I11" s="83"/>
      <c r="J11" s="10" t="s">
        <v>16</v>
      </c>
      <c r="K11" s="64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5" customHeight="1" x14ac:dyDescent="0.35">
      <c r="A12" s="64"/>
      <c r="B12" s="10" t="s">
        <v>295</v>
      </c>
      <c r="C12" s="48"/>
      <c r="D12" s="48"/>
      <c r="E12" s="52"/>
      <c r="F12" s="84"/>
      <c r="G12" s="49"/>
      <c r="H12" s="82"/>
      <c r="I12" s="84"/>
      <c r="J12" s="10" t="s">
        <v>295</v>
      </c>
      <c r="K12" s="6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3" customHeight="1" x14ac:dyDescent="0.35">
      <c r="A13" s="64" t="s">
        <v>17</v>
      </c>
      <c r="B13" s="10" t="s">
        <v>17</v>
      </c>
      <c r="C13" s="45" t="s">
        <v>90</v>
      </c>
      <c r="D13" s="28" t="s">
        <v>210</v>
      </c>
      <c r="E13" s="50" t="s">
        <v>131</v>
      </c>
      <c r="F13" s="50" t="s">
        <v>267</v>
      </c>
      <c r="G13" s="49" t="s">
        <v>151</v>
      </c>
      <c r="H13" s="48" t="s">
        <v>164</v>
      </c>
      <c r="I13" s="45" t="s">
        <v>114</v>
      </c>
      <c r="J13" s="10" t="s">
        <v>17</v>
      </c>
      <c r="K13" s="64" t="s">
        <v>17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33" customHeight="1" x14ac:dyDescent="0.35">
      <c r="A14" s="64"/>
      <c r="B14" s="10" t="s">
        <v>98</v>
      </c>
      <c r="C14" s="46"/>
      <c r="D14" s="28" t="s">
        <v>211</v>
      </c>
      <c r="E14" s="51"/>
      <c r="F14" s="51"/>
      <c r="G14" s="49"/>
      <c r="H14" s="48"/>
      <c r="I14" s="83"/>
      <c r="J14" s="10" t="s">
        <v>98</v>
      </c>
      <c r="K14" s="6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33" customHeight="1" x14ac:dyDescent="0.35">
      <c r="A15" s="64"/>
      <c r="B15" s="10" t="s">
        <v>18</v>
      </c>
      <c r="C15" s="48" t="s">
        <v>172</v>
      </c>
      <c r="D15" s="28" t="s">
        <v>212</v>
      </c>
      <c r="E15" s="51"/>
      <c r="F15" s="51"/>
      <c r="G15" s="50" t="s">
        <v>145</v>
      </c>
      <c r="H15" s="48"/>
      <c r="I15" s="83"/>
      <c r="J15" s="10" t="s">
        <v>18</v>
      </c>
      <c r="K15" s="6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30.5" customHeight="1" x14ac:dyDescent="0.35">
      <c r="A16" s="64"/>
      <c r="B16" s="10" t="s">
        <v>290</v>
      </c>
      <c r="C16" s="48"/>
      <c r="D16" s="28" t="s">
        <v>213</v>
      </c>
      <c r="E16" s="52"/>
      <c r="F16" s="52"/>
      <c r="G16" s="52"/>
      <c r="H16" s="48"/>
      <c r="I16" s="84"/>
      <c r="J16" s="10" t="s">
        <v>290</v>
      </c>
      <c r="K16" s="6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64" t="s">
        <v>19</v>
      </c>
      <c r="B17" s="10" t="s">
        <v>19</v>
      </c>
      <c r="C17" s="48" t="s">
        <v>173</v>
      </c>
      <c r="D17" s="28" t="s">
        <v>214</v>
      </c>
      <c r="E17" s="45" t="s">
        <v>209</v>
      </c>
      <c r="F17" s="45" t="s">
        <v>268</v>
      </c>
      <c r="G17" s="50" t="s">
        <v>146</v>
      </c>
      <c r="H17" s="45" t="s">
        <v>165</v>
      </c>
      <c r="I17" s="45" t="s">
        <v>115</v>
      </c>
      <c r="J17" s="10" t="s">
        <v>19</v>
      </c>
      <c r="K17" s="64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64"/>
      <c r="B18" s="10" t="s">
        <v>95</v>
      </c>
      <c r="C18" s="48"/>
      <c r="D18" s="28" t="s">
        <v>218</v>
      </c>
      <c r="E18" s="46"/>
      <c r="F18" s="46"/>
      <c r="G18" s="52"/>
      <c r="H18" s="46"/>
      <c r="I18" s="83"/>
      <c r="J18" s="10" t="s">
        <v>95</v>
      </c>
      <c r="K18" s="6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64"/>
      <c r="B19" s="10" t="s">
        <v>20</v>
      </c>
      <c r="C19" s="48" t="s">
        <v>174</v>
      </c>
      <c r="D19" s="45" t="s">
        <v>189</v>
      </c>
      <c r="E19" s="46"/>
      <c r="F19" s="46"/>
      <c r="G19" s="50" t="s">
        <v>147</v>
      </c>
      <c r="H19" s="46"/>
      <c r="I19" s="83"/>
      <c r="J19" s="10" t="s">
        <v>20</v>
      </c>
      <c r="K19" s="6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64"/>
      <c r="B20" s="10" t="s">
        <v>215</v>
      </c>
      <c r="C20" s="48"/>
      <c r="D20" s="47"/>
      <c r="E20" s="47"/>
      <c r="F20" s="47"/>
      <c r="G20" s="52"/>
      <c r="H20" s="47"/>
      <c r="I20" s="84"/>
      <c r="J20" s="10" t="s">
        <v>215</v>
      </c>
      <c r="K20" s="6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64" t="s">
        <v>21</v>
      </c>
      <c r="B21" s="10" t="s">
        <v>21</v>
      </c>
      <c r="C21" s="48" t="s">
        <v>100</v>
      </c>
      <c r="D21" s="45" t="s">
        <v>190</v>
      </c>
      <c r="E21" s="45" t="s">
        <v>129</v>
      </c>
      <c r="F21" s="45" t="s">
        <v>269</v>
      </c>
      <c r="G21" s="50" t="s">
        <v>148</v>
      </c>
      <c r="H21" s="48" t="s">
        <v>166</v>
      </c>
      <c r="I21" s="48" t="s">
        <v>116</v>
      </c>
      <c r="J21" s="10" t="s">
        <v>21</v>
      </c>
      <c r="K21" s="64" t="s">
        <v>21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" customHeight="1" x14ac:dyDescent="0.35">
      <c r="A22" s="64"/>
      <c r="B22" s="10" t="s">
        <v>96</v>
      </c>
      <c r="C22" s="82"/>
      <c r="D22" s="47"/>
      <c r="E22" s="46"/>
      <c r="F22" s="46"/>
      <c r="G22" s="52"/>
      <c r="H22" s="48"/>
      <c r="I22" s="82"/>
      <c r="J22" s="10" t="s">
        <v>96</v>
      </c>
      <c r="K22" s="64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64"/>
      <c r="B23" s="10" t="s">
        <v>22</v>
      </c>
      <c r="C23" s="45" t="s">
        <v>102</v>
      </c>
      <c r="D23" s="45" t="s">
        <v>191</v>
      </c>
      <c r="E23" s="46"/>
      <c r="F23" s="46"/>
      <c r="G23" s="50" t="s">
        <v>152</v>
      </c>
      <c r="H23" s="48"/>
      <c r="I23" s="82"/>
      <c r="J23" s="10" t="s">
        <v>22</v>
      </c>
      <c r="K23" s="64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" customHeight="1" x14ac:dyDescent="0.35">
      <c r="A24" s="64"/>
      <c r="B24" s="10" t="s">
        <v>216</v>
      </c>
      <c r="C24" s="47"/>
      <c r="D24" s="47"/>
      <c r="E24" s="47"/>
      <c r="F24" s="47"/>
      <c r="G24" s="52"/>
      <c r="H24" s="48"/>
      <c r="I24" s="82"/>
      <c r="J24" s="10" t="s">
        <v>216</v>
      </c>
      <c r="K24" s="6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" customHeight="1" x14ac:dyDescent="0.35">
      <c r="A25" s="64" t="s">
        <v>23</v>
      </c>
      <c r="B25" s="10" t="s">
        <v>23</v>
      </c>
      <c r="C25" s="48" t="s">
        <v>121</v>
      </c>
      <c r="D25" s="45" t="s">
        <v>192</v>
      </c>
      <c r="E25" s="45" t="s">
        <v>130</v>
      </c>
      <c r="F25" s="45" t="s">
        <v>270</v>
      </c>
      <c r="G25" s="45" t="s">
        <v>153</v>
      </c>
      <c r="H25" s="45" t="s">
        <v>128</v>
      </c>
      <c r="I25" s="45" t="s">
        <v>119</v>
      </c>
      <c r="J25" s="10" t="s">
        <v>23</v>
      </c>
      <c r="K25" s="64" t="s">
        <v>23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64"/>
      <c r="B26" s="10" t="s">
        <v>24</v>
      </c>
      <c r="C26" s="82"/>
      <c r="D26" s="47"/>
      <c r="E26" s="46"/>
      <c r="F26" s="46"/>
      <c r="G26" s="83"/>
      <c r="H26" s="83"/>
      <c r="I26" s="83"/>
      <c r="J26" s="10" t="s">
        <v>24</v>
      </c>
      <c r="K26" s="6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64"/>
      <c r="B27" s="10" t="s">
        <v>25</v>
      </c>
      <c r="C27" s="45" t="s">
        <v>92</v>
      </c>
      <c r="D27" s="45" t="s">
        <v>193</v>
      </c>
      <c r="E27" s="46"/>
      <c r="F27" s="46"/>
      <c r="G27" s="83"/>
      <c r="H27" s="83"/>
      <c r="I27" s="83"/>
      <c r="J27" s="10" t="s">
        <v>25</v>
      </c>
      <c r="K27" s="6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x14ac:dyDescent="0.35">
      <c r="A28" s="64"/>
      <c r="B28" s="10" t="s">
        <v>217</v>
      </c>
      <c r="C28" s="47"/>
      <c r="D28" s="47"/>
      <c r="E28" s="47"/>
      <c r="F28" s="47"/>
      <c r="G28" s="84"/>
      <c r="H28" s="84"/>
      <c r="I28" s="84"/>
      <c r="J28" s="10" t="s">
        <v>217</v>
      </c>
      <c r="K28" s="6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64" t="s">
        <v>26</v>
      </c>
      <c r="B29" s="10" t="s">
        <v>26</v>
      </c>
      <c r="C29" s="45" t="s">
        <v>91</v>
      </c>
      <c r="D29" s="45" t="s">
        <v>93</v>
      </c>
      <c r="E29" s="45" t="s">
        <v>94</v>
      </c>
      <c r="F29" s="45" t="s">
        <v>298</v>
      </c>
      <c r="G29" s="45" t="s">
        <v>299</v>
      </c>
      <c r="H29" s="45" t="s">
        <v>300</v>
      </c>
      <c r="I29" s="48" t="s">
        <v>107</v>
      </c>
      <c r="J29" s="10" t="s">
        <v>26</v>
      </c>
      <c r="K29" s="68" t="s">
        <v>26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" customHeight="1" x14ac:dyDescent="0.35">
      <c r="A30" s="64"/>
      <c r="B30" s="10" t="s">
        <v>175</v>
      </c>
      <c r="C30" s="83"/>
      <c r="D30" s="83"/>
      <c r="E30" s="83"/>
      <c r="F30" s="83"/>
      <c r="G30" s="83"/>
      <c r="H30" s="83"/>
      <c r="I30" s="82"/>
      <c r="J30" s="10" t="s">
        <v>175</v>
      </c>
      <c r="K30" s="6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" customHeight="1" x14ac:dyDescent="0.35">
      <c r="A31" s="64"/>
      <c r="B31" s="10" t="s">
        <v>27</v>
      </c>
      <c r="C31" s="83"/>
      <c r="D31" s="83"/>
      <c r="E31" s="83"/>
      <c r="F31" s="83"/>
      <c r="G31" s="83"/>
      <c r="H31" s="83"/>
      <c r="I31" s="82"/>
      <c r="J31" s="10" t="s">
        <v>27</v>
      </c>
      <c r="K31" s="6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x14ac:dyDescent="0.35">
      <c r="A32" s="64"/>
      <c r="B32" s="10" t="s">
        <v>183</v>
      </c>
      <c r="C32" s="83"/>
      <c r="D32" s="83"/>
      <c r="E32" s="83"/>
      <c r="F32" s="83"/>
      <c r="G32" s="83"/>
      <c r="H32" s="83"/>
      <c r="I32" s="82"/>
      <c r="J32" s="10" t="s">
        <v>183</v>
      </c>
      <c r="K32" s="6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" customHeight="1" x14ac:dyDescent="0.35">
      <c r="A33" s="64" t="s">
        <v>28</v>
      </c>
      <c r="B33" s="10" t="s">
        <v>28</v>
      </c>
      <c r="C33" s="83"/>
      <c r="D33" s="83"/>
      <c r="E33" s="83"/>
      <c r="F33" s="83"/>
      <c r="G33" s="83"/>
      <c r="H33" s="83"/>
      <c r="I33" s="82"/>
      <c r="J33" s="10" t="s">
        <v>28</v>
      </c>
      <c r="K33" s="64" t="s">
        <v>28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" customHeight="1" x14ac:dyDescent="0.35">
      <c r="A34" s="64"/>
      <c r="B34" s="10" t="s">
        <v>176</v>
      </c>
      <c r="C34" s="83"/>
      <c r="D34" s="83"/>
      <c r="E34" s="83"/>
      <c r="F34" s="83"/>
      <c r="G34" s="83"/>
      <c r="H34" s="83"/>
      <c r="I34" s="82"/>
      <c r="J34" s="10" t="s">
        <v>176</v>
      </c>
      <c r="K34" s="6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64"/>
      <c r="B35" s="10" t="s">
        <v>29</v>
      </c>
      <c r="C35" s="83"/>
      <c r="D35" s="83"/>
      <c r="E35" s="83"/>
      <c r="F35" s="83"/>
      <c r="G35" s="83"/>
      <c r="H35" s="83"/>
      <c r="I35" s="82"/>
      <c r="J35" s="10" t="s">
        <v>29</v>
      </c>
      <c r="K35" s="6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34.15" customHeight="1" x14ac:dyDescent="0.35">
      <c r="A36" s="64"/>
      <c r="B36" s="10" t="s">
        <v>99</v>
      </c>
      <c r="C36" s="84"/>
      <c r="D36" s="84"/>
      <c r="E36" s="84"/>
      <c r="F36" s="84"/>
      <c r="G36" s="84"/>
      <c r="H36" s="84"/>
      <c r="I36" s="82"/>
      <c r="J36" s="10" t="s">
        <v>99</v>
      </c>
      <c r="K36" s="6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" customHeight="1" x14ac:dyDescent="0.35">
      <c r="A37" s="64" t="s">
        <v>30</v>
      </c>
      <c r="B37" s="10" t="s">
        <v>30</v>
      </c>
      <c r="C37" s="45" t="s">
        <v>189</v>
      </c>
      <c r="D37" s="50" t="s">
        <v>155</v>
      </c>
      <c r="E37" s="50" t="s">
        <v>168</v>
      </c>
      <c r="F37" s="50" t="s">
        <v>170</v>
      </c>
      <c r="G37" s="50" t="s">
        <v>182</v>
      </c>
      <c r="H37" s="50" t="s">
        <v>199</v>
      </c>
      <c r="I37" s="50" t="s">
        <v>201</v>
      </c>
      <c r="J37" s="10" t="s">
        <v>30</v>
      </c>
      <c r="K37" s="64" t="s">
        <v>30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64"/>
      <c r="B38" s="11" t="s">
        <v>177</v>
      </c>
      <c r="C38" s="47"/>
      <c r="D38" s="51"/>
      <c r="E38" s="51"/>
      <c r="F38" s="51"/>
      <c r="G38" s="51"/>
      <c r="H38" s="51"/>
      <c r="I38" s="51"/>
      <c r="J38" s="11" t="s">
        <v>177</v>
      </c>
      <c r="K38" s="6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64"/>
      <c r="B39" s="11" t="s">
        <v>31</v>
      </c>
      <c r="C39" s="45" t="s">
        <v>190</v>
      </c>
      <c r="D39" s="51"/>
      <c r="E39" s="51"/>
      <c r="F39" s="51"/>
      <c r="G39" s="51"/>
      <c r="H39" s="51"/>
      <c r="I39" s="51"/>
      <c r="J39" s="11" t="s">
        <v>31</v>
      </c>
      <c r="K39" s="6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64"/>
      <c r="B40" s="11" t="s">
        <v>301</v>
      </c>
      <c r="C40" s="47"/>
      <c r="D40" s="52"/>
      <c r="E40" s="52"/>
      <c r="F40" s="52"/>
      <c r="G40" s="52"/>
      <c r="H40" s="52"/>
      <c r="I40" s="52"/>
      <c r="J40" s="11" t="s">
        <v>301</v>
      </c>
      <c r="K40" s="6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70" t="s">
        <v>32</v>
      </c>
      <c r="B41" s="10" t="s">
        <v>32</v>
      </c>
      <c r="C41" s="45" t="s">
        <v>191</v>
      </c>
      <c r="D41" s="50" t="s">
        <v>167</v>
      </c>
      <c r="E41" s="50" t="s">
        <v>169</v>
      </c>
      <c r="F41" s="50" t="s">
        <v>171</v>
      </c>
      <c r="G41" s="50" t="s">
        <v>198</v>
      </c>
      <c r="H41" s="50" t="s">
        <v>200</v>
      </c>
      <c r="I41" s="50" t="s">
        <v>202</v>
      </c>
      <c r="J41" s="10" t="s">
        <v>32</v>
      </c>
      <c r="K41" s="64" t="s">
        <v>32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" customHeight="1" x14ac:dyDescent="0.35">
      <c r="A42" s="70"/>
      <c r="B42" s="10" t="s">
        <v>178</v>
      </c>
      <c r="C42" s="47"/>
      <c r="D42" s="51"/>
      <c r="E42" s="51"/>
      <c r="F42" s="51"/>
      <c r="G42" s="51"/>
      <c r="H42" s="51"/>
      <c r="I42" s="51"/>
      <c r="J42" s="10" t="s">
        <v>178</v>
      </c>
      <c r="K42" s="6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" customHeight="1" x14ac:dyDescent="0.35">
      <c r="A43" s="70"/>
      <c r="B43" s="10" t="s">
        <v>33</v>
      </c>
      <c r="C43" s="45" t="s">
        <v>192</v>
      </c>
      <c r="D43" s="51"/>
      <c r="E43" s="51"/>
      <c r="F43" s="51"/>
      <c r="G43" s="51"/>
      <c r="H43" s="51"/>
      <c r="I43" s="51"/>
      <c r="J43" s="10" t="s">
        <v>33</v>
      </c>
      <c r="K43" s="6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64"/>
      <c r="B44" s="10" t="s">
        <v>296</v>
      </c>
      <c r="C44" s="47"/>
      <c r="D44" s="52"/>
      <c r="E44" s="52"/>
      <c r="F44" s="52"/>
      <c r="G44" s="52"/>
      <c r="H44" s="52"/>
      <c r="I44" s="52"/>
      <c r="J44" s="10" t="s">
        <v>296</v>
      </c>
      <c r="K44" s="6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64" t="s">
        <v>34</v>
      </c>
      <c r="B45" s="10" t="s">
        <v>34</v>
      </c>
      <c r="C45" s="45" t="s">
        <v>193</v>
      </c>
      <c r="D45" s="48" t="s">
        <v>197</v>
      </c>
      <c r="E45" s="45" t="s">
        <v>104</v>
      </c>
      <c r="F45" s="45" t="s">
        <v>112</v>
      </c>
      <c r="G45" s="50" t="s">
        <v>134</v>
      </c>
      <c r="H45" s="45" t="s">
        <v>124</v>
      </c>
      <c r="I45" s="45" t="s">
        <v>137</v>
      </c>
      <c r="J45" s="10" t="s">
        <v>34</v>
      </c>
      <c r="K45" s="64" t="s">
        <v>34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64"/>
      <c r="B46" s="10" t="s">
        <v>35</v>
      </c>
      <c r="C46" s="47"/>
      <c r="D46" s="82"/>
      <c r="E46" s="46"/>
      <c r="F46" s="46"/>
      <c r="G46" s="85"/>
      <c r="H46" s="83"/>
      <c r="I46" s="83"/>
      <c r="J46" s="10" t="s">
        <v>35</v>
      </c>
      <c r="K46" s="6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" customHeight="1" x14ac:dyDescent="0.35">
      <c r="A47" s="64"/>
      <c r="B47" s="10" t="s">
        <v>36</v>
      </c>
      <c r="C47" s="45" t="s">
        <v>194</v>
      </c>
      <c r="D47" s="82"/>
      <c r="E47" s="46"/>
      <c r="F47" s="46"/>
      <c r="G47" s="85"/>
      <c r="H47" s="83"/>
      <c r="I47" s="83"/>
      <c r="J47" s="10" t="s">
        <v>36</v>
      </c>
      <c r="K47" s="6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x14ac:dyDescent="0.35">
      <c r="A48" s="64"/>
      <c r="B48" s="10" t="s">
        <v>297</v>
      </c>
      <c r="C48" s="47"/>
      <c r="D48" s="82"/>
      <c r="E48" s="47"/>
      <c r="F48" s="47"/>
      <c r="G48" s="86"/>
      <c r="H48" s="84"/>
      <c r="I48" s="84"/>
      <c r="J48" s="10" t="s">
        <v>297</v>
      </c>
      <c r="K48" s="6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" customHeight="1" x14ac:dyDescent="0.35">
      <c r="A49" s="64" t="s">
        <v>37</v>
      </c>
      <c r="B49" s="10" t="s">
        <v>37</v>
      </c>
      <c r="C49" s="28" t="s">
        <v>210</v>
      </c>
      <c r="D49" s="45" t="s">
        <v>205</v>
      </c>
      <c r="E49" s="45" t="s">
        <v>109</v>
      </c>
      <c r="F49" s="45" t="s">
        <v>122</v>
      </c>
      <c r="G49" s="50" t="s">
        <v>135</v>
      </c>
      <c r="H49" s="45" t="s">
        <v>125</v>
      </c>
      <c r="I49" s="45" t="s">
        <v>184</v>
      </c>
      <c r="J49" s="10" t="s">
        <v>37</v>
      </c>
      <c r="K49" s="64" t="s">
        <v>37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" customHeight="1" x14ac:dyDescent="0.35">
      <c r="A50" s="64"/>
      <c r="B50" s="10" t="s">
        <v>179</v>
      </c>
      <c r="C50" s="28" t="s">
        <v>211</v>
      </c>
      <c r="D50" s="46"/>
      <c r="E50" s="46"/>
      <c r="F50" s="46"/>
      <c r="G50" s="85"/>
      <c r="H50" s="83"/>
      <c r="I50" s="46"/>
      <c r="J50" s="10" t="s">
        <v>179</v>
      </c>
      <c r="K50" s="6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64"/>
      <c r="B51" s="10" t="s">
        <v>38</v>
      </c>
      <c r="C51" s="28" t="s">
        <v>212</v>
      </c>
      <c r="D51" s="46"/>
      <c r="E51" s="46"/>
      <c r="F51" s="46"/>
      <c r="G51" s="85"/>
      <c r="H51" s="83"/>
      <c r="I51" s="46"/>
      <c r="J51" s="10" t="s">
        <v>38</v>
      </c>
      <c r="K51" s="6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" customHeight="1" x14ac:dyDescent="0.35">
      <c r="A52" s="64"/>
      <c r="B52" s="10" t="s">
        <v>286</v>
      </c>
      <c r="C52" s="28" t="s">
        <v>213</v>
      </c>
      <c r="D52" s="47"/>
      <c r="E52" s="47"/>
      <c r="F52" s="47"/>
      <c r="G52" s="86"/>
      <c r="H52" s="84"/>
      <c r="I52" s="47"/>
      <c r="J52" s="10" t="s">
        <v>286</v>
      </c>
      <c r="K52" s="64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64" t="s">
        <v>39</v>
      </c>
      <c r="B53" s="10" t="s">
        <v>39</v>
      </c>
      <c r="C53" s="28" t="s">
        <v>214</v>
      </c>
      <c r="D53" s="45" t="s">
        <v>206</v>
      </c>
      <c r="E53" s="45" t="s">
        <v>110</v>
      </c>
      <c r="F53" s="50" t="s">
        <v>132</v>
      </c>
      <c r="G53" s="50" t="s">
        <v>136</v>
      </c>
      <c r="H53" s="45" t="s">
        <v>126</v>
      </c>
      <c r="I53" s="45" t="s">
        <v>188</v>
      </c>
      <c r="J53" s="10" t="s">
        <v>39</v>
      </c>
      <c r="K53" s="64" t="s">
        <v>39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" customHeight="1" x14ac:dyDescent="0.35">
      <c r="A54" s="64"/>
      <c r="B54" s="10" t="s">
        <v>180</v>
      </c>
      <c r="C54" s="48" t="s">
        <v>197</v>
      </c>
      <c r="D54" s="46"/>
      <c r="E54" s="46"/>
      <c r="F54" s="85"/>
      <c r="G54" s="85"/>
      <c r="H54" s="83"/>
      <c r="I54" s="46"/>
      <c r="J54" s="10" t="s">
        <v>180</v>
      </c>
      <c r="K54" s="6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5" customHeight="1" x14ac:dyDescent="0.35">
      <c r="A55" s="64"/>
      <c r="B55" s="10" t="s">
        <v>40</v>
      </c>
      <c r="C55" s="82"/>
      <c r="D55" s="46"/>
      <c r="E55" s="46"/>
      <c r="F55" s="85"/>
      <c r="G55" s="85"/>
      <c r="H55" s="83"/>
      <c r="I55" s="46"/>
      <c r="J55" s="10" t="s">
        <v>40</v>
      </c>
      <c r="K55" s="6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" customHeight="1" x14ac:dyDescent="0.35">
      <c r="A56" s="64"/>
      <c r="B56" s="10" t="s">
        <v>287</v>
      </c>
      <c r="C56" s="82"/>
      <c r="D56" s="47"/>
      <c r="E56" s="47"/>
      <c r="F56" s="86"/>
      <c r="G56" s="86"/>
      <c r="H56" s="84"/>
      <c r="I56" s="47"/>
      <c r="J56" s="10" t="s">
        <v>287</v>
      </c>
      <c r="K56" s="6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68" t="s">
        <v>41</v>
      </c>
      <c r="B57" s="10" t="s">
        <v>41</v>
      </c>
      <c r="C57" s="82"/>
      <c r="D57" s="45" t="s">
        <v>219</v>
      </c>
      <c r="E57" s="45" t="s">
        <v>111</v>
      </c>
      <c r="F57" s="50" t="s">
        <v>133</v>
      </c>
      <c r="G57" s="45" t="s">
        <v>123</v>
      </c>
      <c r="H57" s="45" t="s">
        <v>127</v>
      </c>
      <c r="I57" s="45" t="s">
        <v>150</v>
      </c>
      <c r="J57" s="10" t="s">
        <v>41</v>
      </c>
      <c r="K57" s="64" t="s">
        <v>41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" customHeight="1" x14ac:dyDescent="0.35">
      <c r="A58" s="69"/>
      <c r="B58" s="10" t="s">
        <v>181</v>
      </c>
      <c r="C58" s="48" t="s">
        <v>220</v>
      </c>
      <c r="D58" s="46"/>
      <c r="E58" s="46"/>
      <c r="F58" s="85"/>
      <c r="G58" s="83"/>
      <c r="H58" s="83"/>
      <c r="I58" s="46"/>
      <c r="J58" s="10" t="s">
        <v>181</v>
      </c>
      <c r="K58" s="6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" customHeight="1" x14ac:dyDescent="0.35">
      <c r="A59" s="69"/>
      <c r="B59" s="10" t="s">
        <v>42</v>
      </c>
      <c r="C59" s="48"/>
      <c r="D59" s="46"/>
      <c r="E59" s="46"/>
      <c r="F59" s="85"/>
      <c r="G59" s="83"/>
      <c r="H59" s="83"/>
      <c r="I59" s="46"/>
      <c r="J59" s="10" t="s">
        <v>42</v>
      </c>
      <c r="K59" s="64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" customHeight="1" x14ac:dyDescent="0.35">
      <c r="A60" s="69"/>
      <c r="B60" s="10" t="s">
        <v>288</v>
      </c>
      <c r="C60" s="48"/>
      <c r="D60" s="47"/>
      <c r="E60" s="47"/>
      <c r="F60" s="86"/>
      <c r="G60" s="84"/>
      <c r="H60" s="84"/>
      <c r="I60" s="47"/>
      <c r="J60" s="10" t="s">
        <v>288</v>
      </c>
      <c r="K60" s="64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64" t="s">
        <v>43</v>
      </c>
      <c r="B61" s="10" t="s">
        <v>43</v>
      </c>
      <c r="C61" s="65" t="s">
        <v>239</v>
      </c>
      <c r="D61" s="65" t="s">
        <v>240</v>
      </c>
      <c r="E61" s="65" t="s">
        <v>241</v>
      </c>
      <c r="F61" s="65" t="s">
        <v>242</v>
      </c>
      <c r="G61" s="65" t="s">
        <v>243</v>
      </c>
      <c r="H61" s="40" t="s">
        <v>233</v>
      </c>
      <c r="I61" s="41" t="s">
        <v>234</v>
      </c>
      <c r="J61" s="10" t="s">
        <v>43</v>
      </c>
      <c r="K61" s="64" t="s">
        <v>43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" customHeight="1" x14ac:dyDescent="0.35">
      <c r="A62" s="64"/>
      <c r="B62" s="10" t="s">
        <v>44</v>
      </c>
      <c r="C62" s="67"/>
      <c r="D62" s="67"/>
      <c r="E62" s="67"/>
      <c r="F62" s="67"/>
      <c r="G62" s="67"/>
      <c r="H62" s="35" t="s">
        <v>214</v>
      </c>
      <c r="I62" s="39" t="s">
        <v>218</v>
      </c>
      <c r="J62" s="10" t="s">
        <v>44</v>
      </c>
      <c r="K62" s="64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" customHeight="1" x14ac:dyDescent="0.35">
      <c r="A63" s="64"/>
      <c r="B63" s="10" t="s">
        <v>45</v>
      </c>
      <c r="C63" s="56" t="s">
        <v>235</v>
      </c>
      <c r="D63" s="65" t="s">
        <v>236</v>
      </c>
      <c r="E63" s="65" t="s">
        <v>237</v>
      </c>
      <c r="F63" s="35" t="s">
        <v>210</v>
      </c>
      <c r="G63" s="35" t="s">
        <v>212</v>
      </c>
      <c r="H63" s="48" t="s">
        <v>121</v>
      </c>
      <c r="I63" s="48" t="s">
        <v>100</v>
      </c>
      <c r="J63" s="10" t="s">
        <v>45</v>
      </c>
      <c r="K63" s="64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18.5" customHeight="1" x14ac:dyDescent="0.35">
      <c r="A64" s="64"/>
      <c r="B64" s="10" t="s">
        <v>195</v>
      </c>
      <c r="C64" s="57"/>
      <c r="D64" s="66"/>
      <c r="E64" s="66"/>
      <c r="F64" s="35" t="s">
        <v>211</v>
      </c>
      <c r="G64" s="35" t="s">
        <v>213</v>
      </c>
      <c r="H64" s="82"/>
      <c r="I64" s="48"/>
      <c r="J64" s="10" t="s">
        <v>195</v>
      </c>
      <c r="K64" s="64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5" customHeight="1" x14ac:dyDescent="0.35">
      <c r="A65" s="64" t="s">
        <v>46</v>
      </c>
      <c r="B65" s="10" t="s">
        <v>46</v>
      </c>
      <c r="C65" s="57"/>
      <c r="D65" s="66"/>
      <c r="E65" s="66"/>
      <c r="F65" s="45" t="s">
        <v>91</v>
      </c>
      <c r="G65" s="45" t="s">
        <v>94</v>
      </c>
      <c r="H65" s="48" t="s">
        <v>285</v>
      </c>
      <c r="I65" s="50" t="s">
        <v>107</v>
      </c>
      <c r="J65" s="10" t="s">
        <v>46</v>
      </c>
      <c r="K65" s="64" t="s">
        <v>46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" customHeight="1" x14ac:dyDescent="0.35">
      <c r="A66" s="64"/>
      <c r="B66" s="10">
        <v>2115</v>
      </c>
      <c r="C66" s="57"/>
      <c r="D66" s="66"/>
      <c r="E66" s="66"/>
      <c r="F66" s="46"/>
      <c r="G66" s="46"/>
      <c r="H66" s="48"/>
      <c r="I66" s="51"/>
      <c r="J66" s="10">
        <v>2115</v>
      </c>
      <c r="K66" s="64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" customHeight="1" x14ac:dyDescent="0.35">
      <c r="A67" s="64"/>
      <c r="B67" s="10" t="s">
        <v>207</v>
      </c>
      <c r="C67" s="58"/>
      <c r="D67" s="67"/>
      <c r="E67" s="67"/>
      <c r="F67" s="46"/>
      <c r="G67" s="46"/>
      <c r="H67" s="48"/>
      <c r="I67" s="51"/>
      <c r="J67" s="10" t="s">
        <v>207</v>
      </c>
      <c r="K67" s="64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" customHeight="1" x14ac:dyDescent="0.35">
      <c r="A68" s="64"/>
      <c r="B68" s="10" t="s">
        <v>47</v>
      </c>
      <c r="C68" s="29" t="s">
        <v>218</v>
      </c>
      <c r="D68" s="33" t="s">
        <v>210</v>
      </c>
      <c r="E68" s="33" t="s">
        <v>211</v>
      </c>
      <c r="F68" s="46"/>
      <c r="G68" s="46"/>
      <c r="H68" s="48"/>
      <c r="I68" s="51"/>
      <c r="J68" s="10" t="s">
        <v>47</v>
      </c>
      <c r="K68" s="64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42" customHeight="1" x14ac:dyDescent="0.35">
      <c r="A69" s="64"/>
      <c r="B69" s="10" t="s">
        <v>196</v>
      </c>
      <c r="C69" s="65" t="s">
        <v>244</v>
      </c>
      <c r="D69" s="65" t="s">
        <v>245</v>
      </c>
      <c r="E69" s="65" t="s">
        <v>246</v>
      </c>
      <c r="F69" s="46"/>
      <c r="G69" s="46"/>
      <c r="H69" s="48"/>
      <c r="I69" s="51"/>
      <c r="J69" s="10" t="s">
        <v>196</v>
      </c>
      <c r="K69" s="64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64" t="s">
        <v>48</v>
      </c>
      <c r="B70" s="10" t="s">
        <v>48</v>
      </c>
      <c r="C70" s="66"/>
      <c r="D70" s="66"/>
      <c r="E70" s="66"/>
      <c r="F70" s="46"/>
      <c r="G70" s="46"/>
      <c r="H70" s="48"/>
      <c r="I70" s="51"/>
      <c r="J70" s="10" t="s">
        <v>48</v>
      </c>
      <c r="K70" s="64" t="s">
        <v>48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x14ac:dyDescent="0.35">
      <c r="A71" s="64"/>
      <c r="B71" s="10">
        <v>2215</v>
      </c>
      <c r="C71" s="66"/>
      <c r="D71" s="66"/>
      <c r="E71" s="66"/>
      <c r="F71" s="46"/>
      <c r="G71" s="46"/>
      <c r="H71" s="48"/>
      <c r="I71" s="51"/>
      <c r="J71" s="10">
        <v>2215</v>
      </c>
      <c r="K71" s="64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64"/>
      <c r="B72" s="10">
        <v>2230</v>
      </c>
      <c r="C72" s="67"/>
      <c r="D72" s="67"/>
      <c r="E72" s="67"/>
      <c r="F72" s="47"/>
      <c r="G72" s="47"/>
      <c r="H72" s="48"/>
      <c r="I72" s="52"/>
      <c r="J72" s="10">
        <v>2230</v>
      </c>
      <c r="K72" s="64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x14ac:dyDescent="0.35">
      <c r="A73" s="64"/>
      <c r="B73" s="10">
        <v>2245</v>
      </c>
      <c r="C73" s="45" t="s">
        <v>189</v>
      </c>
      <c r="D73" s="45" t="s">
        <v>190</v>
      </c>
      <c r="E73" s="45" t="s">
        <v>191</v>
      </c>
      <c r="F73" s="45" t="s">
        <v>192</v>
      </c>
      <c r="G73" s="45" t="s">
        <v>193</v>
      </c>
      <c r="H73" s="45" t="s">
        <v>194</v>
      </c>
      <c r="I73" s="45" t="s">
        <v>221</v>
      </c>
      <c r="J73" s="10">
        <v>2245</v>
      </c>
      <c r="K73" s="64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64" t="s">
        <v>49</v>
      </c>
      <c r="B74" s="10" t="s">
        <v>49</v>
      </c>
      <c r="C74" s="47"/>
      <c r="D74" s="47"/>
      <c r="E74" s="47"/>
      <c r="F74" s="47"/>
      <c r="G74" s="47"/>
      <c r="H74" s="47"/>
      <c r="I74" s="47"/>
      <c r="J74" s="10" t="s">
        <v>49</v>
      </c>
      <c r="K74" s="64" t="s">
        <v>49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64"/>
      <c r="B75" s="10">
        <v>2315</v>
      </c>
      <c r="C75" s="45" t="s">
        <v>239</v>
      </c>
      <c r="D75" s="45" t="s">
        <v>240</v>
      </c>
      <c r="E75" s="45" t="s">
        <v>241</v>
      </c>
      <c r="F75" s="45" t="s">
        <v>242</v>
      </c>
      <c r="G75" s="45" t="s">
        <v>243</v>
      </c>
      <c r="H75" s="38" t="s">
        <v>210</v>
      </c>
      <c r="I75" s="38" t="s">
        <v>211</v>
      </c>
      <c r="J75" s="10">
        <v>2315</v>
      </c>
      <c r="K75" s="64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" customHeight="1" x14ac:dyDescent="0.35">
      <c r="A76" s="64"/>
      <c r="B76" s="10" t="s">
        <v>50</v>
      </c>
      <c r="C76" s="47"/>
      <c r="D76" s="47"/>
      <c r="E76" s="47"/>
      <c r="F76" s="47"/>
      <c r="G76" s="47"/>
      <c r="H76" s="42" t="s">
        <v>211</v>
      </c>
      <c r="I76" s="38" t="s">
        <v>212</v>
      </c>
      <c r="J76" s="10" t="s">
        <v>50</v>
      </c>
      <c r="K76" s="64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" customHeight="1" x14ac:dyDescent="0.35">
      <c r="A77" s="64"/>
      <c r="B77" s="10" t="s">
        <v>271</v>
      </c>
      <c r="C77" s="50" t="s">
        <v>235</v>
      </c>
      <c r="D77" s="50" t="s">
        <v>236</v>
      </c>
      <c r="E77" s="50" t="s">
        <v>237</v>
      </c>
      <c r="F77" s="45" t="s">
        <v>232</v>
      </c>
      <c r="G77" s="45" t="s">
        <v>244</v>
      </c>
      <c r="H77" s="45" t="s">
        <v>245</v>
      </c>
      <c r="I77" s="45" t="s">
        <v>246</v>
      </c>
      <c r="J77" s="10" t="s">
        <v>271</v>
      </c>
      <c r="K77" s="64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5" customHeight="1" x14ac:dyDescent="0.35">
      <c r="A78" s="60" t="s">
        <v>51</v>
      </c>
      <c r="B78" s="12" t="s">
        <v>51</v>
      </c>
      <c r="C78" s="51"/>
      <c r="D78" s="51"/>
      <c r="E78" s="51"/>
      <c r="F78" s="46"/>
      <c r="G78" s="46"/>
      <c r="H78" s="46"/>
      <c r="I78" s="46"/>
      <c r="J78" s="12" t="s">
        <v>51</v>
      </c>
      <c r="K78" s="62" t="s">
        <v>51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5" customHeight="1" x14ac:dyDescent="0.35">
      <c r="A79" s="60"/>
      <c r="B79" s="12" t="s">
        <v>101</v>
      </c>
      <c r="C79" s="51"/>
      <c r="D79" s="51"/>
      <c r="E79" s="51"/>
      <c r="F79" s="46"/>
      <c r="G79" s="46"/>
      <c r="H79" s="46"/>
      <c r="I79" s="46"/>
      <c r="J79" s="12" t="s">
        <v>101</v>
      </c>
      <c r="K79" s="63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5" customHeight="1" x14ac:dyDescent="0.35">
      <c r="A80" s="60"/>
      <c r="B80" s="12" t="s">
        <v>52</v>
      </c>
      <c r="C80" s="51"/>
      <c r="D80" s="51"/>
      <c r="E80" s="51"/>
      <c r="F80" s="47"/>
      <c r="G80" s="47"/>
      <c r="H80" s="47"/>
      <c r="I80" s="47"/>
      <c r="J80" s="12" t="s">
        <v>52</v>
      </c>
      <c r="K80" s="63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5" customHeight="1" x14ac:dyDescent="0.35">
      <c r="A81" s="60"/>
      <c r="B81" s="12" t="s">
        <v>272</v>
      </c>
      <c r="C81" s="38" t="s">
        <v>210</v>
      </c>
      <c r="D81" s="38" t="s">
        <v>211</v>
      </c>
      <c r="E81" s="38" t="s">
        <v>212</v>
      </c>
      <c r="F81" s="38" t="s">
        <v>213</v>
      </c>
      <c r="G81" s="38" t="s">
        <v>214</v>
      </c>
      <c r="H81" s="28" t="s">
        <v>233</v>
      </c>
      <c r="I81" s="28" t="s">
        <v>234</v>
      </c>
      <c r="J81" s="12" t="s">
        <v>272</v>
      </c>
      <c r="K81" s="63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" customHeight="1" x14ac:dyDescent="0.35">
      <c r="A82" s="60" t="s">
        <v>53</v>
      </c>
      <c r="B82" s="12" t="s">
        <v>53</v>
      </c>
      <c r="C82" s="45" t="s">
        <v>244</v>
      </c>
      <c r="D82" s="45" t="s">
        <v>245</v>
      </c>
      <c r="E82" s="45" t="s">
        <v>246</v>
      </c>
      <c r="F82" s="45" t="s">
        <v>248</v>
      </c>
      <c r="G82" s="45" t="s">
        <v>249</v>
      </c>
      <c r="H82" s="45" t="s">
        <v>247</v>
      </c>
      <c r="I82" s="45" t="s">
        <v>238</v>
      </c>
      <c r="J82" s="12" t="s">
        <v>53</v>
      </c>
      <c r="K82" s="60" t="s">
        <v>53</v>
      </c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" customHeight="1" x14ac:dyDescent="0.35">
      <c r="A83" s="60"/>
      <c r="B83" s="12" t="s">
        <v>54</v>
      </c>
      <c r="C83" s="46"/>
      <c r="D83" s="46"/>
      <c r="E83" s="46"/>
      <c r="F83" s="47"/>
      <c r="G83" s="47"/>
      <c r="H83" s="47"/>
      <c r="I83" s="47"/>
      <c r="J83" s="12" t="s">
        <v>54</v>
      </c>
      <c r="K83" s="60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62.5" customHeight="1" x14ac:dyDescent="0.35">
      <c r="A84" s="60"/>
      <c r="B84" s="12" t="s">
        <v>55</v>
      </c>
      <c r="C84" s="47"/>
      <c r="D84" s="47"/>
      <c r="E84" s="47"/>
      <c r="F84" s="35" t="s">
        <v>224</v>
      </c>
      <c r="G84" s="35" t="s">
        <v>225</v>
      </c>
      <c r="H84" s="35" t="s">
        <v>239</v>
      </c>
      <c r="I84" s="35" t="s">
        <v>240</v>
      </c>
      <c r="J84" s="12" t="s">
        <v>55</v>
      </c>
      <c r="K84" s="60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5" customHeight="1" x14ac:dyDescent="0.35">
      <c r="A85" s="60" t="s">
        <v>56</v>
      </c>
      <c r="B85" s="12" t="s">
        <v>56</v>
      </c>
      <c r="C85" s="45" t="s">
        <v>197</v>
      </c>
      <c r="D85" s="45" t="s">
        <v>205</v>
      </c>
      <c r="E85" s="45" t="s">
        <v>206</v>
      </c>
      <c r="F85" s="45" t="s">
        <v>225</v>
      </c>
      <c r="G85" s="45" t="s">
        <v>239</v>
      </c>
      <c r="H85" s="45" t="s">
        <v>240</v>
      </c>
      <c r="I85" s="45" t="s">
        <v>241</v>
      </c>
      <c r="J85" s="12" t="s">
        <v>56</v>
      </c>
      <c r="K85" s="60" t="s">
        <v>56</v>
      </c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5" customHeight="1" x14ac:dyDescent="0.35">
      <c r="A86" s="60"/>
      <c r="B86" s="12" t="s">
        <v>120</v>
      </c>
      <c r="C86" s="46"/>
      <c r="D86" s="46"/>
      <c r="E86" s="46"/>
      <c r="F86" s="47"/>
      <c r="G86" s="47"/>
      <c r="H86" s="47"/>
      <c r="I86" s="47"/>
      <c r="J86" s="12" t="s">
        <v>120</v>
      </c>
      <c r="K86" s="60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43" customHeight="1" x14ac:dyDescent="0.35">
      <c r="A87" s="60"/>
      <c r="B87" s="12" t="s">
        <v>57</v>
      </c>
      <c r="C87" s="47"/>
      <c r="D87" s="47"/>
      <c r="E87" s="47"/>
      <c r="F87" s="35" t="s">
        <v>239</v>
      </c>
      <c r="G87" s="35" t="s">
        <v>240</v>
      </c>
      <c r="H87" s="35" t="s">
        <v>241</v>
      </c>
      <c r="I87" s="35" t="s">
        <v>242</v>
      </c>
      <c r="J87" s="12" t="s">
        <v>57</v>
      </c>
      <c r="K87" s="60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5" customHeight="1" x14ac:dyDescent="0.35">
      <c r="A88" s="60" t="s">
        <v>58</v>
      </c>
      <c r="B88" s="12" t="s">
        <v>58</v>
      </c>
      <c r="C88" s="45" t="s">
        <v>219</v>
      </c>
      <c r="D88" s="48" t="s">
        <v>220</v>
      </c>
      <c r="E88" s="45" t="s">
        <v>239</v>
      </c>
      <c r="F88" s="48" t="s">
        <v>240</v>
      </c>
      <c r="G88" s="45" t="s">
        <v>241</v>
      </c>
      <c r="H88" s="45" t="s">
        <v>242</v>
      </c>
      <c r="I88" s="45" t="s">
        <v>243</v>
      </c>
      <c r="J88" s="12" t="s">
        <v>58</v>
      </c>
      <c r="K88" s="60" t="s">
        <v>58</v>
      </c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5" customHeight="1" x14ac:dyDescent="0.35">
      <c r="A89" s="60"/>
      <c r="B89" s="12" t="s">
        <v>138</v>
      </c>
      <c r="C89" s="46"/>
      <c r="D89" s="48"/>
      <c r="E89" s="47"/>
      <c r="F89" s="48"/>
      <c r="G89" s="47"/>
      <c r="H89" s="47"/>
      <c r="I89" s="47"/>
      <c r="J89" s="12" t="s">
        <v>138</v>
      </c>
      <c r="K89" s="60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53" customHeight="1" x14ac:dyDescent="0.35">
      <c r="A90" s="60"/>
      <c r="B90" s="12" t="s">
        <v>59</v>
      </c>
      <c r="C90" s="47"/>
      <c r="D90" s="48"/>
      <c r="E90" s="35" t="s">
        <v>240</v>
      </c>
      <c r="F90" s="35" t="s">
        <v>241</v>
      </c>
      <c r="G90" s="35" t="s">
        <v>242</v>
      </c>
      <c r="H90" s="28" t="s">
        <v>243</v>
      </c>
      <c r="I90" s="45" t="s">
        <v>220</v>
      </c>
      <c r="J90" s="12" t="s">
        <v>59</v>
      </c>
      <c r="K90" s="60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5" customHeight="1" x14ac:dyDescent="0.35">
      <c r="A91" s="60" t="s">
        <v>60</v>
      </c>
      <c r="B91" s="12" t="s">
        <v>60</v>
      </c>
      <c r="C91" s="45" t="s">
        <v>239</v>
      </c>
      <c r="D91" s="45" t="s">
        <v>240</v>
      </c>
      <c r="E91" s="45" t="s">
        <v>241</v>
      </c>
      <c r="F91" s="45" t="s">
        <v>242</v>
      </c>
      <c r="G91" s="45" t="s">
        <v>243</v>
      </c>
      <c r="H91" s="48" t="s">
        <v>219</v>
      </c>
      <c r="I91" s="46"/>
      <c r="J91" s="12" t="s">
        <v>60</v>
      </c>
      <c r="K91" s="60" t="s">
        <v>60</v>
      </c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5" customHeight="1" x14ac:dyDescent="0.35">
      <c r="A92" s="60"/>
      <c r="B92" s="12" t="s">
        <v>118</v>
      </c>
      <c r="C92" s="47"/>
      <c r="D92" s="47"/>
      <c r="E92" s="47"/>
      <c r="F92" s="47"/>
      <c r="G92" s="47"/>
      <c r="H92" s="48"/>
      <c r="I92" s="47"/>
      <c r="J92" s="12" t="s">
        <v>118</v>
      </c>
      <c r="K92" s="60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5" customHeight="1" x14ac:dyDescent="0.35">
      <c r="A93" s="60"/>
      <c r="B93" s="12" t="s">
        <v>61</v>
      </c>
      <c r="C93" s="38" t="s">
        <v>210</v>
      </c>
      <c r="D93" s="38" t="s">
        <v>211</v>
      </c>
      <c r="E93" s="38" t="s">
        <v>212</v>
      </c>
      <c r="F93" s="38" t="s">
        <v>213</v>
      </c>
      <c r="G93" s="38" t="s">
        <v>214</v>
      </c>
      <c r="H93" s="48"/>
      <c r="I93" s="45" t="s">
        <v>92</v>
      </c>
      <c r="J93" s="12" t="s">
        <v>61</v>
      </c>
      <c r="K93" s="60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5" customHeight="1" x14ac:dyDescent="0.35">
      <c r="A94" s="60"/>
      <c r="B94" s="12" t="s">
        <v>293</v>
      </c>
      <c r="C94" s="42" t="s">
        <v>211</v>
      </c>
      <c r="D94" s="38" t="s">
        <v>212</v>
      </c>
      <c r="E94" s="28" t="s">
        <v>213</v>
      </c>
      <c r="F94" s="28" t="s">
        <v>214</v>
      </c>
      <c r="G94" s="39" t="s">
        <v>218</v>
      </c>
      <c r="H94" s="48"/>
      <c r="I94" s="47"/>
      <c r="J94" s="12" t="s">
        <v>293</v>
      </c>
      <c r="K94" s="60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5" customHeight="1" x14ac:dyDescent="0.35">
      <c r="A95" s="60" t="s">
        <v>62</v>
      </c>
      <c r="B95" s="12" t="s">
        <v>62</v>
      </c>
      <c r="C95" s="50" t="s">
        <v>155</v>
      </c>
      <c r="D95" s="50" t="s">
        <v>167</v>
      </c>
      <c r="E95" s="50" t="s">
        <v>168</v>
      </c>
      <c r="F95" s="50" t="s">
        <v>169</v>
      </c>
      <c r="G95" s="50" t="s">
        <v>170</v>
      </c>
      <c r="H95" s="50" t="s">
        <v>171</v>
      </c>
      <c r="I95" s="50" t="s">
        <v>182</v>
      </c>
      <c r="J95" s="12" t="s">
        <v>62</v>
      </c>
      <c r="K95" s="60" t="s">
        <v>62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5" customHeight="1" x14ac:dyDescent="0.35">
      <c r="A96" s="60"/>
      <c r="B96" s="12" t="s">
        <v>149</v>
      </c>
      <c r="C96" s="51"/>
      <c r="D96" s="51"/>
      <c r="E96" s="51"/>
      <c r="F96" s="51"/>
      <c r="G96" s="51"/>
      <c r="H96" s="51"/>
      <c r="I96" s="51"/>
      <c r="J96" s="12" t="s">
        <v>149</v>
      </c>
      <c r="K96" s="60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5" customHeight="1" x14ac:dyDescent="0.35">
      <c r="A97" s="60"/>
      <c r="B97" s="12" t="s">
        <v>63</v>
      </c>
      <c r="C97" s="51"/>
      <c r="D97" s="51"/>
      <c r="E97" s="51"/>
      <c r="F97" s="51"/>
      <c r="G97" s="51"/>
      <c r="H97" s="51"/>
      <c r="I97" s="51"/>
      <c r="J97" s="12" t="s">
        <v>63</v>
      </c>
      <c r="K97" s="60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5" customHeight="1" x14ac:dyDescent="0.35">
      <c r="A98" s="60"/>
      <c r="B98" s="12" t="s">
        <v>208</v>
      </c>
      <c r="C98" s="52"/>
      <c r="D98" s="52"/>
      <c r="E98" s="52"/>
      <c r="F98" s="52"/>
      <c r="G98" s="52"/>
      <c r="H98" s="52"/>
      <c r="I98" s="52"/>
      <c r="J98" s="12" t="s">
        <v>208</v>
      </c>
      <c r="K98" s="60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2" customFormat="1" ht="33.75" customHeight="1" x14ac:dyDescent="0.35">
      <c r="A99" s="59" t="s">
        <v>2</v>
      </c>
      <c r="B99" s="13" t="s">
        <v>11</v>
      </c>
      <c r="C99" s="14">
        <f t="shared" ref="C99:I99" si="0">C4</f>
        <v>46342</v>
      </c>
      <c r="D99" s="15">
        <f t="shared" si="0"/>
        <v>46343</v>
      </c>
      <c r="E99" s="15">
        <f t="shared" si="0"/>
        <v>46344</v>
      </c>
      <c r="F99" s="15">
        <f t="shared" si="0"/>
        <v>46345</v>
      </c>
      <c r="G99" s="15">
        <f t="shared" si="0"/>
        <v>46346</v>
      </c>
      <c r="H99" s="15">
        <f t="shared" si="0"/>
        <v>46347</v>
      </c>
      <c r="I99" s="15">
        <f t="shared" si="0"/>
        <v>46348</v>
      </c>
      <c r="J99" s="13" t="s">
        <v>11</v>
      </c>
      <c r="K99" s="59" t="s">
        <v>2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</row>
    <row r="100" spans="1:47" s="2" customFormat="1" ht="35.25" customHeight="1" x14ac:dyDescent="0.35">
      <c r="A100" s="59"/>
      <c r="B100" s="13" t="s">
        <v>64</v>
      </c>
      <c r="C100" s="16" t="str">
        <f t="shared" ref="C100:I100" si="1">C3</f>
        <v>Monday</v>
      </c>
      <c r="D100" s="13" t="str">
        <f t="shared" si="1"/>
        <v>Tuesday</v>
      </c>
      <c r="E100" s="13" t="str">
        <f t="shared" si="1"/>
        <v>Wednesday</v>
      </c>
      <c r="F100" s="13" t="str">
        <f t="shared" si="1"/>
        <v>Thursday</v>
      </c>
      <c r="G100" s="13" t="str">
        <f t="shared" si="1"/>
        <v>Friday</v>
      </c>
      <c r="H100" s="13" t="str">
        <f t="shared" si="1"/>
        <v>Saturday</v>
      </c>
      <c r="I100" s="13" t="str">
        <f t="shared" si="1"/>
        <v>Sunday</v>
      </c>
      <c r="J100" s="13" t="s">
        <v>64</v>
      </c>
      <c r="K100" s="5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</row>
    <row r="102" spans="1:47" x14ac:dyDescent="0.35">
      <c r="A102" s="17"/>
      <c r="B102" s="17"/>
      <c r="C102" s="18" t="s">
        <v>65</v>
      </c>
      <c r="I102" s="19"/>
      <c r="J102" s="19"/>
      <c r="K102" s="17"/>
    </row>
    <row r="103" spans="1:47" s="21" customFormat="1" x14ac:dyDescent="0.35">
      <c r="C103" s="21" t="s">
        <v>66</v>
      </c>
      <c r="I103" s="19"/>
      <c r="J103" s="19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</row>
    <row r="104" spans="1:47" s="21" customFormat="1" x14ac:dyDescent="0.35">
      <c r="C104" s="21" t="s">
        <v>67</v>
      </c>
      <c r="I104" s="19"/>
      <c r="J104" s="19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</row>
    <row r="105" spans="1:47" x14ac:dyDescent="0.35">
      <c r="A105" s="17"/>
      <c r="B105" s="17"/>
      <c r="I105" s="19"/>
      <c r="J105" s="19"/>
      <c r="K105" s="17"/>
    </row>
    <row r="106" spans="1:47" s="19" customFormat="1" x14ac:dyDescent="0.35">
      <c r="C106" s="18" t="s">
        <v>68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</row>
    <row r="107" spans="1:47" s="19" customFormat="1" ht="63.25" customHeight="1" x14ac:dyDescent="0.35">
      <c r="C107" s="24" t="s">
        <v>69</v>
      </c>
      <c r="D107" s="53" t="s">
        <v>70</v>
      </c>
      <c r="E107" s="53"/>
      <c r="F107" s="53"/>
      <c r="G107" s="53"/>
      <c r="H107" s="26" t="s">
        <v>71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</row>
    <row r="108" spans="1:47" s="19" customFormat="1" ht="39" customHeight="1" x14ac:dyDescent="0.35">
      <c r="C108" s="24" t="s">
        <v>72</v>
      </c>
      <c r="D108" s="53" t="s">
        <v>73</v>
      </c>
      <c r="E108" s="61"/>
      <c r="F108" s="61"/>
      <c r="G108" s="61"/>
      <c r="H108" s="26" t="s">
        <v>74</v>
      </c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</row>
    <row r="109" spans="1:47" s="19" customFormat="1" ht="42.65" customHeight="1" x14ac:dyDescent="0.35">
      <c r="C109" s="24" t="s">
        <v>75</v>
      </c>
      <c r="D109" s="53" t="s">
        <v>76</v>
      </c>
      <c r="E109" s="53"/>
      <c r="F109" s="53"/>
      <c r="G109" s="53"/>
      <c r="H109" s="26" t="s">
        <v>74</v>
      </c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</row>
    <row r="110" spans="1:47" s="19" customFormat="1" ht="48" customHeight="1" x14ac:dyDescent="0.35">
      <c r="C110" s="24" t="s">
        <v>77</v>
      </c>
      <c r="D110" s="53" t="s">
        <v>78</v>
      </c>
      <c r="E110" s="53"/>
      <c r="F110" s="53"/>
      <c r="G110" s="53"/>
      <c r="H110" s="26" t="s">
        <v>74</v>
      </c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</row>
    <row r="111" spans="1:47" s="19" customFormat="1" ht="63.25" customHeight="1" x14ac:dyDescent="0.35">
      <c r="C111" s="24" t="s">
        <v>79</v>
      </c>
      <c r="D111" s="53" t="s">
        <v>80</v>
      </c>
      <c r="E111" s="53"/>
      <c r="F111" s="53"/>
      <c r="G111" s="53"/>
      <c r="H111" s="26" t="s">
        <v>74</v>
      </c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</row>
    <row r="112" spans="1:47" s="19" customFormat="1" x14ac:dyDescent="0.35">
      <c r="C112" s="24" t="s">
        <v>81</v>
      </c>
      <c r="D112" s="54" t="s">
        <v>82</v>
      </c>
      <c r="E112" s="54"/>
      <c r="F112" s="54"/>
      <c r="G112" s="54"/>
      <c r="H112" s="26" t="s">
        <v>74</v>
      </c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</row>
    <row r="113" spans="3:47" s="19" customFormat="1" ht="58.5" customHeight="1" x14ac:dyDescent="0.35">
      <c r="C113" s="24" t="s">
        <v>83</v>
      </c>
      <c r="D113" s="53" t="s">
        <v>84</v>
      </c>
      <c r="E113" s="53"/>
      <c r="F113" s="53"/>
      <c r="G113" s="53"/>
      <c r="H113" s="26" t="s">
        <v>74</v>
      </c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</row>
    <row r="114" spans="3:47" s="19" customFormat="1" ht="20.5" customHeight="1" x14ac:dyDescent="0.35">
      <c r="C114" s="24" t="s">
        <v>85</v>
      </c>
      <c r="D114" s="55" t="s">
        <v>86</v>
      </c>
      <c r="E114" s="55"/>
      <c r="F114" s="55"/>
      <c r="G114" s="55"/>
      <c r="H114" s="26" t="s">
        <v>74</v>
      </c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</row>
  </sheetData>
  <mergeCells count="238">
    <mergeCell ref="H5:H8"/>
    <mergeCell ref="H9:H12"/>
    <mergeCell ref="H13:H16"/>
    <mergeCell ref="H17:H20"/>
    <mergeCell ref="H21:H24"/>
    <mergeCell ref="H25:H28"/>
    <mergeCell ref="I5:I8"/>
    <mergeCell ref="I9:I12"/>
    <mergeCell ref="I13:I16"/>
    <mergeCell ref="I17:I20"/>
    <mergeCell ref="I21:I24"/>
    <mergeCell ref="I25:I28"/>
    <mergeCell ref="F5:F8"/>
    <mergeCell ref="F9:F12"/>
    <mergeCell ref="F13:F16"/>
    <mergeCell ref="F17:F20"/>
    <mergeCell ref="F21:F24"/>
    <mergeCell ref="F25:F28"/>
    <mergeCell ref="G9:G10"/>
    <mergeCell ref="G5:G6"/>
    <mergeCell ref="G7:G8"/>
    <mergeCell ref="G11:G12"/>
    <mergeCell ref="G13:G14"/>
    <mergeCell ref="G15:G16"/>
    <mergeCell ref="G17:G18"/>
    <mergeCell ref="G19:G20"/>
    <mergeCell ref="G21:G22"/>
    <mergeCell ref="G23:G24"/>
    <mergeCell ref="G25:G28"/>
    <mergeCell ref="G53:G56"/>
    <mergeCell ref="G57:G60"/>
    <mergeCell ref="H45:H48"/>
    <mergeCell ref="H49:H52"/>
    <mergeCell ref="H53:H56"/>
    <mergeCell ref="H57:H60"/>
    <mergeCell ref="I45:I48"/>
    <mergeCell ref="I49:I52"/>
    <mergeCell ref="I53:I56"/>
    <mergeCell ref="I57:I60"/>
    <mergeCell ref="A1:C1"/>
    <mergeCell ref="D1:E1"/>
    <mergeCell ref="A3:A4"/>
    <mergeCell ref="K3:K4"/>
    <mergeCell ref="A5:A8"/>
    <mergeCell ref="K5:K8"/>
    <mergeCell ref="C5:C8"/>
    <mergeCell ref="D45:D48"/>
    <mergeCell ref="D49:D52"/>
    <mergeCell ref="E5:E8"/>
    <mergeCell ref="E9:E12"/>
    <mergeCell ref="E13:E16"/>
    <mergeCell ref="E17:E20"/>
    <mergeCell ref="E21:E24"/>
    <mergeCell ref="E25:E28"/>
    <mergeCell ref="E45:E48"/>
    <mergeCell ref="E49:E52"/>
    <mergeCell ref="F45:F48"/>
    <mergeCell ref="F49:F52"/>
    <mergeCell ref="G45:G48"/>
    <mergeCell ref="G49:G52"/>
    <mergeCell ref="A9:A12"/>
    <mergeCell ref="K9:K12"/>
    <mergeCell ref="A13:A16"/>
    <mergeCell ref="K13:K16"/>
    <mergeCell ref="A17:A20"/>
    <mergeCell ref="K17:K20"/>
    <mergeCell ref="C9:C10"/>
    <mergeCell ref="C11:C12"/>
    <mergeCell ref="C13:C14"/>
    <mergeCell ref="C15:C16"/>
    <mergeCell ref="A21:A24"/>
    <mergeCell ref="K21:K24"/>
    <mergeCell ref="A25:A28"/>
    <mergeCell ref="K25:K28"/>
    <mergeCell ref="A29:A32"/>
    <mergeCell ref="K29:K32"/>
    <mergeCell ref="G29:G36"/>
    <mergeCell ref="H29:H36"/>
    <mergeCell ref="I29:I36"/>
    <mergeCell ref="A45:A48"/>
    <mergeCell ref="K45:K48"/>
    <mergeCell ref="C47:C48"/>
    <mergeCell ref="I41:I44"/>
    <mergeCell ref="E37:E40"/>
    <mergeCell ref="F37:F40"/>
    <mergeCell ref="G37:G40"/>
    <mergeCell ref="H37:H40"/>
    <mergeCell ref="I37:I40"/>
    <mergeCell ref="D41:D44"/>
    <mergeCell ref="E41:E44"/>
    <mergeCell ref="F41:F44"/>
    <mergeCell ref="G41:G44"/>
    <mergeCell ref="H41:H44"/>
    <mergeCell ref="A49:A52"/>
    <mergeCell ref="K49:K52"/>
    <mergeCell ref="A53:A56"/>
    <mergeCell ref="K53:K56"/>
    <mergeCell ref="C54:C57"/>
    <mergeCell ref="A33:A36"/>
    <mergeCell ref="K33:K36"/>
    <mergeCell ref="A37:A40"/>
    <mergeCell ref="K37:K40"/>
    <mergeCell ref="A41:A44"/>
    <mergeCell ref="K41:K44"/>
    <mergeCell ref="C29:C36"/>
    <mergeCell ref="D29:D36"/>
    <mergeCell ref="E29:E36"/>
    <mergeCell ref="F29:F36"/>
    <mergeCell ref="D53:D56"/>
    <mergeCell ref="D57:D60"/>
    <mergeCell ref="E53:E56"/>
    <mergeCell ref="E57:E60"/>
    <mergeCell ref="F53:F56"/>
    <mergeCell ref="F57:F60"/>
    <mergeCell ref="C41:C42"/>
    <mergeCell ref="C43:C44"/>
    <mergeCell ref="C45:C46"/>
    <mergeCell ref="K61:K64"/>
    <mergeCell ref="A65:A69"/>
    <mergeCell ref="K65:K69"/>
    <mergeCell ref="C69:C72"/>
    <mergeCell ref="D69:D72"/>
    <mergeCell ref="E69:E72"/>
    <mergeCell ref="A57:A60"/>
    <mergeCell ref="K57:K60"/>
    <mergeCell ref="A61:A64"/>
    <mergeCell ref="E61:E62"/>
    <mergeCell ref="F61:F62"/>
    <mergeCell ref="G61:G62"/>
    <mergeCell ref="H65:H72"/>
    <mergeCell ref="I65:I72"/>
    <mergeCell ref="H63:H64"/>
    <mergeCell ref="I63:I64"/>
    <mergeCell ref="D63:D67"/>
    <mergeCell ref="E63:E67"/>
    <mergeCell ref="C58:C60"/>
    <mergeCell ref="A85:A87"/>
    <mergeCell ref="K78:K81"/>
    <mergeCell ref="C75:C76"/>
    <mergeCell ref="A74:A77"/>
    <mergeCell ref="K74:K77"/>
    <mergeCell ref="A78:A81"/>
    <mergeCell ref="A70:A73"/>
    <mergeCell ref="K70:K73"/>
    <mergeCell ref="C73:C74"/>
    <mergeCell ref="D73:D74"/>
    <mergeCell ref="E73:E74"/>
    <mergeCell ref="F73:F74"/>
    <mergeCell ref="G73:G74"/>
    <mergeCell ref="H73:H74"/>
    <mergeCell ref="D75:D76"/>
    <mergeCell ref="E75:E76"/>
    <mergeCell ref="F75:F76"/>
    <mergeCell ref="C77:C80"/>
    <mergeCell ref="D77:D80"/>
    <mergeCell ref="E77:E80"/>
    <mergeCell ref="H85:H86"/>
    <mergeCell ref="I85:I86"/>
    <mergeCell ref="D114:G114"/>
    <mergeCell ref="C61:C62"/>
    <mergeCell ref="D61:D62"/>
    <mergeCell ref="C63:C67"/>
    <mergeCell ref="A99:A100"/>
    <mergeCell ref="K99:K100"/>
    <mergeCell ref="D107:G107"/>
    <mergeCell ref="D108:G108"/>
    <mergeCell ref="D109:G109"/>
    <mergeCell ref="D110:G110"/>
    <mergeCell ref="A95:A98"/>
    <mergeCell ref="K95:K98"/>
    <mergeCell ref="C95:C98"/>
    <mergeCell ref="D95:D98"/>
    <mergeCell ref="E95:E98"/>
    <mergeCell ref="A91:A94"/>
    <mergeCell ref="C91:C92"/>
    <mergeCell ref="K91:K94"/>
    <mergeCell ref="A88:A90"/>
    <mergeCell ref="K88:K90"/>
    <mergeCell ref="I90:I92"/>
    <mergeCell ref="K85:K87"/>
    <mergeCell ref="A82:A84"/>
    <mergeCell ref="K82:K84"/>
    <mergeCell ref="D112:G112"/>
    <mergeCell ref="D113:G113"/>
    <mergeCell ref="C82:C84"/>
    <mergeCell ref="D82:D84"/>
    <mergeCell ref="E82:E84"/>
    <mergeCell ref="C85:C87"/>
    <mergeCell ref="D85:D87"/>
    <mergeCell ref="E85:E87"/>
    <mergeCell ref="E88:E89"/>
    <mergeCell ref="F88:F89"/>
    <mergeCell ref="G88:G89"/>
    <mergeCell ref="F85:F86"/>
    <mergeCell ref="G85:G86"/>
    <mergeCell ref="F95:F98"/>
    <mergeCell ref="G95:G98"/>
    <mergeCell ref="C88:C90"/>
    <mergeCell ref="D88:D90"/>
    <mergeCell ref="D91:D92"/>
    <mergeCell ref="E91:E92"/>
    <mergeCell ref="F91:F92"/>
    <mergeCell ref="G91:G92"/>
    <mergeCell ref="H91:H94"/>
    <mergeCell ref="I93:I94"/>
    <mergeCell ref="D111:G111"/>
    <mergeCell ref="H95:H98"/>
    <mergeCell ref="I95:I98"/>
    <mergeCell ref="I73:I74"/>
    <mergeCell ref="F65:F72"/>
    <mergeCell ref="G65:G72"/>
    <mergeCell ref="F82:F83"/>
    <mergeCell ref="G82:G83"/>
    <mergeCell ref="H82:H83"/>
    <mergeCell ref="I82:I83"/>
    <mergeCell ref="F77:F80"/>
    <mergeCell ref="G77:G80"/>
    <mergeCell ref="H77:H80"/>
    <mergeCell ref="I77:I80"/>
    <mergeCell ref="G75:G76"/>
    <mergeCell ref="H88:H89"/>
    <mergeCell ref="I88:I89"/>
    <mergeCell ref="D5:D8"/>
    <mergeCell ref="D9:D12"/>
    <mergeCell ref="D19:D20"/>
    <mergeCell ref="D21:D22"/>
    <mergeCell ref="D23:D24"/>
    <mergeCell ref="D25:D26"/>
    <mergeCell ref="D27:D28"/>
    <mergeCell ref="D37:D40"/>
    <mergeCell ref="C37:C38"/>
    <mergeCell ref="C39:C40"/>
    <mergeCell ref="C17:C18"/>
    <mergeCell ref="C19:C20"/>
    <mergeCell ref="C21:C22"/>
    <mergeCell ref="C23:C24"/>
    <mergeCell ref="C25:C26"/>
    <mergeCell ref="C27:C28"/>
  </mergeCells>
  <pageMargins left="0.7" right="0.7" top="0.75" bottom="0.75" header="0.3" footer="0.3"/>
  <pageSetup paperSize="8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7DB71-CD45-4271-90E9-35C5E522CFBC}">
  <sheetPr>
    <tabColor rgb="FFB90B87"/>
    <pageSetUpPr fitToPage="1"/>
  </sheetPr>
  <dimension ref="A1:AU114"/>
  <sheetViews>
    <sheetView zoomScale="50" zoomScaleNormal="50" workbookViewId="0">
      <pane xSplit="1" ySplit="5" topLeftCell="B78" activePane="bottomRight" state="frozen"/>
      <selection pane="topRight" activeCell="B1" sqref="B1"/>
      <selection pane="bottomLeft" activeCell="A6" sqref="A6"/>
      <selection pane="bottomRight" activeCell="I5" sqref="I5:I12"/>
    </sheetView>
  </sheetViews>
  <sheetFormatPr defaultColWidth="9.17968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81640625" style="17" customWidth="1"/>
    <col min="6" max="6" width="45" style="17" customWidth="1"/>
    <col min="7" max="7" width="44.1796875" style="17" customWidth="1"/>
    <col min="8" max="9" width="40.453125" style="17" customWidth="1"/>
    <col min="10" max="11" width="10.54296875" style="25" customWidth="1"/>
    <col min="12" max="12" width="25.453125" style="20" customWidth="1"/>
    <col min="13" max="44" width="9.1796875" style="20"/>
    <col min="45" max="45" width="9.1796875" style="20" customWidth="1"/>
    <col min="46" max="47" width="9.1796875" style="20"/>
    <col min="48" max="16384" width="9.1796875" style="17"/>
  </cols>
  <sheetData>
    <row r="1" spans="1:47" s="1" customFormat="1" ht="24" customHeight="1" x14ac:dyDescent="0.35">
      <c r="A1" s="71" t="s">
        <v>0</v>
      </c>
      <c r="B1" s="72"/>
      <c r="C1" s="73"/>
      <c r="D1" s="74" t="s">
        <v>1</v>
      </c>
      <c r="E1" s="75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8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77"/>
      <c r="B4" s="7" t="s">
        <v>11</v>
      </c>
      <c r="C4" s="9">
        <v>46349</v>
      </c>
      <c r="D4" s="9">
        <v>46350</v>
      </c>
      <c r="E4" s="9">
        <v>46351</v>
      </c>
      <c r="F4" s="9">
        <v>46352</v>
      </c>
      <c r="G4" s="9">
        <v>46353</v>
      </c>
      <c r="H4" s="9">
        <v>46354</v>
      </c>
      <c r="I4" s="9">
        <v>46355</v>
      </c>
      <c r="J4" s="7" t="s">
        <v>11</v>
      </c>
      <c r="K4" s="7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64" t="s">
        <v>12</v>
      </c>
      <c r="B5" s="10" t="s">
        <v>12</v>
      </c>
      <c r="C5" s="45" t="s">
        <v>105</v>
      </c>
      <c r="D5" s="45" t="s">
        <v>289</v>
      </c>
      <c r="E5" s="45" t="s">
        <v>302</v>
      </c>
      <c r="F5" s="45" t="s">
        <v>303</v>
      </c>
      <c r="G5" s="45" t="s">
        <v>304</v>
      </c>
      <c r="H5" s="45" t="s">
        <v>94</v>
      </c>
      <c r="I5" s="45" t="s">
        <v>305</v>
      </c>
      <c r="J5" s="10" t="s">
        <v>12</v>
      </c>
      <c r="K5" s="64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x14ac:dyDescent="0.35">
      <c r="A6" s="64"/>
      <c r="B6" s="10" t="s">
        <v>13</v>
      </c>
      <c r="C6" s="46"/>
      <c r="D6" s="46"/>
      <c r="E6" s="46"/>
      <c r="F6" s="46"/>
      <c r="G6" s="46"/>
      <c r="H6" s="46"/>
      <c r="I6" s="46"/>
      <c r="J6" s="10" t="s">
        <v>13</v>
      </c>
      <c r="K6" s="6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x14ac:dyDescent="0.35">
      <c r="A7" s="64"/>
      <c r="B7" s="10" t="s">
        <v>14</v>
      </c>
      <c r="C7" s="46"/>
      <c r="D7" s="46"/>
      <c r="E7" s="46"/>
      <c r="F7" s="46"/>
      <c r="G7" s="46"/>
      <c r="H7" s="46"/>
      <c r="I7" s="46"/>
      <c r="J7" s="10" t="s">
        <v>14</v>
      </c>
      <c r="K7" s="6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x14ac:dyDescent="0.35">
      <c r="A8" s="64"/>
      <c r="B8" s="10" t="s">
        <v>294</v>
      </c>
      <c r="C8" s="46"/>
      <c r="D8" s="46"/>
      <c r="E8" s="46"/>
      <c r="F8" s="46"/>
      <c r="G8" s="46"/>
      <c r="H8" s="46"/>
      <c r="I8" s="46"/>
      <c r="J8" s="10" t="s">
        <v>294</v>
      </c>
      <c r="K8" s="6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64" t="s">
        <v>15</v>
      </c>
      <c r="B9" s="10" t="s">
        <v>15</v>
      </c>
      <c r="C9" s="46"/>
      <c r="D9" s="46"/>
      <c r="E9" s="46"/>
      <c r="F9" s="46"/>
      <c r="G9" s="46"/>
      <c r="H9" s="46"/>
      <c r="I9" s="46"/>
      <c r="J9" s="10" t="s">
        <v>15</v>
      </c>
      <c r="K9" s="64" t="s">
        <v>15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64"/>
      <c r="B10" s="10" t="s">
        <v>97</v>
      </c>
      <c r="C10" s="46"/>
      <c r="D10" s="46"/>
      <c r="E10" s="46"/>
      <c r="F10" s="46"/>
      <c r="G10" s="46"/>
      <c r="H10" s="46"/>
      <c r="I10" s="46"/>
      <c r="J10" s="10" t="s">
        <v>97</v>
      </c>
      <c r="K10" s="6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5" customHeight="1" x14ac:dyDescent="0.35">
      <c r="A11" s="64"/>
      <c r="B11" s="10" t="s">
        <v>16</v>
      </c>
      <c r="C11" s="46"/>
      <c r="D11" s="46"/>
      <c r="E11" s="46"/>
      <c r="F11" s="46"/>
      <c r="G11" s="46"/>
      <c r="H11" s="46"/>
      <c r="I11" s="46"/>
      <c r="J11" s="10" t="s">
        <v>16</v>
      </c>
      <c r="K11" s="64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5" customHeight="1" x14ac:dyDescent="0.35">
      <c r="A12" s="64"/>
      <c r="B12" s="10" t="s">
        <v>295</v>
      </c>
      <c r="C12" s="47"/>
      <c r="D12" s="47"/>
      <c r="E12" s="47"/>
      <c r="F12" s="47"/>
      <c r="G12" s="47"/>
      <c r="H12" s="47"/>
      <c r="I12" s="47"/>
      <c r="J12" s="10" t="s">
        <v>295</v>
      </c>
      <c r="K12" s="6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3" customHeight="1" x14ac:dyDescent="0.35">
      <c r="A13" s="64" t="s">
        <v>17</v>
      </c>
      <c r="B13" s="10" t="s">
        <v>17</v>
      </c>
      <c r="C13" s="45" t="s">
        <v>132</v>
      </c>
      <c r="D13" s="45" t="s">
        <v>123</v>
      </c>
      <c r="E13" s="50" t="s">
        <v>184</v>
      </c>
      <c r="F13" s="49" t="s">
        <v>153</v>
      </c>
      <c r="G13" s="45" t="s">
        <v>189</v>
      </c>
      <c r="H13" s="45" t="s">
        <v>205</v>
      </c>
      <c r="I13" s="48" t="s">
        <v>221</v>
      </c>
      <c r="J13" s="10" t="s">
        <v>17</v>
      </c>
      <c r="K13" s="64" t="s">
        <v>17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33" customHeight="1" x14ac:dyDescent="0.35">
      <c r="A14" s="64"/>
      <c r="B14" s="10" t="s">
        <v>98</v>
      </c>
      <c r="C14" s="46"/>
      <c r="D14" s="46"/>
      <c r="E14" s="51"/>
      <c r="F14" s="49"/>
      <c r="G14" s="47"/>
      <c r="H14" s="46"/>
      <c r="I14" s="48"/>
      <c r="J14" s="10" t="s">
        <v>98</v>
      </c>
      <c r="K14" s="6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33" customHeight="1" x14ac:dyDescent="0.35">
      <c r="A15" s="64"/>
      <c r="B15" s="10" t="s">
        <v>18</v>
      </c>
      <c r="C15" s="46"/>
      <c r="D15" s="46"/>
      <c r="E15" s="51"/>
      <c r="F15" s="49"/>
      <c r="G15" s="45" t="s">
        <v>190</v>
      </c>
      <c r="H15" s="46"/>
      <c r="I15" s="48" t="s">
        <v>222</v>
      </c>
      <c r="J15" s="10" t="s">
        <v>18</v>
      </c>
      <c r="K15" s="6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30.5" customHeight="1" x14ac:dyDescent="0.35">
      <c r="A16" s="64"/>
      <c r="B16" s="10" t="s">
        <v>290</v>
      </c>
      <c r="C16" s="47"/>
      <c r="D16" s="47"/>
      <c r="E16" s="52"/>
      <c r="F16" s="49"/>
      <c r="G16" s="47"/>
      <c r="H16" s="47"/>
      <c r="I16" s="48"/>
      <c r="J16" s="10" t="s">
        <v>290</v>
      </c>
      <c r="K16" s="6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64" t="s">
        <v>19</v>
      </c>
      <c r="B17" s="10" t="s">
        <v>19</v>
      </c>
      <c r="C17" s="45" t="s">
        <v>133</v>
      </c>
      <c r="D17" s="45" t="s">
        <v>124</v>
      </c>
      <c r="E17" s="50" t="s">
        <v>188</v>
      </c>
      <c r="F17" s="49" t="s">
        <v>162</v>
      </c>
      <c r="G17" s="45" t="s">
        <v>191</v>
      </c>
      <c r="H17" s="45" t="s">
        <v>206</v>
      </c>
      <c r="I17" s="48" t="s">
        <v>223</v>
      </c>
      <c r="J17" s="10" t="s">
        <v>19</v>
      </c>
      <c r="K17" s="64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64"/>
      <c r="B18" s="10" t="s">
        <v>95</v>
      </c>
      <c r="C18" s="46"/>
      <c r="D18" s="46"/>
      <c r="E18" s="51"/>
      <c r="F18" s="49"/>
      <c r="G18" s="47"/>
      <c r="H18" s="46"/>
      <c r="I18" s="48"/>
      <c r="J18" s="10" t="s">
        <v>95</v>
      </c>
      <c r="K18" s="6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64"/>
      <c r="B19" s="10" t="s">
        <v>20</v>
      </c>
      <c r="C19" s="46"/>
      <c r="D19" s="46"/>
      <c r="E19" s="51"/>
      <c r="F19" s="49"/>
      <c r="G19" s="45" t="s">
        <v>192</v>
      </c>
      <c r="H19" s="46"/>
      <c r="I19" s="48" t="s">
        <v>224</v>
      </c>
      <c r="J19" s="10" t="s">
        <v>20</v>
      </c>
      <c r="K19" s="6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64"/>
      <c r="B20" s="10" t="s">
        <v>215</v>
      </c>
      <c r="C20" s="47"/>
      <c r="D20" s="47"/>
      <c r="E20" s="52"/>
      <c r="F20" s="49"/>
      <c r="G20" s="47"/>
      <c r="H20" s="47"/>
      <c r="I20" s="48"/>
      <c r="J20" s="10" t="s">
        <v>215</v>
      </c>
      <c r="K20" s="6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64" t="s">
        <v>21</v>
      </c>
      <c r="B21" s="10" t="s">
        <v>21</v>
      </c>
      <c r="C21" s="45" t="s">
        <v>134</v>
      </c>
      <c r="D21" s="45" t="s">
        <v>125</v>
      </c>
      <c r="E21" s="45" t="s">
        <v>150</v>
      </c>
      <c r="F21" s="49" t="s">
        <v>163</v>
      </c>
      <c r="G21" s="45" t="s">
        <v>193</v>
      </c>
      <c r="H21" s="50" t="s">
        <v>219</v>
      </c>
      <c r="I21" s="48" t="s">
        <v>225</v>
      </c>
      <c r="J21" s="10" t="s">
        <v>21</v>
      </c>
      <c r="K21" s="64" t="s">
        <v>21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" customHeight="1" x14ac:dyDescent="0.35">
      <c r="A22" s="64"/>
      <c r="B22" s="10" t="s">
        <v>96</v>
      </c>
      <c r="C22" s="46"/>
      <c r="D22" s="46"/>
      <c r="E22" s="46"/>
      <c r="F22" s="49"/>
      <c r="G22" s="47"/>
      <c r="H22" s="51"/>
      <c r="I22" s="48"/>
      <c r="J22" s="10" t="s">
        <v>96</v>
      </c>
      <c r="K22" s="64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64"/>
      <c r="B23" s="10" t="s">
        <v>22</v>
      </c>
      <c r="C23" s="46"/>
      <c r="D23" s="46"/>
      <c r="E23" s="46"/>
      <c r="F23" s="49"/>
      <c r="G23" s="45" t="s">
        <v>194</v>
      </c>
      <c r="H23" s="51"/>
      <c r="I23" s="48" t="s">
        <v>239</v>
      </c>
      <c r="J23" s="10" t="s">
        <v>22</v>
      </c>
      <c r="K23" s="64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" customHeight="1" x14ac:dyDescent="0.35">
      <c r="A24" s="64"/>
      <c r="B24" s="10" t="s">
        <v>216</v>
      </c>
      <c r="C24" s="47"/>
      <c r="D24" s="47"/>
      <c r="E24" s="47"/>
      <c r="F24" s="49"/>
      <c r="G24" s="47"/>
      <c r="H24" s="52"/>
      <c r="I24" s="48"/>
      <c r="J24" s="10" t="s">
        <v>216</v>
      </c>
      <c r="K24" s="6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" customHeight="1" x14ac:dyDescent="0.35">
      <c r="A25" s="64" t="s">
        <v>23</v>
      </c>
      <c r="B25" s="10" t="s">
        <v>23</v>
      </c>
      <c r="C25" s="45" t="s">
        <v>135</v>
      </c>
      <c r="D25" s="45" t="s">
        <v>126</v>
      </c>
      <c r="E25" s="48" t="s">
        <v>145</v>
      </c>
      <c r="F25" s="49" t="s">
        <v>164</v>
      </c>
      <c r="G25" s="49" t="s">
        <v>197</v>
      </c>
      <c r="H25" s="45" t="s">
        <v>235</v>
      </c>
      <c r="I25" s="48" t="s">
        <v>240</v>
      </c>
      <c r="J25" s="10" t="s">
        <v>23</v>
      </c>
      <c r="K25" s="64" t="s">
        <v>23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64"/>
      <c r="B26" s="10" t="s">
        <v>24</v>
      </c>
      <c r="C26" s="46"/>
      <c r="D26" s="46"/>
      <c r="E26" s="48"/>
      <c r="F26" s="49"/>
      <c r="G26" s="49"/>
      <c r="H26" s="46"/>
      <c r="I26" s="48"/>
      <c r="J26" s="10" t="s">
        <v>24</v>
      </c>
      <c r="K26" s="6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64"/>
      <c r="B27" s="10" t="s">
        <v>25</v>
      </c>
      <c r="C27" s="46"/>
      <c r="D27" s="46"/>
      <c r="E27" s="48" t="s">
        <v>146</v>
      </c>
      <c r="F27" s="49"/>
      <c r="G27" s="49"/>
      <c r="H27" s="46"/>
      <c r="I27" s="48" t="s">
        <v>241</v>
      </c>
      <c r="J27" s="10" t="s">
        <v>25</v>
      </c>
      <c r="K27" s="6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x14ac:dyDescent="0.35">
      <c r="A28" s="64"/>
      <c r="B28" s="10" t="s">
        <v>217</v>
      </c>
      <c r="C28" s="47"/>
      <c r="D28" s="47"/>
      <c r="E28" s="48"/>
      <c r="F28" s="49"/>
      <c r="G28" s="49"/>
      <c r="H28" s="47"/>
      <c r="I28" s="48"/>
      <c r="J28" s="10" t="s">
        <v>217</v>
      </c>
      <c r="K28" s="6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64" t="s">
        <v>26</v>
      </c>
      <c r="B29" s="10" t="s">
        <v>26</v>
      </c>
      <c r="C29" s="45" t="s">
        <v>136</v>
      </c>
      <c r="D29" s="45" t="s">
        <v>127</v>
      </c>
      <c r="E29" s="48" t="s">
        <v>147</v>
      </c>
      <c r="F29" s="49" t="s">
        <v>165</v>
      </c>
      <c r="G29" s="50" t="s">
        <v>220</v>
      </c>
      <c r="H29" s="45" t="s">
        <v>236</v>
      </c>
      <c r="I29" s="28" t="s">
        <v>242</v>
      </c>
      <c r="J29" s="10" t="s">
        <v>26</v>
      </c>
      <c r="K29" s="68" t="s">
        <v>26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" customHeight="1" x14ac:dyDescent="0.35">
      <c r="A30" s="64"/>
      <c r="B30" s="10" t="s">
        <v>175</v>
      </c>
      <c r="C30" s="46"/>
      <c r="D30" s="46"/>
      <c r="E30" s="48"/>
      <c r="F30" s="49"/>
      <c r="G30" s="51"/>
      <c r="H30" s="46"/>
      <c r="I30" s="45" t="s">
        <v>243</v>
      </c>
      <c r="J30" s="10" t="s">
        <v>175</v>
      </c>
      <c r="K30" s="6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" customHeight="1" x14ac:dyDescent="0.35">
      <c r="A31" s="64"/>
      <c r="B31" s="10" t="s">
        <v>27</v>
      </c>
      <c r="C31" s="46"/>
      <c r="D31" s="46"/>
      <c r="E31" s="48" t="s">
        <v>148</v>
      </c>
      <c r="F31" s="49"/>
      <c r="G31" s="51"/>
      <c r="H31" s="46"/>
      <c r="I31" s="47"/>
      <c r="J31" s="10" t="s">
        <v>27</v>
      </c>
      <c r="K31" s="6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62" x14ac:dyDescent="0.35">
      <c r="A32" s="64"/>
      <c r="B32" s="10" t="s">
        <v>183</v>
      </c>
      <c r="C32" s="47"/>
      <c r="D32" s="47"/>
      <c r="E32" s="48"/>
      <c r="F32" s="49"/>
      <c r="G32" s="52"/>
      <c r="H32" s="47"/>
      <c r="I32" s="28" t="s">
        <v>233</v>
      </c>
      <c r="J32" s="10" t="s">
        <v>183</v>
      </c>
      <c r="K32" s="6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" customHeight="1" x14ac:dyDescent="0.35">
      <c r="A33" s="64" t="s">
        <v>28</v>
      </c>
      <c r="B33" s="10" t="s">
        <v>28</v>
      </c>
      <c r="C33" s="45" t="s">
        <v>197</v>
      </c>
      <c r="D33" s="45" t="s">
        <v>137</v>
      </c>
      <c r="E33" s="48" t="s">
        <v>152</v>
      </c>
      <c r="F33" s="50" t="s">
        <v>219</v>
      </c>
      <c r="G33" s="48" t="s">
        <v>247</v>
      </c>
      <c r="H33" s="45" t="s">
        <v>237</v>
      </c>
      <c r="I33" s="28" t="s">
        <v>234</v>
      </c>
      <c r="J33" s="10" t="s">
        <v>28</v>
      </c>
      <c r="K33" s="64" t="s">
        <v>28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" customHeight="1" x14ac:dyDescent="0.35">
      <c r="A34" s="64"/>
      <c r="B34" s="10" t="s">
        <v>176</v>
      </c>
      <c r="C34" s="46"/>
      <c r="D34" s="46"/>
      <c r="E34" s="48"/>
      <c r="F34" s="51"/>
      <c r="G34" s="82"/>
      <c r="H34" s="46"/>
      <c r="I34" s="28" t="s">
        <v>308</v>
      </c>
      <c r="J34" s="10" t="s">
        <v>176</v>
      </c>
      <c r="K34" s="6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64"/>
      <c r="B35" s="10" t="s">
        <v>29</v>
      </c>
      <c r="C35" s="46"/>
      <c r="D35" s="46"/>
      <c r="E35" s="45" t="s">
        <v>92</v>
      </c>
      <c r="F35" s="51"/>
      <c r="G35" s="48" t="s">
        <v>238</v>
      </c>
      <c r="H35" s="46"/>
      <c r="I35" s="28" t="s">
        <v>309</v>
      </c>
      <c r="J35" s="10" t="s">
        <v>29</v>
      </c>
      <c r="K35" s="6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34.15" customHeight="1" x14ac:dyDescent="0.35">
      <c r="A36" s="64"/>
      <c r="B36" s="10" t="s">
        <v>99</v>
      </c>
      <c r="C36" s="47"/>
      <c r="D36" s="47"/>
      <c r="E36" s="47"/>
      <c r="F36" s="52"/>
      <c r="G36" s="48"/>
      <c r="H36" s="47"/>
      <c r="I36" s="28" t="s">
        <v>310</v>
      </c>
      <c r="J36" s="10" t="s">
        <v>99</v>
      </c>
      <c r="K36" s="6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" customHeight="1" x14ac:dyDescent="0.35">
      <c r="A37" s="64" t="s">
        <v>30</v>
      </c>
      <c r="B37" s="10" t="s">
        <v>30</v>
      </c>
      <c r="C37" s="50" t="s">
        <v>203</v>
      </c>
      <c r="D37" s="50" t="s">
        <v>226</v>
      </c>
      <c r="E37" s="50" t="s">
        <v>228</v>
      </c>
      <c r="F37" s="50" t="s">
        <v>230</v>
      </c>
      <c r="G37" s="50" t="s">
        <v>232</v>
      </c>
      <c r="H37" s="50" t="s">
        <v>245</v>
      </c>
      <c r="I37" s="28" t="s">
        <v>311</v>
      </c>
      <c r="J37" s="10" t="s">
        <v>30</v>
      </c>
      <c r="K37" s="64" t="s">
        <v>30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64"/>
      <c r="B38" s="11" t="s">
        <v>177</v>
      </c>
      <c r="C38" s="51"/>
      <c r="D38" s="51"/>
      <c r="E38" s="51"/>
      <c r="F38" s="51"/>
      <c r="G38" s="51"/>
      <c r="H38" s="51"/>
      <c r="I38" s="45" t="s">
        <v>105</v>
      </c>
      <c r="J38" s="11" t="s">
        <v>177</v>
      </c>
      <c r="K38" s="6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64"/>
      <c r="B39" s="11" t="s">
        <v>31</v>
      </c>
      <c r="C39" s="51"/>
      <c r="D39" s="51"/>
      <c r="E39" s="51"/>
      <c r="F39" s="51"/>
      <c r="G39" s="51"/>
      <c r="H39" s="51"/>
      <c r="I39" s="46"/>
      <c r="J39" s="11" t="s">
        <v>31</v>
      </c>
      <c r="K39" s="6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64"/>
      <c r="B40" s="11" t="s">
        <v>301</v>
      </c>
      <c r="C40" s="52"/>
      <c r="D40" s="52"/>
      <c r="E40" s="52"/>
      <c r="F40" s="52"/>
      <c r="G40" s="52"/>
      <c r="H40" s="52"/>
      <c r="I40" s="46"/>
      <c r="J40" s="11" t="s">
        <v>301</v>
      </c>
      <c r="K40" s="6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70" t="s">
        <v>32</v>
      </c>
      <c r="B41" s="10" t="s">
        <v>32</v>
      </c>
      <c r="C41" s="50" t="s">
        <v>204</v>
      </c>
      <c r="D41" s="50" t="s">
        <v>227</v>
      </c>
      <c r="E41" s="50" t="s">
        <v>229</v>
      </c>
      <c r="F41" s="50" t="s">
        <v>231</v>
      </c>
      <c r="G41" s="50" t="s">
        <v>244</v>
      </c>
      <c r="H41" s="50" t="s">
        <v>246</v>
      </c>
      <c r="I41" s="46"/>
      <c r="J41" s="10" t="s">
        <v>32</v>
      </c>
      <c r="K41" s="64" t="s">
        <v>32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" customHeight="1" x14ac:dyDescent="0.35">
      <c r="A42" s="70"/>
      <c r="B42" s="10" t="s">
        <v>178</v>
      </c>
      <c r="C42" s="51"/>
      <c r="D42" s="51"/>
      <c r="E42" s="51"/>
      <c r="F42" s="51"/>
      <c r="G42" s="51"/>
      <c r="H42" s="51"/>
      <c r="I42" s="46"/>
      <c r="J42" s="10" t="s">
        <v>178</v>
      </c>
      <c r="K42" s="6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" customHeight="1" x14ac:dyDescent="0.35">
      <c r="A43" s="70"/>
      <c r="B43" s="10" t="s">
        <v>33</v>
      </c>
      <c r="C43" s="51"/>
      <c r="D43" s="51"/>
      <c r="E43" s="51"/>
      <c r="F43" s="51"/>
      <c r="G43" s="51"/>
      <c r="H43" s="51"/>
      <c r="I43" s="46"/>
      <c r="J43" s="10" t="s">
        <v>33</v>
      </c>
      <c r="K43" s="6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64"/>
      <c r="B44" s="10" t="s">
        <v>296</v>
      </c>
      <c r="C44" s="52"/>
      <c r="D44" s="52"/>
      <c r="E44" s="52"/>
      <c r="F44" s="52"/>
      <c r="G44" s="52"/>
      <c r="H44" s="52"/>
      <c r="I44" s="46"/>
      <c r="J44" s="10" t="s">
        <v>296</v>
      </c>
      <c r="K44" s="6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64" t="s">
        <v>34</v>
      </c>
      <c r="B45" s="10" t="s">
        <v>34</v>
      </c>
      <c r="C45" s="45" t="s">
        <v>185</v>
      </c>
      <c r="D45" s="45" t="s">
        <v>140</v>
      </c>
      <c r="E45" s="48" t="s">
        <v>268</v>
      </c>
      <c r="F45" s="45" t="s">
        <v>143</v>
      </c>
      <c r="G45" s="45" t="s">
        <v>280</v>
      </c>
      <c r="H45" s="49" t="s">
        <v>115</v>
      </c>
      <c r="I45" s="47"/>
      <c r="J45" s="10" t="s">
        <v>34</v>
      </c>
      <c r="K45" s="64" t="s">
        <v>34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64"/>
      <c r="B46" s="10" t="s">
        <v>35</v>
      </c>
      <c r="C46" s="46"/>
      <c r="D46" s="83"/>
      <c r="E46" s="48"/>
      <c r="F46" s="47"/>
      <c r="G46" s="47"/>
      <c r="H46" s="88"/>
      <c r="I46" s="45" t="s">
        <v>205</v>
      </c>
      <c r="J46" s="10" t="s">
        <v>35</v>
      </c>
      <c r="K46" s="6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" customHeight="1" x14ac:dyDescent="0.35">
      <c r="A47" s="64"/>
      <c r="B47" s="10" t="s">
        <v>36</v>
      </c>
      <c r="C47" s="46"/>
      <c r="D47" s="83"/>
      <c r="E47" s="48"/>
      <c r="F47" s="45" t="s">
        <v>144</v>
      </c>
      <c r="G47" s="49" t="s">
        <v>103</v>
      </c>
      <c r="H47" s="88"/>
      <c r="I47" s="83"/>
      <c r="J47" s="10" t="s">
        <v>36</v>
      </c>
      <c r="K47" s="6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x14ac:dyDescent="0.35">
      <c r="A48" s="64"/>
      <c r="B48" s="10" t="s">
        <v>297</v>
      </c>
      <c r="C48" s="47"/>
      <c r="D48" s="84"/>
      <c r="E48" s="48"/>
      <c r="F48" s="47"/>
      <c r="G48" s="88"/>
      <c r="H48" s="88"/>
      <c r="I48" s="84"/>
      <c r="J48" s="10" t="s">
        <v>297</v>
      </c>
      <c r="K48" s="6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" customHeight="1" x14ac:dyDescent="0.35">
      <c r="A49" s="64" t="s">
        <v>37</v>
      </c>
      <c r="B49" s="10" t="s">
        <v>37</v>
      </c>
      <c r="C49" s="45" t="s">
        <v>186</v>
      </c>
      <c r="D49" s="45" t="s">
        <v>154</v>
      </c>
      <c r="E49" s="48" t="s">
        <v>269</v>
      </c>
      <c r="F49" s="45" t="s">
        <v>151</v>
      </c>
      <c r="G49" s="88"/>
      <c r="H49" s="45" t="s">
        <v>289</v>
      </c>
      <c r="I49" s="45" t="s">
        <v>302</v>
      </c>
      <c r="J49" s="10" t="s">
        <v>37</v>
      </c>
      <c r="K49" s="64" t="s">
        <v>37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" customHeight="1" x14ac:dyDescent="0.35">
      <c r="A50" s="64"/>
      <c r="B50" s="10" t="s">
        <v>179</v>
      </c>
      <c r="C50" s="46"/>
      <c r="D50" s="46"/>
      <c r="E50" s="48"/>
      <c r="F50" s="47"/>
      <c r="G50" s="88"/>
      <c r="H50" s="46"/>
      <c r="I50" s="46"/>
      <c r="J50" s="10" t="s">
        <v>179</v>
      </c>
      <c r="K50" s="6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64"/>
      <c r="B51" s="10" t="s">
        <v>38</v>
      </c>
      <c r="C51" s="46"/>
      <c r="D51" s="46"/>
      <c r="E51" s="48"/>
      <c r="F51" s="45" t="s">
        <v>275</v>
      </c>
      <c r="G51" s="49" t="s">
        <v>113</v>
      </c>
      <c r="H51" s="46"/>
      <c r="I51" s="46"/>
      <c r="J51" s="10" t="s">
        <v>38</v>
      </c>
      <c r="K51" s="6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" customHeight="1" x14ac:dyDescent="0.35">
      <c r="A52" s="64"/>
      <c r="B52" s="10" t="s">
        <v>286</v>
      </c>
      <c r="C52" s="47"/>
      <c r="D52" s="47"/>
      <c r="E52" s="48"/>
      <c r="F52" s="47"/>
      <c r="G52" s="88"/>
      <c r="H52" s="46"/>
      <c r="I52" s="46"/>
      <c r="J52" s="10" t="s">
        <v>286</v>
      </c>
      <c r="K52" s="64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64" t="s">
        <v>39</v>
      </c>
      <c r="B53" s="10" t="s">
        <v>39</v>
      </c>
      <c r="C53" s="45" t="s">
        <v>187</v>
      </c>
      <c r="D53" s="48" t="s">
        <v>266</v>
      </c>
      <c r="E53" s="48" t="s">
        <v>270</v>
      </c>
      <c r="F53" s="45" t="s">
        <v>276</v>
      </c>
      <c r="G53" s="88"/>
      <c r="H53" s="46"/>
      <c r="I53" s="46"/>
      <c r="J53" s="10" t="s">
        <v>39</v>
      </c>
      <c r="K53" s="64" t="s">
        <v>39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" customHeight="1" x14ac:dyDescent="0.35">
      <c r="A54" s="64"/>
      <c r="B54" s="10" t="s">
        <v>180</v>
      </c>
      <c r="C54" s="46"/>
      <c r="D54" s="48"/>
      <c r="E54" s="48"/>
      <c r="F54" s="47"/>
      <c r="G54" s="88"/>
      <c r="H54" s="46"/>
      <c r="I54" s="46"/>
      <c r="J54" s="10" t="s">
        <v>180</v>
      </c>
      <c r="K54" s="6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5" customHeight="1" x14ac:dyDescent="0.35">
      <c r="A55" s="64"/>
      <c r="B55" s="10" t="s">
        <v>40</v>
      </c>
      <c r="C55" s="46"/>
      <c r="D55" s="48"/>
      <c r="E55" s="48"/>
      <c r="F55" s="45" t="s">
        <v>277</v>
      </c>
      <c r="G55" s="49" t="s">
        <v>114</v>
      </c>
      <c r="H55" s="46"/>
      <c r="I55" s="46"/>
      <c r="J55" s="10" t="s">
        <v>40</v>
      </c>
      <c r="K55" s="6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" customHeight="1" x14ac:dyDescent="0.35">
      <c r="A56" s="64"/>
      <c r="B56" s="10" t="s">
        <v>287</v>
      </c>
      <c r="C56" s="47"/>
      <c r="D56" s="48"/>
      <c r="E56" s="48"/>
      <c r="F56" s="47"/>
      <c r="G56" s="88"/>
      <c r="H56" s="47"/>
      <c r="I56" s="47"/>
      <c r="J56" s="10" t="s">
        <v>287</v>
      </c>
      <c r="K56" s="6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68" t="s">
        <v>41</v>
      </c>
      <c r="B57" s="10" t="s">
        <v>41</v>
      </c>
      <c r="C57" s="45" t="s">
        <v>139</v>
      </c>
      <c r="D57" s="48" t="s">
        <v>267</v>
      </c>
      <c r="E57" s="45" t="s">
        <v>141</v>
      </c>
      <c r="F57" s="45" t="s">
        <v>278</v>
      </c>
      <c r="G57" s="88"/>
      <c r="H57" s="48" t="s">
        <v>248</v>
      </c>
      <c r="I57" s="48" t="s">
        <v>206</v>
      </c>
      <c r="J57" s="10" t="s">
        <v>41</v>
      </c>
      <c r="K57" s="64" t="s">
        <v>41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" customHeight="1" x14ac:dyDescent="0.35">
      <c r="A58" s="69"/>
      <c r="B58" s="10" t="s">
        <v>181</v>
      </c>
      <c r="C58" s="83"/>
      <c r="D58" s="48"/>
      <c r="E58" s="47"/>
      <c r="F58" s="47"/>
      <c r="G58" s="88"/>
      <c r="H58" s="48"/>
      <c r="I58" s="48"/>
      <c r="J58" s="10" t="s">
        <v>181</v>
      </c>
      <c r="K58" s="6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" customHeight="1" x14ac:dyDescent="0.35">
      <c r="A59" s="69"/>
      <c r="B59" s="10" t="s">
        <v>42</v>
      </c>
      <c r="C59" s="83"/>
      <c r="D59" s="48"/>
      <c r="E59" s="45" t="s">
        <v>142</v>
      </c>
      <c r="F59" s="45" t="s">
        <v>279</v>
      </c>
      <c r="G59" s="48" t="s">
        <v>121</v>
      </c>
      <c r="H59" s="48" t="s">
        <v>249</v>
      </c>
      <c r="I59" s="48"/>
      <c r="J59" s="10" t="s">
        <v>42</v>
      </c>
      <c r="K59" s="64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" customHeight="1" x14ac:dyDescent="0.35">
      <c r="A60" s="69"/>
      <c r="B60" s="10" t="s">
        <v>288</v>
      </c>
      <c r="C60" s="84"/>
      <c r="D60" s="48"/>
      <c r="E60" s="47"/>
      <c r="F60" s="47"/>
      <c r="G60" s="82"/>
      <c r="H60" s="48"/>
      <c r="I60" s="48"/>
      <c r="J60" s="10" t="s">
        <v>288</v>
      </c>
      <c r="K60" s="64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68" t="s">
        <v>43</v>
      </c>
      <c r="B61" s="10" t="s">
        <v>43</v>
      </c>
      <c r="C61" s="41" t="s">
        <v>308</v>
      </c>
      <c r="D61" s="41" t="s">
        <v>309</v>
      </c>
      <c r="E61" s="41" t="s">
        <v>310</v>
      </c>
      <c r="F61" s="41" t="s">
        <v>311</v>
      </c>
      <c r="G61" s="56" t="s">
        <v>247</v>
      </c>
      <c r="H61" s="56" t="s">
        <v>238</v>
      </c>
      <c r="I61" s="48" t="s">
        <v>121</v>
      </c>
      <c r="J61" s="10" t="s">
        <v>43</v>
      </c>
      <c r="K61" s="68" t="s">
        <v>43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" customHeight="1" x14ac:dyDescent="0.35">
      <c r="A62" s="69"/>
      <c r="B62" s="10" t="s">
        <v>44</v>
      </c>
      <c r="C62" s="43" t="s">
        <v>211</v>
      </c>
      <c r="D62" s="43" t="s">
        <v>212</v>
      </c>
      <c r="E62" s="43" t="s">
        <v>213</v>
      </c>
      <c r="F62" s="43" t="s">
        <v>214</v>
      </c>
      <c r="G62" s="58"/>
      <c r="H62" s="58"/>
      <c r="I62" s="82"/>
      <c r="J62" s="10" t="s">
        <v>44</v>
      </c>
      <c r="K62" s="6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" customHeight="1" x14ac:dyDescent="0.35">
      <c r="A63" s="69"/>
      <c r="B63" s="10" t="s">
        <v>45</v>
      </c>
      <c r="C63" s="89" t="s">
        <v>248</v>
      </c>
      <c r="D63" s="87" t="s">
        <v>249</v>
      </c>
      <c r="E63" s="87" t="s">
        <v>250</v>
      </c>
      <c r="F63" s="87" t="s">
        <v>251</v>
      </c>
      <c r="G63" s="87" t="s">
        <v>252</v>
      </c>
      <c r="H63" s="87" t="s">
        <v>253</v>
      </c>
      <c r="I63" s="87" t="s">
        <v>254</v>
      </c>
      <c r="J63" s="10" t="s">
        <v>45</v>
      </c>
      <c r="K63" s="6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18.5" customHeight="1" x14ac:dyDescent="0.35">
      <c r="A64" s="70"/>
      <c r="B64" s="10" t="s">
        <v>195</v>
      </c>
      <c r="C64" s="89"/>
      <c r="D64" s="87"/>
      <c r="E64" s="87"/>
      <c r="F64" s="87"/>
      <c r="G64" s="87"/>
      <c r="H64" s="87"/>
      <c r="I64" s="87"/>
      <c r="J64" s="10" t="s">
        <v>195</v>
      </c>
      <c r="K64" s="70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6" customHeight="1" x14ac:dyDescent="0.35">
      <c r="A65" s="68" t="s">
        <v>46</v>
      </c>
      <c r="B65" s="10" t="s">
        <v>46</v>
      </c>
      <c r="C65" s="50" t="s">
        <v>100</v>
      </c>
      <c r="D65" s="45" t="s">
        <v>189</v>
      </c>
      <c r="E65" s="49" t="s">
        <v>197</v>
      </c>
      <c r="F65" s="49" t="s">
        <v>205</v>
      </c>
      <c r="G65" s="49" t="s">
        <v>219</v>
      </c>
      <c r="H65" s="49" t="s">
        <v>235</v>
      </c>
      <c r="I65" s="45" t="s">
        <v>92</v>
      </c>
      <c r="J65" s="10" t="s">
        <v>46</v>
      </c>
      <c r="K65" s="68" t="s">
        <v>46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" customHeight="1" x14ac:dyDescent="0.35">
      <c r="A66" s="69"/>
      <c r="B66" s="10">
        <v>2115</v>
      </c>
      <c r="C66" s="51"/>
      <c r="D66" s="46"/>
      <c r="E66" s="49"/>
      <c r="F66" s="49"/>
      <c r="G66" s="49"/>
      <c r="H66" s="49"/>
      <c r="I66" s="46"/>
      <c r="J66" s="10">
        <v>2115</v>
      </c>
      <c r="K66" s="69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" customHeight="1" x14ac:dyDescent="0.35">
      <c r="A67" s="69"/>
      <c r="B67" s="10" t="s">
        <v>207</v>
      </c>
      <c r="C67" s="52"/>
      <c r="D67" s="47"/>
      <c r="E67" s="49"/>
      <c r="F67" s="49"/>
      <c r="G67" s="49"/>
      <c r="H67" s="49"/>
      <c r="I67" s="47"/>
      <c r="J67" s="10" t="s">
        <v>207</v>
      </c>
      <c r="K67" s="69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" customHeight="1" x14ac:dyDescent="0.35">
      <c r="A68" s="69"/>
      <c r="B68" s="10" t="s">
        <v>47</v>
      </c>
      <c r="C68" s="48" t="s">
        <v>221</v>
      </c>
      <c r="D68" s="45" t="s">
        <v>190</v>
      </c>
      <c r="E68" s="49"/>
      <c r="F68" s="49"/>
      <c r="G68" s="49"/>
      <c r="H68" s="49"/>
      <c r="I68" s="49" t="s">
        <v>87</v>
      </c>
      <c r="J68" s="10" t="s">
        <v>47</v>
      </c>
      <c r="K68" s="6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x14ac:dyDescent="0.35">
      <c r="A69" s="70"/>
      <c r="B69" s="10" t="s">
        <v>196</v>
      </c>
      <c r="C69" s="48"/>
      <c r="D69" s="47"/>
      <c r="E69" s="49"/>
      <c r="F69" s="49"/>
      <c r="G69" s="49"/>
      <c r="H69" s="49"/>
      <c r="I69" s="49"/>
      <c r="J69" s="10" t="s">
        <v>196</v>
      </c>
      <c r="K69" s="70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68" t="s">
        <v>48</v>
      </c>
      <c r="B70" s="10" t="s">
        <v>48</v>
      </c>
      <c r="C70" s="48" t="s">
        <v>222</v>
      </c>
      <c r="D70" s="48" t="s">
        <v>191</v>
      </c>
      <c r="E70" s="50" t="s">
        <v>128</v>
      </c>
      <c r="F70" s="48" t="s">
        <v>206</v>
      </c>
      <c r="G70" s="48" t="s">
        <v>220</v>
      </c>
      <c r="H70" s="49" t="s">
        <v>236</v>
      </c>
      <c r="I70" s="49" t="s">
        <v>89</v>
      </c>
      <c r="J70" s="10" t="s">
        <v>48</v>
      </c>
      <c r="K70" s="68" t="s">
        <v>48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18.5" customHeight="1" x14ac:dyDescent="0.35">
      <c r="A71" s="69"/>
      <c r="B71" s="10">
        <v>2215</v>
      </c>
      <c r="C71" s="48"/>
      <c r="D71" s="48"/>
      <c r="E71" s="51"/>
      <c r="F71" s="48"/>
      <c r="G71" s="48"/>
      <c r="H71" s="49"/>
      <c r="I71" s="49"/>
      <c r="J71" s="10">
        <v>2215</v>
      </c>
      <c r="K71" s="6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18.5" customHeight="1" x14ac:dyDescent="0.35">
      <c r="A72" s="69"/>
      <c r="B72" s="10">
        <v>2230</v>
      </c>
      <c r="C72" s="48" t="s">
        <v>223</v>
      </c>
      <c r="D72" s="45" t="s">
        <v>192</v>
      </c>
      <c r="E72" s="51"/>
      <c r="F72" s="48"/>
      <c r="G72" s="48"/>
      <c r="H72" s="49"/>
      <c r="I72" s="49" t="s">
        <v>90</v>
      </c>
      <c r="J72" s="10">
        <v>2230</v>
      </c>
      <c r="K72" s="6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18.5" customHeight="1" x14ac:dyDescent="0.35">
      <c r="A73" s="70"/>
      <c r="B73" s="10">
        <v>2245</v>
      </c>
      <c r="C73" s="48"/>
      <c r="D73" s="47"/>
      <c r="E73" s="52"/>
      <c r="F73" s="48"/>
      <c r="G73" s="48"/>
      <c r="H73" s="49"/>
      <c r="I73" s="49"/>
      <c r="J73" s="10">
        <v>2245</v>
      </c>
      <c r="K73" s="70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64" t="s">
        <v>49</v>
      </c>
      <c r="B74" s="10" t="s">
        <v>49</v>
      </c>
      <c r="C74" s="48" t="s">
        <v>224</v>
      </c>
      <c r="D74" s="45" t="s">
        <v>193</v>
      </c>
      <c r="E74" s="48" t="s">
        <v>121</v>
      </c>
      <c r="F74" s="28" t="s">
        <v>218</v>
      </c>
      <c r="G74" s="45" t="s">
        <v>92</v>
      </c>
      <c r="H74" s="49" t="s">
        <v>237</v>
      </c>
      <c r="I74" s="45" t="s">
        <v>172</v>
      </c>
      <c r="J74" s="10" t="s">
        <v>49</v>
      </c>
      <c r="K74" s="64" t="s">
        <v>49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64"/>
      <c r="B75" s="10">
        <v>2315</v>
      </c>
      <c r="C75" s="48"/>
      <c r="D75" s="47"/>
      <c r="E75" s="82"/>
      <c r="F75" s="36" t="s">
        <v>214</v>
      </c>
      <c r="G75" s="47"/>
      <c r="H75" s="49"/>
      <c r="I75" s="47"/>
      <c r="J75" s="10">
        <v>2315</v>
      </c>
      <c r="K75" s="64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" customHeight="1" x14ac:dyDescent="0.35">
      <c r="A76" s="64"/>
      <c r="B76" s="10" t="s">
        <v>50</v>
      </c>
      <c r="C76" s="48" t="s">
        <v>225</v>
      </c>
      <c r="D76" s="48" t="s">
        <v>194</v>
      </c>
      <c r="E76" s="49" t="s">
        <v>117</v>
      </c>
      <c r="F76" s="50" t="s">
        <v>129</v>
      </c>
      <c r="G76" s="28" t="s">
        <v>210</v>
      </c>
      <c r="H76" s="49"/>
      <c r="I76" s="48" t="s">
        <v>173</v>
      </c>
      <c r="J76" s="10" t="s">
        <v>50</v>
      </c>
      <c r="K76" s="64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" customHeight="1" x14ac:dyDescent="0.35">
      <c r="A77" s="64"/>
      <c r="B77" s="10" t="s">
        <v>271</v>
      </c>
      <c r="C77" s="48"/>
      <c r="D77" s="48"/>
      <c r="E77" s="49"/>
      <c r="F77" s="51"/>
      <c r="G77" s="28" t="s">
        <v>211</v>
      </c>
      <c r="H77" s="49"/>
      <c r="I77" s="48"/>
      <c r="J77" s="10" t="s">
        <v>271</v>
      </c>
      <c r="K77" s="64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5" customHeight="1" x14ac:dyDescent="0.35">
      <c r="A78" s="60" t="s">
        <v>51</v>
      </c>
      <c r="B78" s="12" t="s">
        <v>51</v>
      </c>
      <c r="C78" s="48" t="s">
        <v>239</v>
      </c>
      <c r="D78" s="50" t="s">
        <v>209</v>
      </c>
      <c r="E78" s="49"/>
      <c r="F78" s="51"/>
      <c r="G78" s="28" t="s">
        <v>212</v>
      </c>
      <c r="H78" s="45" t="s">
        <v>102</v>
      </c>
      <c r="I78" s="48" t="s">
        <v>174</v>
      </c>
      <c r="J78" s="12" t="s">
        <v>51</v>
      </c>
      <c r="K78" s="62" t="s">
        <v>51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5" customHeight="1" x14ac:dyDescent="0.35">
      <c r="A79" s="60"/>
      <c r="B79" s="12" t="s">
        <v>101</v>
      </c>
      <c r="C79" s="48"/>
      <c r="D79" s="51"/>
      <c r="E79" s="49"/>
      <c r="F79" s="52"/>
      <c r="G79" s="28" t="s">
        <v>213</v>
      </c>
      <c r="H79" s="47"/>
      <c r="I79" s="48"/>
      <c r="J79" s="12" t="s">
        <v>101</v>
      </c>
      <c r="K79" s="63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5" customHeight="1" x14ac:dyDescent="0.35">
      <c r="A80" s="60"/>
      <c r="B80" s="12" t="s">
        <v>52</v>
      </c>
      <c r="C80" s="48" t="s">
        <v>240</v>
      </c>
      <c r="D80" s="51"/>
      <c r="E80" s="49" t="s">
        <v>131</v>
      </c>
      <c r="F80" s="50" t="s">
        <v>130</v>
      </c>
      <c r="G80" s="28" t="s">
        <v>214</v>
      </c>
      <c r="H80" s="45" t="s">
        <v>128</v>
      </c>
      <c r="I80" s="50" t="s">
        <v>247</v>
      </c>
      <c r="J80" s="12" t="s">
        <v>52</v>
      </c>
      <c r="K80" s="63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5" customHeight="1" x14ac:dyDescent="0.35">
      <c r="A81" s="60"/>
      <c r="B81" s="12" t="s">
        <v>272</v>
      </c>
      <c r="C81" s="48"/>
      <c r="D81" s="52"/>
      <c r="E81" s="49"/>
      <c r="F81" s="51"/>
      <c r="G81" s="28" t="s">
        <v>218</v>
      </c>
      <c r="H81" s="46"/>
      <c r="I81" s="52"/>
      <c r="J81" s="12" t="s">
        <v>272</v>
      </c>
      <c r="K81" s="63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" customHeight="1" x14ac:dyDescent="0.35">
      <c r="A82" s="60" t="s">
        <v>53</v>
      </c>
      <c r="B82" s="12" t="s">
        <v>53</v>
      </c>
      <c r="C82" s="48" t="s">
        <v>241</v>
      </c>
      <c r="D82" s="48" t="s">
        <v>197</v>
      </c>
      <c r="E82" s="49"/>
      <c r="F82" s="51"/>
      <c r="G82" s="48" t="s">
        <v>150</v>
      </c>
      <c r="H82" s="46"/>
      <c r="I82" s="50" t="s">
        <v>238</v>
      </c>
      <c r="J82" s="12" t="s">
        <v>53</v>
      </c>
      <c r="K82" s="60" t="s">
        <v>53</v>
      </c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" customHeight="1" x14ac:dyDescent="0.35">
      <c r="A83" s="60"/>
      <c r="B83" s="12" t="s">
        <v>54</v>
      </c>
      <c r="C83" s="48"/>
      <c r="D83" s="48"/>
      <c r="E83" s="49"/>
      <c r="F83" s="52"/>
      <c r="G83" s="48"/>
      <c r="H83" s="47"/>
      <c r="I83" s="52"/>
      <c r="J83" s="12" t="s">
        <v>54</v>
      </c>
      <c r="K83" s="60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30" customHeight="1" x14ac:dyDescent="0.35">
      <c r="A84" s="60"/>
      <c r="B84" s="12" t="s">
        <v>55</v>
      </c>
      <c r="C84" s="28" t="s">
        <v>242</v>
      </c>
      <c r="D84" s="48"/>
      <c r="E84" s="29" t="s">
        <v>247</v>
      </c>
      <c r="F84" s="35" t="s">
        <v>102</v>
      </c>
      <c r="G84" s="48"/>
      <c r="H84" s="44" t="s">
        <v>92</v>
      </c>
      <c r="I84" s="35" t="s">
        <v>121</v>
      </c>
      <c r="J84" s="12" t="s">
        <v>55</v>
      </c>
      <c r="K84" s="60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5" customHeight="1" x14ac:dyDescent="0.35">
      <c r="A85" s="60" t="s">
        <v>56</v>
      </c>
      <c r="B85" s="12" t="s">
        <v>56</v>
      </c>
      <c r="C85" s="45" t="s">
        <v>243</v>
      </c>
      <c r="D85" s="45" t="s">
        <v>104</v>
      </c>
      <c r="E85" s="45" t="s">
        <v>109</v>
      </c>
      <c r="F85" s="45" t="s">
        <v>110</v>
      </c>
      <c r="G85" s="45" t="s">
        <v>111</v>
      </c>
      <c r="H85" s="45" t="s">
        <v>112</v>
      </c>
      <c r="I85" s="45" t="s">
        <v>122</v>
      </c>
      <c r="J85" s="12" t="s">
        <v>56</v>
      </c>
      <c r="K85" s="60" t="s">
        <v>56</v>
      </c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60"/>
      <c r="B86" s="12" t="s">
        <v>120</v>
      </c>
      <c r="C86" s="47"/>
      <c r="D86" s="46"/>
      <c r="E86" s="46"/>
      <c r="F86" s="46"/>
      <c r="G86" s="46"/>
      <c r="H86" s="46"/>
      <c r="I86" s="46"/>
      <c r="J86" s="12" t="s">
        <v>120</v>
      </c>
      <c r="K86" s="60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43" customHeight="1" x14ac:dyDescent="0.35">
      <c r="A87" s="60"/>
      <c r="B87" s="12" t="s">
        <v>57</v>
      </c>
      <c r="C87" s="29" t="s">
        <v>248</v>
      </c>
      <c r="D87" s="47"/>
      <c r="E87" s="47"/>
      <c r="F87" s="47"/>
      <c r="G87" s="47"/>
      <c r="H87" s="47"/>
      <c r="I87" s="47"/>
      <c r="J87" s="12" t="s">
        <v>57</v>
      </c>
      <c r="K87" s="60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5" customHeight="1" x14ac:dyDescent="0.35">
      <c r="A88" s="60" t="s">
        <v>58</v>
      </c>
      <c r="B88" s="12" t="s">
        <v>58</v>
      </c>
      <c r="C88" s="45" t="s">
        <v>306</v>
      </c>
      <c r="D88" s="45" t="s">
        <v>304</v>
      </c>
      <c r="E88" s="45" t="s">
        <v>307</v>
      </c>
      <c r="F88" s="48" t="s">
        <v>105</v>
      </c>
      <c r="G88" s="45" t="s">
        <v>107</v>
      </c>
      <c r="H88" s="48" t="s">
        <v>289</v>
      </c>
      <c r="I88" s="45" t="s">
        <v>108</v>
      </c>
      <c r="J88" s="12" t="s">
        <v>58</v>
      </c>
      <c r="K88" s="60" t="s">
        <v>58</v>
      </c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5" customHeight="1" x14ac:dyDescent="0.35">
      <c r="A89" s="60"/>
      <c r="B89" s="12" t="s">
        <v>138</v>
      </c>
      <c r="C89" s="46"/>
      <c r="D89" s="46"/>
      <c r="E89" s="83"/>
      <c r="F89" s="48"/>
      <c r="G89" s="46"/>
      <c r="H89" s="48"/>
      <c r="I89" s="46"/>
      <c r="J89" s="12" t="s">
        <v>138</v>
      </c>
      <c r="K89" s="60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53" customHeight="1" x14ac:dyDescent="0.35">
      <c r="A90" s="60"/>
      <c r="B90" s="12" t="s">
        <v>59</v>
      </c>
      <c r="C90" s="46"/>
      <c r="D90" s="46"/>
      <c r="E90" s="83"/>
      <c r="F90" s="48"/>
      <c r="G90" s="46"/>
      <c r="H90" s="48"/>
      <c r="I90" s="46"/>
      <c r="J90" s="12" t="s">
        <v>59</v>
      </c>
      <c r="K90" s="60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5" customHeight="1" x14ac:dyDescent="0.35">
      <c r="A91" s="60" t="s">
        <v>60</v>
      </c>
      <c r="B91" s="12" t="s">
        <v>60</v>
      </c>
      <c r="C91" s="46"/>
      <c r="D91" s="46"/>
      <c r="E91" s="83"/>
      <c r="F91" s="48"/>
      <c r="G91" s="46"/>
      <c r="H91" s="48"/>
      <c r="I91" s="46"/>
      <c r="J91" s="12" t="s">
        <v>60</v>
      </c>
      <c r="K91" s="60" t="s">
        <v>60</v>
      </c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5" customHeight="1" x14ac:dyDescent="0.35">
      <c r="A92" s="60"/>
      <c r="B92" s="12" t="s">
        <v>118</v>
      </c>
      <c r="C92" s="46"/>
      <c r="D92" s="46"/>
      <c r="E92" s="83"/>
      <c r="F92" s="48"/>
      <c r="G92" s="46"/>
      <c r="H92" s="48"/>
      <c r="I92" s="46"/>
      <c r="J92" s="12" t="s">
        <v>118</v>
      </c>
      <c r="K92" s="60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5" customHeight="1" x14ac:dyDescent="0.35">
      <c r="A93" s="60"/>
      <c r="B93" s="12" t="s">
        <v>61</v>
      </c>
      <c r="C93" s="46"/>
      <c r="D93" s="46"/>
      <c r="E93" s="83"/>
      <c r="F93" s="48"/>
      <c r="G93" s="46"/>
      <c r="H93" s="48"/>
      <c r="I93" s="46"/>
      <c r="J93" s="12" t="s">
        <v>61</v>
      </c>
      <c r="K93" s="60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5" customHeight="1" x14ac:dyDescent="0.35">
      <c r="A94" s="60"/>
      <c r="B94" s="12" t="s">
        <v>293</v>
      </c>
      <c r="C94" s="47"/>
      <c r="D94" s="47"/>
      <c r="E94" s="84"/>
      <c r="F94" s="48"/>
      <c r="G94" s="47"/>
      <c r="H94" s="48"/>
      <c r="I94" s="47"/>
      <c r="J94" s="12" t="s">
        <v>293</v>
      </c>
      <c r="K94" s="60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5" customHeight="1" x14ac:dyDescent="0.35">
      <c r="A95" s="60" t="s">
        <v>62</v>
      </c>
      <c r="B95" s="12" t="s">
        <v>62</v>
      </c>
      <c r="C95" s="50" t="s">
        <v>198</v>
      </c>
      <c r="D95" s="50" t="s">
        <v>199</v>
      </c>
      <c r="E95" s="50" t="s">
        <v>200</v>
      </c>
      <c r="F95" s="50" t="s">
        <v>201</v>
      </c>
      <c r="G95" s="50" t="s">
        <v>202</v>
      </c>
      <c r="H95" s="50" t="s">
        <v>203</v>
      </c>
      <c r="I95" s="50" t="s">
        <v>204</v>
      </c>
      <c r="J95" s="12" t="s">
        <v>62</v>
      </c>
      <c r="K95" s="60" t="s">
        <v>62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5" customHeight="1" x14ac:dyDescent="0.35">
      <c r="A96" s="60"/>
      <c r="B96" s="12" t="s">
        <v>149</v>
      </c>
      <c r="C96" s="51"/>
      <c r="D96" s="51"/>
      <c r="E96" s="51"/>
      <c r="F96" s="51"/>
      <c r="G96" s="51"/>
      <c r="H96" s="51"/>
      <c r="I96" s="51"/>
      <c r="J96" s="12" t="s">
        <v>149</v>
      </c>
      <c r="K96" s="60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5" customHeight="1" x14ac:dyDescent="0.35">
      <c r="A97" s="60"/>
      <c r="B97" s="12" t="s">
        <v>63</v>
      </c>
      <c r="C97" s="51"/>
      <c r="D97" s="51"/>
      <c r="E97" s="51"/>
      <c r="F97" s="51"/>
      <c r="G97" s="51"/>
      <c r="H97" s="51"/>
      <c r="I97" s="51"/>
      <c r="J97" s="12" t="s">
        <v>63</v>
      </c>
      <c r="K97" s="60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5" customHeight="1" x14ac:dyDescent="0.35">
      <c r="A98" s="60"/>
      <c r="B98" s="12" t="s">
        <v>208</v>
      </c>
      <c r="C98" s="52"/>
      <c r="D98" s="52"/>
      <c r="E98" s="52"/>
      <c r="F98" s="52"/>
      <c r="G98" s="52"/>
      <c r="H98" s="52"/>
      <c r="I98" s="52"/>
      <c r="J98" s="12" t="s">
        <v>208</v>
      </c>
      <c r="K98" s="60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2" customFormat="1" ht="33.75" customHeight="1" x14ac:dyDescent="0.35">
      <c r="A99" s="59" t="s">
        <v>2</v>
      </c>
      <c r="B99" s="13" t="s">
        <v>11</v>
      </c>
      <c r="C99" s="14">
        <f t="shared" ref="C99:I99" si="0">C4</f>
        <v>46349</v>
      </c>
      <c r="D99" s="15">
        <f t="shared" si="0"/>
        <v>46350</v>
      </c>
      <c r="E99" s="15">
        <f t="shared" si="0"/>
        <v>46351</v>
      </c>
      <c r="F99" s="15">
        <f t="shared" si="0"/>
        <v>46352</v>
      </c>
      <c r="G99" s="15">
        <f t="shared" si="0"/>
        <v>46353</v>
      </c>
      <c r="H99" s="15">
        <f t="shared" si="0"/>
        <v>46354</v>
      </c>
      <c r="I99" s="15">
        <f t="shared" si="0"/>
        <v>46355</v>
      </c>
      <c r="J99" s="13" t="s">
        <v>11</v>
      </c>
      <c r="K99" s="59" t="s">
        <v>2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</row>
    <row r="100" spans="1:47" s="2" customFormat="1" ht="35.25" customHeight="1" x14ac:dyDescent="0.35">
      <c r="A100" s="59"/>
      <c r="B100" s="13" t="s">
        <v>64</v>
      </c>
      <c r="C100" s="16" t="str">
        <f t="shared" ref="C100:I100" si="1">C3</f>
        <v>Monday</v>
      </c>
      <c r="D100" s="13" t="str">
        <f t="shared" si="1"/>
        <v>Tuesday</v>
      </c>
      <c r="E100" s="13" t="str">
        <f t="shared" si="1"/>
        <v>Wednesday</v>
      </c>
      <c r="F100" s="13" t="str">
        <f t="shared" si="1"/>
        <v>Thursday</v>
      </c>
      <c r="G100" s="13" t="str">
        <f t="shared" si="1"/>
        <v>Friday</v>
      </c>
      <c r="H100" s="13" t="str">
        <f t="shared" si="1"/>
        <v>Saturday</v>
      </c>
      <c r="I100" s="13" t="str">
        <f t="shared" si="1"/>
        <v>Sunday</v>
      </c>
      <c r="J100" s="13" t="s">
        <v>64</v>
      </c>
      <c r="K100" s="5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</row>
    <row r="102" spans="1:47" x14ac:dyDescent="0.35">
      <c r="A102" s="17"/>
      <c r="B102" s="17"/>
      <c r="C102" s="18" t="s">
        <v>65</v>
      </c>
      <c r="I102" s="19"/>
      <c r="J102" s="19"/>
      <c r="K102" s="17"/>
    </row>
    <row r="103" spans="1:47" s="21" customFormat="1" x14ac:dyDescent="0.35">
      <c r="C103" s="21" t="s">
        <v>66</v>
      </c>
      <c r="I103" s="19"/>
      <c r="J103" s="19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</row>
    <row r="104" spans="1:47" s="21" customFormat="1" x14ac:dyDescent="0.35">
      <c r="C104" s="21" t="s">
        <v>67</v>
      </c>
      <c r="I104" s="19"/>
      <c r="J104" s="19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</row>
    <row r="105" spans="1:47" x14ac:dyDescent="0.35">
      <c r="A105" s="17"/>
      <c r="B105" s="17"/>
      <c r="I105" s="19"/>
      <c r="J105" s="19"/>
      <c r="K105" s="17"/>
    </row>
    <row r="106" spans="1:47" s="19" customFormat="1" x14ac:dyDescent="0.35">
      <c r="C106" s="18" t="s">
        <v>68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</row>
    <row r="107" spans="1:47" s="19" customFormat="1" ht="63.25" customHeight="1" x14ac:dyDescent="0.35">
      <c r="C107" s="24" t="s">
        <v>69</v>
      </c>
      <c r="D107" s="53" t="s">
        <v>70</v>
      </c>
      <c r="E107" s="53"/>
      <c r="F107" s="53"/>
      <c r="G107" s="53"/>
      <c r="H107" s="26" t="s">
        <v>71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</row>
    <row r="108" spans="1:47" s="19" customFormat="1" ht="39" customHeight="1" x14ac:dyDescent="0.35">
      <c r="C108" s="24" t="s">
        <v>72</v>
      </c>
      <c r="D108" s="53" t="s">
        <v>73</v>
      </c>
      <c r="E108" s="61"/>
      <c r="F108" s="61"/>
      <c r="G108" s="61"/>
      <c r="H108" s="26" t="s">
        <v>74</v>
      </c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</row>
    <row r="109" spans="1:47" s="19" customFormat="1" ht="42.65" customHeight="1" x14ac:dyDescent="0.35">
      <c r="C109" s="24" t="s">
        <v>75</v>
      </c>
      <c r="D109" s="53" t="s">
        <v>76</v>
      </c>
      <c r="E109" s="53"/>
      <c r="F109" s="53"/>
      <c r="G109" s="53"/>
      <c r="H109" s="26" t="s">
        <v>74</v>
      </c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</row>
    <row r="110" spans="1:47" s="19" customFormat="1" ht="48" customHeight="1" x14ac:dyDescent="0.35">
      <c r="C110" s="24" t="s">
        <v>77</v>
      </c>
      <c r="D110" s="53" t="s">
        <v>78</v>
      </c>
      <c r="E110" s="53"/>
      <c r="F110" s="53"/>
      <c r="G110" s="53"/>
      <c r="H110" s="26" t="s">
        <v>74</v>
      </c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</row>
    <row r="111" spans="1:47" s="19" customFormat="1" ht="63.25" customHeight="1" x14ac:dyDescent="0.35">
      <c r="C111" s="24" t="s">
        <v>79</v>
      </c>
      <c r="D111" s="53" t="s">
        <v>80</v>
      </c>
      <c r="E111" s="53"/>
      <c r="F111" s="53"/>
      <c r="G111" s="53"/>
      <c r="H111" s="26" t="s">
        <v>74</v>
      </c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</row>
    <row r="112" spans="1:47" s="19" customFormat="1" x14ac:dyDescent="0.35">
      <c r="C112" s="24" t="s">
        <v>81</v>
      </c>
      <c r="D112" s="54" t="s">
        <v>82</v>
      </c>
      <c r="E112" s="54"/>
      <c r="F112" s="54"/>
      <c r="G112" s="54"/>
      <c r="H112" s="26" t="s">
        <v>74</v>
      </c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</row>
    <row r="113" spans="3:47" s="19" customFormat="1" ht="58.5" customHeight="1" x14ac:dyDescent="0.35">
      <c r="C113" s="24" t="s">
        <v>83</v>
      </c>
      <c r="D113" s="53" t="s">
        <v>84</v>
      </c>
      <c r="E113" s="53"/>
      <c r="F113" s="53"/>
      <c r="G113" s="53"/>
      <c r="H113" s="26" t="s">
        <v>74</v>
      </c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</row>
    <row r="114" spans="3:47" s="19" customFormat="1" ht="20.5" customHeight="1" x14ac:dyDescent="0.35">
      <c r="C114" s="24" t="s">
        <v>85</v>
      </c>
      <c r="D114" s="55" t="s">
        <v>86</v>
      </c>
      <c r="E114" s="55"/>
      <c r="F114" s="55"/>
      <c r="G114" s="55"/>
      <c r="H114" s="26" t="s">
        <v>74</v>
      </c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</row>
  </sheetData>
  <mergeCells count="242">
    <mergeCell ref="I13:I14"/>
    <mergeCell ref="I15:I16"/>
    <mergeCell ref="I17:I18"/>
    <mergeCell ref="I19:I20"/>
    <mergeCell ref="I21:I22"/>
    <mergeCell ref="I23:I24"/>
    <mergeCell ref="I25:I26"/>
    <mergeCell ref="I27:I28"/>
    <mergeCell ref="I30:I31"/>
    <mergeCell ref="I70:I71"/>
    <mergeCell ref="I72:I73"/>
    <mergeCell ref="E25:E26"/>
    <mergeCell ref="E27:E28"/>
    <mergeCell ref="E29:E30"/>
    <mergeCell ref="E31:E32"/>
    <mergeCell ref="E33:E34"/>
    <mergeCell ref="F25:F28"/>
    <mergeCell ref="F29:F32"/>
    <mergeCell ref="H57:H58"/>
    <mergeCell ref="I49:I56"/>
    <mergeCell ref="I46:I48"/>
    <mergeCell ref="H29:H32"/>
    <mergeCell ref="H33:H36"/>
    <mergeCell ref="G33:G34"/>
    <mergeCell ref="G35:G36"/>
    <mergeCell ref="I38:I45"/>
    <mergeCell ref="H49:H56"/>
    <mergeCell ref="G29:G32"/>
    <mergeCell ref="F51:F52"/>
    <mergeCell ref="F53:F54"/>
    <mergeCell ref="F55:F56"/>
    <mergeCell ref="F57:F58"/>
    <mergeCell ref="G45:G46"/>
    <mergeCell ref="D13:D16"/>
    <mergeCell ref="E74:E75"/>
    <mergeCell ref="G74:G75"/>
    <mergeCell ref="E76:E79"/>
    <mergeCell ref="E80:E83"/>
    <mergeCell ref="D78:D81"/>
    <mergeCell ref="F76:F79"/>
    <mergeCell ref="F80:F83"/>
    <mergeCell ref="G82:G84"/>
    <mergeCell ref="D25:D28"/>
    <mergeCell ref="D29:D32"/>
    <mergeCell ref="D33:D36"/>
    <mergeCell ref="D82:D84"/>
    <mergeCell ref="G47:G50"/>
    <mergeCell ref="G51:G54"/>
    <mergeCell ref="G55:G58"/>
    <mergeCell ref="F45:F46"/>
    <mergeCell ref="F47:F48"/>
    <mergeCell ref="F49:F50"/>
    <mergeCell ref="C5:C12"/>
    <mergeCell ref="D5:D12"/>
    <mergeCell ref="E5:E12"/>
    <mergeCell ref="F5:F12"/>
    <mergeCell ref="G5:G12"/>
    <mergeCell ref="H5:H12"/>
    <mergeCell ref="I5:I12"/>
    <mergeCell ref="I57:I60"/>
    <mergeCell ref="H45:H48"/>
    <mergeCell ref="H37:H40"/>
    <mergeCell ref="H21:H24"/>
    <mergeCell ref="H13:H16"/>
    <mergeCell ref="E59:E60"/>
    <mergeCell ref="F59:F60"/>
    <mergeCell ref="G59:G60"/>
    <mergeCell ref="H59:H60"/>
    <mergeCell ref="C33:C36"/>
    <mergeCell ref="C45:C48"/>
    <mergeCell ref="C49:C52"/>
    <mergeCell ref="C13:C16"/>
    <mergeCell ref="C17:C20"/>
    <mergeCell ref="C21:C24"/>
    <mergeCell ref="C25:C28"/>
    <mergeCell ref="C29:C32"/>
    <mergeCell ref="D110:G110"/>
    <mergeCell ref="D111:G111"/>
    <mergeCell ref="D112:G112"/>
    <mergeCell ref="D113:G113"/>
    <mergeCell ref="D114:G114"/>
    <mergeCell ref="H61:H62"/>
    <mergeCell ref="E88:E94"/>
    <mergeCell ref="D88:D94"/>
    <mergeCell ref="G88:G94"/>
    <mergeCell ref="D76:D77"/>
    <mergeCell ref="H88:H94"/>
    <mergeCell ref="D63:D64"/>
    <mergeCell ref="D65:D67"/>
    <mergeCell ref="D68:D69"/>
    <mergeCell ref="D70:D71"/>
    <mergeCell ref="H63:H64"/>
    <mergeCell ref="E63:E64"/>
    <mergeCell ref="E65:E69"/>
    <mergeCell ref="E70:E73"/>
    <mergeCell ref="F65:F69"/>
    <mergeCell ref="G65:G69"/>
    <mergeCell ref="H65:H69"/>
    <mergeCell ref="H70:H73"/>
    <mergeCell ref="H74:H77"/>
    <mergeCell ref="K95:K98"/>
    <mergeCell ref="A99:A100"/>
    <mergeCell ref="K99:K100"/>
    <mergeCell ref="D107:G107"/>
    <mergeCell ref="D108:G108"/>
    <mergeCell ref="D109:G109"/>
    <mergeCell ref="C88:C94"/>
    <mergeCell ref="I88:I94"/>
    <mergeCell ref="A95:A98"/>
    <mergeCell ref="C95:C98"/>
    <mergeCell ref="D95:D98"/>
    <mergeCell ref="E95:E98"/>
    <mergeCell ref="F95:F98"/>
    <mergeCell ref="G95:G98"/>
    <mergeCell ref="H95:H98"/>
    <mergeCell ref="I95:I98"/>
    <mergeCell ref="F88:F94"/>
    <mergeCell ref="K88:K90"/>
    <mergeCell ref="A91:A94"/>
    <mergeCell ref="K91:K94"/>
    <mergeCell ref="K85:K87"/>
    <mergeCell ref="A88:A90"/>
    <mergeCell ref="I82:I83"/>
    <mergeCell ref="K82:K84"/>
    <mergeCell ref="A85:A87"/>
    <mergeCell ref="D85:D87"/>
    <mergeCell ref="E85:E87"/>
    <mergeCell ref="A82:A84"/>
    <mergeCell ref="A78:A81"/>
    <mergeCell ref="K78:K81"/>
    <mergeCell ref="H78:H79"/>
    <mergeCell ref="C85:C86"/>
    <mergeCell ref="C78:C79"/>
    <mergeCell ref="C80:C81"/>
    <mergeCell ref="C82:C83"/>
    <mergeCell ref="I78:I79"/>
    <mergeCell ref="F85:F87"/>
    <mergeCell ref="G85:G87"/>
    <mergeCell ref="H85:H87"/>
    <mergeCell ref="I85:I87"/>
    <mergeCell ref="H80:H83"/>
    <mergeCell ref="I80:I81"/>
    <mergeCell ref="A74:A77"/>
    <mergeCell ref="K74:K77"/>
    <mergeCell ref="D72:D73"/>
    <mergeCell ref="D74:D75"/>
    <mergeCell ref="A65:A69"/>
    <mergeCell ref="K65:K69"/>
    <mergeCell ref="A70:A73"/>
    <mergeCell ref="K70:K73"/>
    <mergeCell ref="K61:K64"/>
    <mergeCell ref="F63:F64"/>
    <mergeCell ref="G63:G64"/>
    <mergeCell ref="I61:I62"/>
    <mergeCell ref="C63:C64"/>
    <mergeCell ref="C72:C73"/>
    <mergeCell ref="C74:C75"/>
    <mergeCell ref="C76:C77"/>
    <mergeCell ref="C68:C69"/>
    <mergeCell ref="C70:C71"/>
    <mergeCell ref="C65:C67"/>
    <mergeCell ref="I74:I75"/>
    <mergeCell ref="I76:I77"/>
    <mergeCell ref="G70:G73"/>
    <mergeCell ref="F70:F73"/>
    <mergeCell ref="I68:I69"/>
    <mergeCell ref="K57:K60"/>
    <mergeCell ref="A61:A64"/>
    <mergeCell ref="G61:G62"/>
    <mergeCell ref="A57:A60"/>
    <mergeCell ref="D57:D60"/>
    <mergeCell ref="C53:C56"/>
    <mergeCell ref="C57:C60"/>
    <mergeCell ref="E57:E58"/>
    <mergeCell ref="K49:K52"/>
    <mergeCell ref="A53:A56"/>
    <mergeCell ref="D53:D56"/>
    <mergeCell ref="E53:E56"/>
    <mergeCell ref="K53:K56"/>
    <mergeCell ref="K45:K48"/>
    <mergeCell ref="A49:A52"/>
    <mergeCell ref="D49:D52"/>
    <mergeCell ref="E49:E52"/>
    <mergeCell ref="H41:H44"/>
    <mergeCell ref="K41:K44"/>
    <mergeCell ref="A45:A48"/>
    <mergeCell ref="D45:D48"/>
    <mergeCell ref="E45:E48"/>
    <mergeCell ref="C41:C44"/>
    <mergeCell ref="K37:K40"/>
    <mergeCell ref="A41:A44"/>
    <mergeCell ref="D41:D44"/>
    <mergeCell ref="E41:E44"/>
    <mergeCell ref="F41:F44"/>
    <mergeCell ref="G41:G44"/>
    <mergeCell ref="A37:A40"/>
    <mergeCell ref="D37:D40"/>
    <mergeCell ref="E37:E40"/>
    <mergeCell ref="F37:F40"/>
    <mergeCell ref="G37:G40"/>
    <mergeCell ref="C37:C40"/>
    <mergeCell ref="F21:F24"/>
    <mergeCell ref="G21:G22"/>
    <mergeCell ref="A21:A24"/>
    <mergeCell ref="H17:H20"/>
    <mergeCell ref="K17:K20"/>
    <mergeCell ref="G19:G20"/>
    <mergeCell ref="D17:D20"/>
    <mergeCell ref="K29:K32"/>
    <mergeCell ref="A33:A36"/>
    <mergeCell ref="K33:K36"/>
    <mergeCell ref="E35:E36"/>
    <mergeCell ref="F33:F36"/>
    <mergeCell ref="G25:G28"/>
    <mergeCell ref="H25:H28"/>
    <mergeCell ref="K25:K28"/>
    <mergeCell ref="A29:A32"/>
    <mergeCell ref="A25:A28"/>
    <mergeCell ref="K5:K8"/>
    <mergeCell ref="A9:A12"/>
    <mergeCell ref="A1:C1"/>
    <mergeCell ref="D1:E1"/>
    <mergeCell ref="A3:A4"/>
    <mergeCell ref="K3:K4"/>
    <mergeCell ref="A5:A8"/>
    <mergeCell ref="I63:I64"/>
    <mergeCell ref="I65:I67"/>
    <mergeCell ref="K13:K16"/>
    <mergeCell ref="G15:G16"/>
    <mergeCell ref="A17:A20"/>
    <mergeCell ref="E17:E20"/>
    <mergeCell ref="F17:F20"/>
    <mergeCell ref="G17:G18"/>
    <mergeCell ref="K9:K12"/>
    <mergeCell ref="A13:A16"/>
    <mergeCell ref="E13:E16"/>
    <mergeCell ref="F13:F16"/>
    <mergeCell ref="G13:G14"/>
    <mergeCell ref="K21:K24"/>
    <mergeCell ref="G23:G24"/>
    <mergeCell ref="D21:D24"/>
    <mergeCell ref="E21:E24"/>
  </mergeCells>
  <pageMargins left="0.7" right="0.7" top="0.75" bottom="0.75" header="0.3" footer="0.3"/>
  <pageSetup paperSize="8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E942-25E4-4296-9276-BCCFEDA48C9B}">
  <sheetPr>
    <tabColor rgb="FFB90B87"/>
    <pageSetUpPr fitToPage="1"/>
  </sheetPr>
  <dimension ref="A1:AU114"/>
  <sheetViews>
    <sheetView zoomScale="50" zoomScaleNormal="50" workbookViewId="0">
      <pane xSplit="1" ySplit="5" topLeftCell="B67" activePane="bottomRight" state="frozen"/>
      <selection pane="topRight" activeCell="B1" sqref="B1"/>
      <selection pane="bottomLeft" activeCell="A6" sqref="A6"/>
      <selection pane="bottomRight" activeCell="F19" sqref="F19:F22"/>
    </sheetView>
  </sheetViews>
  <sheetFormatPr defaultColWidth="9.17968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81640625" style="17" customWidth="1"/>
    <col min="6" max="6" width="45" style="17" customWidth="1"/>
    <col min="7" max="7" width="44.1796875" style="17" customWidth="1"/>
    <col min="8" max="9" width="40.453125" style="17" customWidth="1"/>
    <col min="10" max="11" width="10.54296875" style="25" customWidth="1"/>
    <col min="12" max="12" width="25.453125" style="20" customWidth="1"/>
    <col min="13" max="44" width="9.1796875" style="20"/>
    <col min="45" max="45" width="9.1796875" style="20" customWidth="1"/>
    <col min="46" max="47" width="9.1796875" style="20"/>
    <col min="48" max="16384" width="9.1796875" style="17"/>
  </cols>
  <sheetData>
    <row r="1" spans="1:47" s="1" customFormat="1" ht="24" customHeight="1" x14ac:dyDescent="0.35">
      <c r="A1" s="71" t="s">
        <v>0</v>
      </c>
      <c r="B1" s="72"/>
      <c r="C1" s="73"/>
      <c r="D1" s="74" t="s">
        <v>1</v>
      </c>
      <c r="E1" s="75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8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77"/>
      <c r="B4" s="7" t="s">
        <v>11</v>
      </c>
      <c r="C4" s="9">
        <v>46356</v>
      </c>
      <c r="D4" s="9">
        <v>46357</v>
      </c>
      <c r="E4" s="9">
        <v>46358</v>
      </c>
      <c r="F4" s="9">
        <v>46359</v>
      </c>
      <c r="G4" s="9">
        <v>46360</v>
      </c>
      <c r="H4" s="9">
        <v>46361</v>
      </c>
      <c r="I4" s="9">
        <v>46362</v>
      </c>
      <c r="J4" s="7" t="s">
        <v>11</v>
      </c>
      <c r="K4" s="7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64" t="s">
        <v>12</v>
      </c>
      <c r="B5" s="10" t="s">
        <v>12</v>
      </c>
      <c r="C5" s="48" t="s">
        <v>205</v>
      </c>
      <c r="D5" s="50" t="s">
        <v>100</v>
      </c>
      <c r="E5" s="45" t="s">
        <v>315</v>
      </c>
      <c r="F5" s="49" t="s">
        <v>121</v>
      </c>
      <c r="G5" s="50" t="s">
        <v>92</v>
      </c>
      <c r="H5" s="49" t="s">
        <v>117</v>
      </c>
      <c r="I5" s="50" t="s">
        <v>209</v>
      </c>
      <c r="J5" s="10" t="s">
        <v>12</v>
      </c>
      <c r="K5" s="64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x14ac:dyDescent="0.35">
      <c r="A6" s="64"/>
      <c r="B6" s="10" t="s">
        <v>13</v>
      </c>
      <c r="C6" s="48"/>
      <c r="D6" s="52"/>
      <c r="E6" s="47"/>
      <c r="F6" s="49"/>
      <c r="G6" s="52"/>
      <c r="H6" s="49"/>
      <c r="I6" s="51"/>
      <c r="J6" s="10" t="s">
        <v>13</v>
      </c>
      <c r="K6" s="6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18.5" customHeight="1" x14ac:dyDescent="0.35">
      <c r="A7" s="64"/>
      <c r="B7" s="10" t="s">
        <v>14</v>
      </c>
      <c r="C7" s="48"/>
      <c r="D7" s="49" t="s">
        <v>129</v>
      </c>
      <c r="E7" s="48" t="s">
        <v>104</v>
      </c>
      <c r="F7" s="45" t="s">
        <v>303</v>
      </c>
      <c r="G7" s="50" t="s">
        <v>132</v>
      </c>
      <c r="H7" s="49"/>
      <c r="I7" s="51"/>
      <c r="J7" s="10" t="s">
        <v>14</v>
      </c>
      <c r="K7" s="6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x14ac:dyDescent="0.35">
      <c r="A8" s="64"/>
      <c r="B8" s="10" t="s">
        <v>294</v>
      </c>
      <c r="C8" s="48"/>
      <c r="D8" s="49"/>
      <c r="E8" s="48"/>
      <c r="F8" s="46"/>
      <c r="G8" s="51"/>
      <c r="H8" s="49"/>
      <c r="I8" s="52"/>
      <c r="J8" s="10" t="s">
        <v>294</v>
      </c>
      <c r="K8" s="6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64" t="s">
        <v>15</v>
      </c>
      <c r="B9" s="10" t="s">
        <v>15</v>
      </c>
      <c r="C9" s="48" t="s">
        <v>206</v>
      </c>
      <c r="D9" s="49"/>
      <c r="E9" s="48"/>
      <c r="F9" s="46"/>
      <c r="G9" s="51"/>
      <c r="H9" s="49" t="s">
        <v>131</v>
      </c>
      <c r="I9" s="45" t="s">
        <v>315</v>
      </c>
      <c r="J9" s="10" t="s">
        <v>15</v>
      </c>
      <c r="K9" s="64" t="s">
        <v>15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64"/>
      <c r="B10" s="10" t="s">
        <v>97</v>
      </c>
      <c r="C10" s="48"/>
      <c r="D10" s="49"/>
      <c r="E10" s="48"/>
      <c r="F10" s="46"/>
      <c r="G10" s="52"/>
      <c r="H10" s="49"/>
      <c r="I10" s="47"/>
      <c r="J10" s="10" t="s">
        <v>97</v>
      </c>
      <c r="K10" s="6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5" customHeight="1" x14ac:dyDescent="0.35">
      <c r="A11" s="64"/>
      <c r="B11" s="10" t="s">
        <v>16</v>
      </c>
      <c r="C11" s="48"/>
      <c r="D11" s="50" t="s">
        <v>130</v>
      </c>
      <c r="E11" s="48" t="s">
        <v>109</v>
      </c>
      <c r="F11" s="46"/>
      <c r="G11" s="50" t="s">
        <v>133</v>
      </c>
      <c r="H11" s="49"/>
      <c r="I11" s="45" t="s">
        <v>248</v>
      </c>
      <c r="J11" s="10" t="s">
        <v>16</v>
      </c>
      <c r="K11" s="64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5" customHeight="1" x14ac:dyDescent="0.35">
      <c r="A12" s="64"/>
      <c r="B12" s="10" t="s">
        <v>295</v>
      </c>
      <c r="C12" s="48"/>
      <c r="D12" s="51"/>
      <c r="E12" s="48"/>
      <c r="F12" s="46"/>
      <c r="G12" s="51"/>
      <c r="H12" s="49"/>
      <c r="I12" s="47"/>
      <c r="J12" s="10" t="s">
        <v>295</v>
      </c>
      <c r="K12" s="6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3" customHeight="1" x14ac:dyDescent="0.35">
      <c r="A13" s="64" t="s">
        <v>17</v>
      </c>
      <c r="B13" s="10" t="s">
        <v>17</v>
      </c>
      <c r="C13" s="49" t="s">
        <v>219</v>
      </c>
      <c r="D13" s="51"/>
      <c r="E13" s="48"/>
      <c r="F13" s="46"/>
      <c r="G13" s="51"/>
      <c r="H13" s="45" t="s">
        <v>185</v>
      </c>
      <c r="I13" s="45" t="s">
        <v>249</v>
      </c>
      <c r="J13" s="10" t="s">
        <v>17</v>
      </c>
      <c r="K13" s="64" t="s">
        <v>17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33" customHeight="1" x14ac:dyDescent="0.35">
      <c r="A14" s="64"/>
      <c r="B14" s="10" t="s">
        <v>98</v>
      </c>
      <c r="C14" s="49"/>
      <c r="D14" s="52"/>
      <c r="E14" s="48"/>
      <c r="F14" s="47"/>
      <c r="G14" s="52"/>
      <c r="H14" s="46"/>
      <c r="I14" s="47"/>
      <c r="J14" s="10" t="s">
        <v>98</v>
      </c>
      <c r="K14" s="6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33" customHeight="1" x14ac:dyDescent="0.35">
      <c r="A15" s="64"/>
      <c r="B15" s="10" t="s">
        <v>18</v>
      </c>
      <c r="C15" s="49"/>
      <c r="D15" s="50" t="s">
        <v>154</v>
      </c>
      <c r="E15" s="48" t="s">
        <v>110</v>
      </c>
      <c r="F15" s="48" t="s">
        <v>139</v>
      </c>
      <c r="G15" s="50" t="s">
        <v>134</v>
      </c>
      <c r="H15" s="46"/>
      <c r="I15" s="45" t="s">
        <v>250</v>
      </c>
      <c r="J15" s="10" t="s">
        <v>18</v>
      </c>
      <c r="K15" s="6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30.5" customHeight="1" x14ac:dyDescent="0.35">
      <c r="A16" s="64"/>
      <c r="B16" s="10" t="s">
        <v>290</v>
      </c>
      <c r="C16" s="49"/>
      <c r="D16" s="51"/>
      <c r="E16" s="48"/>
      <c r="F16" s="48"/>
      <c r="G16" s="51"/>
      <c r="H16" s="47"/>
      <c r="I16" s="47"/>
      <c r="J16" s="10" t="s">
        <v>290</v>
      </c>
      <c r="K16" s="6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64" t="s">
        <v>19</v>
      </c>
      <c r="B17" s="10" t="s">
        <v>19</v>
      </c>
      <c r="C17" s="50" t="s">
        <v>220</v>
      </c>
      <c r="D17" s="51"/>
      <c r="E17" s="48"/>
      <c r="F17" s="48"/>
      <c r="G17" s="51"/>
      <c r="H17" s="45" t="s">
        <v>186</v>
      </c>
      <c r="I17" s="45" t="s">
        <v>251</v>
      </c>
      <c r="J17" s="10" t="s">
        <v>19</v>
      </c>
      <c r="K17" s="64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64"/>
      <c r="B18" s="10" t="s">
        <v>95</v>
      </c>
      <c r="C18" s="51"/>
      <c r="D18" s="52"/>
      <c r="E18" s="48"/>
      <c r="F18" s="48"/>
      <c r="G18" s="52"/>
      <c r="H18" s="46"/>
      <c r="I18" s="47"/>
      <c r="J18" s="10" t="s">
        <v>95</v>
      </c>
      <c r="K18" s="6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64"/>
      <c r="B19" s="10" t="s">
        <v>20</v>
      </c>
      <c r="C19" s="51"/>
      <c r="D19" s="48" t="s">
        <v>197</v>
      </c>
      <c r="E19" s="48" t="s">
        <v>111</v>
      </c>
      <c r="F19" s="48" t="s">
        <v>140</v>
      </c>
      <c r="G19" s="50" t="s">
        <v>135</v>
      </c>
      <c r="H19" s="46"/>
      <c r="I19" s="45" t="s">
        <v>252</v>
      </c>
      <c r="J19" s="10" t="s">
        <v>20</v>
      </c>
      <c r="K19" s="6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64"/>
      <c r="B20" s="10" t="s">
        <v>215</v>
      </c>
      <c r="C20" s="52"/>
      <c r="D20" s="48"/>
      <c r="E20" s="48"/>
      <c r="F20" s="48"/>
      <c r="G20" s="51"/>
      <c r="H20" s="47"/>
      <c r="I20" s="47"/>
      <c r="J20" s="10" t="s">
        <v>215</v>
      </c>
      <c r="K20" s="6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64" t="s">
        <v>21</v>
      </c>
      <c r="B21" s="10" t="s">
        <v>21</v>
      </c>
      <c r="C21" s="45" t="s">
        <v>247</v>
      </c>
      <c r="D21" s="48"/>
      <c r="E21" s="48"/>
      <c r="F21" s="48"/>
      <c r="G21" s="51"/>
      <c r="H21" s="45" t="s">
        <v>187</v>
      </c>
      <c r="I21" s="45" t="s">
        <v>253</v>
      </c>
      <c r="J21" s="10" t="s">
        <v>21</v>
      </c>
      <c r="K21" s="64" t="s">
        <v>21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" customHeight="1" x14ac:dyDescent="0.35">
      <c r="A22" s="64"/>
      <c r="B22" s="10" t="s">
        <v>96</v>
      </c>
      <c r="C22" s="47"/>
      <c r="D22" s="48"/>
      <c r="E22" s="48"/>
      <c r="F22" s="48"/>
      <c r="G22" s="52"/>
      <c r="H22" s="46"/>
      <c r="I22" s="47"/>
      <c r="J22" s="10" t="s">
        <v>96</v>
      </c>
      <c r="K22" s="64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64"/>
      <c r="B23" s="10" t="s">
        <v>22</v>
      </c>
      <c r="C23" s="48" t="s">
        <v>139</v>
      </c>
      <c r="D23" s="45" t="s">
        <v>305</v>
      </c>
      <c r="E23" s="48" t="s">
        <v>112</v>
      </c>
      <c r="F23" s="45" t="s">
        <v>302</v>
      </c>
      <c r="G23" s="50" t="s">
        <v>136</v>
      </c>
      <c r="H23" s="46"/>
      <c r="I23" s="45" t="s">
        <v>254</v>
      </c>
      <c r="J23" s="10" t="s">
        <v>22</v>
      </c>
      <c r="K23" s="64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" customHeight="1" x14ac:dyDescent="0.35">
      <c r="A24" s="64"/>
      <c r="B24" s="10" t="s">
        <v>216</v>
      </c>
      <c r="C24" s="48"/>
      <c r="D24" s="46"/>
      <c r="E24" s="48"/>
      <c r="F24" s="46"/>
      <c r="G24" s="51"/>
      <c r="H24" s="47"/>
      <c r="I24" s="47"/>
      <c r="J24" s="10" t="s">
        <v>216</v>
      </c>
      <c r="K24" s="6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" customHeight="1" x14ac:dyDescent="0.35">
      <c r="A25" s="64" t="s">
        <v>23</v>
      </c>
      <c r="B25" s="10" t="s">
        <v>23</v>
      </c>
      <c r="C25" s="48"/>
      <c r="D25" s="46"/>
      <c r="E25" s="48"/>
      <c r="F25" s="46"/>
      <c r="G25" s="51"/>
      <c r="H25" s="50" t="s">
        <v>92</v>
      </c>
      <c r="I25" s="45" t="s">
        <v>312</v>
      </c>
      <c r="J25" s="10" t="s">
        <v>23</v>
      </c>
      <c r="K25" s="64" t="s">
        <v>23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64"/>
      <c r="B26" s="10" t="s">
        <v>24</v>
      </c>
      <c r="C26" s="48"/>
      <c r="D26" s="46"/>
      <c r="E26" s="48"/>
      <c r="F26" s="46"/>
      <c r="G26" s="52"/>
      <c r="H26" s="52"/>
      <c r="I26" s="47"/>
      <c r="J26" s="10" t="s">
        <v>24</v>
      </c>
      <c r="K26" s="6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64"/>
      <c r="B27" s="10" t="s">
        <v>25</v>
      </c>
      <c r="C27" s="48" t="s">
        <v>140</v>
      </c>
      <c r="D27" s="46"/>
      <c r="E27" s="48" t="s">
        <v>122</v>
      </c>
      <c r="F27" s="46"/>
      <c r="G27" s="45" t="s">
        <v>184</v>
      </c>
      <c r="H27" s="50" t="s">
        <v>104</v>
      </c>
      <c r="I27" s="45" t="s">
        <v>313</v>
      </c>
      <c r="J27" s="10" t="s">
        <v>25</v>
      </c>
      <c r="K27" s="6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x14ac:dyDescent="0.35">
      <c r="A28" s="64"/>
      <c r="B28" s="10" t="s">
        <v>217</v>
      </c>
      <c r="C28" s="48"/>
      <c r="D28" s="46"/>
      <c r="E28" s="48"/>
      <c r="F28" s="46"/>
      <c r="G28" s="46"/>
      <c r="H28" s="51"/>
      <c r="I28" s="47"/>
      <c r="J28" s="10" t="s">
        <v>217</v>
      </c>
      <c r="K28" s="6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64" t="s">
        <v>26</v>
      </c>
      <c r="B29" s="10" t="s">
        <v>26</v>
      </c>
      <c r="C29" s="48"/>
      <c r="D29" s="46"/>
      <c r="E29" s="48"/>
      <c r="F29" s="46"/>
      <c r="G29" s="46"/>
      <c r="H29" s="51"/>
      <c r="I29" s="45" t="s">
        <v>314</v>
      </c>
      <c r="J29" s="10" t="s">
        <v>26</v>
      </c>
      <c r="K29" s="68" t="s">
        <v>26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" customHeight="1" x14ac:dyDescent="0.35">
      <c r="A30" s="64"/>
      <c r="B30" s="10" t="s">
        <v>175</v>
      </c>
      <c r="C30" s="48"/>
      <c r="D30" s="47"/>
      <c r="E30" s="48"/>
      <c r="F30" s="47"/>
      <c r="G30" s="47"/>
      <c r="H30" s="52"/>
      <c r="I30" s="47"/>
      <c r="J30" s="10" t="s">
        <v>175</v>
      </c>
      <c r="K30" s="6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" customHeight="1" x14ac:dyDescent="0.35">
      <c r="A31" s="64"/>
      <c r="B31" s="10" t="s">
        <v>27</v>
      </c>
      <c r="C31" s="45" t="s">
        <v>275</v>
      </c>
      <c r="D31" s="45" t="s">
        <v>123</v>
      </c>
      <c r="E31" s="45" t="s">
        <v>126</v>
      </c>
      <c r="F31" s="50" t="s">
        <v>220</v>
      </c>
      <c r="G31" s="45" t="s">
        <v>188</v>
      </c>
      <c r="H31" s="50" t="s">
        <v>109</v>
      </c>
      <c r="I31" s="48" t="s">
        <v>266</v>
      </c>
      <c r="J31" s="10" t="s">
        <v>27</v>
      </c>
      <c r="K31" s="6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x14ac:dyDescent="0.35">
      <c r="A32" s="64"/>
      <c r="B32" s="10" t="s">
        <v>183</v>
      </c>
      <c r="C32" s="47"/>
      <c r="D32" s="46"/>
      <c r="E32" s="46"/>
      <c r="F32" s="51"/>
      <c r="G32" s="46"/>
      <c r="H32" s="85"/>
      <c r="I32" s="82"/>
      <c r="J32" s="10" t="s">
        <v>183</v>
      </c>
      <c r="K32" s="6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" customHeight="1" x14ac:dyDescent="0.35">
      <c r="A33" s="64" t="s">
        <v>28</v>
      </c>
      <c r="B33" s="10" t="s">
        <v>28</v>
      </c>
      <c r="C33" s="45" t="s">
        <v>276</v>
      </c>
      <c r="D33" s="46"/>
      <c r="E33" s="46"/>
      <c r="F33" s="51"/>
      <c r="G33" s="46"/>
      <c r="H33" s="85"/>
      <c r="I33" s="82"/>
      <c r="J33" s="10" t="s">
        <v>28</v>
      </c>
      <c r="K33" s="64" t="s">
        <v>28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" customHeight="1" x14ac:dyDescent="0.35">
      <c r="A34" s="64"/>
      <c r="B34" s="10" t="s">
        <v>176</v>
      </c>
      <c r="C34" s="47"/>
      <c r="D34" s="47"/>
      <c r="E34" s="47"/>
      <c r="F34" s="52"/>
      <c r="G34" s="47"/>
      <c r="H34" s="86"/>
      <c r="I34" s="82"/>
      <c r="J34" s="10" t="s">
        <v>176</v>
      </c>
      <c r="K34" s="6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64"/>
      <c r="B35" s="10" t="s">
        <v>29</v>
      </c>
      <c r="C35" s="45" t="s">
        <v>277</v>
      </c>
      <c r="D35" s="45" t="s">
        <v>124</v>
      </c>
      <c r="E35" s="45" t="s">
        <v>127</v>
      </c>
      <c r="F35" s="45" t="s">
        <v>150</v>
      </c>
      <c r="G35" s="48" t="s">
        <v>197</v>
      </c>
      <c r="H35" s="50" t="s">
        <v>110</v>
      </c>
      <c r="I35" s="46" t="s">
        <v>267</v>
      </c>
      <c r="J35" s="10" t="s">
        <v>29</v>
      </c>
      <c r="K35" s="6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34.15" customHeight="1" x14ac:dyDescent="0.35">
      <c r="A36" s="64"/>
      <c r="B36" s="10" t="s">
        <v>99</v>
      </c>
      <c r="C36" s="47"/>
      <c r="D36" s="46"/>
      <c r="E36" s="46"/>
      <c r="F36" s="46"/>
      <c r="G36" s="48"/>
      <c r="H36" s="85"/>
      <c r="I36" s="83"/>
      <c r="J36" s="10" t="s">
        <v>99</v>
      </c>
      <c r="K36" s="6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" customHeight="1" x14ac:dyDescent="0.35">
      <c r="A37" s="64" t="s">
        <v>30</v>
      </c>
      <c r="B37" s="10" t="s">
        <v>30</v>
      </c>
      <c r="C37" s="45" t="s">
        <v>278</v>
      </c>
      <c r="D37" s="46"/>
      <c r="E37" s="46"/>
      <c r="F37" s="46"/>
      <c r="G37" s="48"/>
      <c r="H37" s="85"/>
      <c r="I37" s="83"/>
      <c r="J37" s="10" t="s">
        <v>30</v>
      </c>
      <c r="K37" s="64" t="s">
        <v>30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64"/>
      <c r="B38" s="11" t="s">
        <v>177</v>
      </c>
      <c r="C38" s="47"/>
      <c r="D38" s="47"/>
      <c r="E38" s="47"/>
      <c r="F38" s="47"/>
      <c r="G38" s="48"/>
      <c r="H38" s="86"/>
      <c r="I38" s="84"/>
      <c r="J38" s="11" t="s">
        <v>177</v>
      </c>
      <c r="K38" s="6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64"/>
      <c r="B39" s="11" t="s">
        <v>31</v>
      </c>
      <c r="C39" s="45" t="s">
        <v>279</v>
      </c>
      <c r="D39" s="45" t="s">
        <v>125</v>
      </c>
      <c r="E39" s="45" t="s">
        <v>137</v>
      </c>
      <c r="F39" s="36" t="s">
        <v>233</v>
      </c>
      <c r="G39" s="48" t="s">
        <v>255</v>
      </c>
      <c r="H39" s="50" t="s">
        <v>111</v>
      </c>
      <c r="I39" s="46" t="s">
        <v>268</v>
      </c>
      <c r="J39" s="11" t="s">
        <v>31</v>
      </c>
      <c r="K39" s="6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64"/>
      <c r="B40" s="11" t="s">
        <v>301</v>
      </c>
      <c r="C40" s="47"/>
      <c r="D40" s="46"/>
      <c r="E40" s="46"/>
      <c r="F40" s="36" t="s">
        <v>234</v>
      </c>
      <c r="G40" s="48"/>
      <c r="H40" s="85"/>
      <c r="I40" s="83"/>
      <c r="J40" s="11" t="s">
        <v>301</v>
      </c>
      <c r="K40" s="6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70" t="s">
        <v>32</v>
      </c>
      <c r="B41" s="10" t="s">
        <v>32</v>
      </c>
      <c r="C41" s="45" t="s">
        <v>280</v>
      </c>
      <c r="D41" s="46"/>
      <c r="E41" s="46"/>
      <c r="F41" s="36" t="s">
        <v>308</v>
      </c>
      <c r="G41" s="48"/>
      <c r="H41" s="85"/>
      <c r="I41" s="83"/>
      <c r="J41" s="10" t="s">
        <v>32</v>
      </c>
      <c r="K41" s="64" t="s">
        <v>32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" customHeight="1" x14ac:dyDescent="0.35">
      <c r="A42" s="70"/>
      <c r="B42" s="10" t="s">
        <v>178</v>
      </c>
      <c r="C42" s="47"/>
      <c r="D42" s="47"/>
      <c r="E42" s="47"/>
      <c r="F42" s="36" t="s">
        <v>309</v>
      </c>
      <c r="G42" s="48"/>
      <c r="H42" s="86"/>
      <c r="I42" s="84"/>
      <c r="J42" s="10" t="s">
        <v>178</v>
      </c>
      <c r="K42" s="6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" customHeight="1" x14ac:dyDescent="0.35">
      <c r="A43" s="70"/>
      <c r="B43" s="10" t="s">
        <v>33</v>
      </c>
      <c r="C43" s="48" t="s">
        <v>235</v>
      </c>
      <c r="D43" s="50" t="s">
        <v>220</v>
      </c>
      <c r="E43" s="45" t="s">
        <v>315</v>
      </c>
      <c r="F43" s="36" t="s">
        <v>310</v>
      </c>
      <c r="G43" s="49" t="s">
        <v>129</v>
      </c>
      <c r="H43" s="50" t="s">
        <v>112</v>
      </c>
      <c r="I43" s="46" t="s">
        <v>269</v>
      </c>
      <c r="J43" s="10" t="s">
        <v>33</v>
      </c>
      <c r="K43" s="6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64"/>
      <c r="B44" s="10" t="s">
        <v>296</v>
      </c>
      <c r="C44" s="48"/>
      <c r="D44" s="51"/>
      <c r="E44" s="47"/>
      <c r="F44" s="42" t="s">
        <v>311</v>
      </c>
      <c r="G44" s="49"/>
      <c r="H44" s="85"/>
      <c r="I44" s="83"/>
      <c r="J44" s="10" t="s">
        <v>296</v>
      </c>
      <c r="K44" s="6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64" t="s">
        <v>34</v>
      </c>
      <c r="B45" s="10" t="s">
        <v>34</v>
      </c>
      <c r="C45" s="48"/>
      <c r="D45" s="51"/>
      <c r="E45" s="48" t="s">
        <v>197</v>
      </c>
      <c r="F45" s="50" t="s">
        <v>100</v>
      </c>
      <c r="G45" s="49"/>
      <c r="H45" s="85"/>
      <c r="I45" s="83"/>
      <c r="J45" s="10" t="s">
        <v>34</v>
      </c>
      <c r="K45" s="64" t="s">
        <v>34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64"/>
      <c r="B46" s="10" t="s">
        <v>35</v>
      </c>
      <c r="C46" s="48"/>
      <c r="D46" s="52"/>
      <c r="E46" s="48"/>
      <c r="F46" s="52"/>
      <c r="G46" s="49"/>
      <c r="H46" s="86"/>
      <c r="I46" s="84"/>
      <c r="J46" s="10" t="s">
        <v>35</v>
      </c>
      <c r="K46" s="6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" customHeight="1" x14ac:dyDescent="0.35">
      <c r="A47" s="64"/>
      <c r="B47" s="10" t="s">
        <v>36</v>
      </c>
      <c r="C47" s="48" t="s">
        <v>236</v>
      </c>
      <c r="D47" s="49" t="s">
        <v>117</v>
      </c>
      <c r="E47" s="48"/>
      <c r="F47" s="45" t="s">
        <v>209</v>
      </c>
      <c r="G47" s="50" t="s">
        <v>130</v>
      </c>
      <c r="H47" s="50" t="s">
        <v>122</v>
      </c>
      <c r="I47" s="46" t="s">
        <v>270</v>
      </c>
      <c r="J47" s="10" t="s">
        <v>36</v>
      </c>
      <c r="K47" s="6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x14ac:dyDescent="0.35">
      <c r="A48" s="64"/>
      <c r="B48" s="10" t="s">
        <v>297</v>
      </c>
      <c r="C48" s="48"/>
      <c r="D48" s="49"/>
      <c r="E48" s="48"/>
      <c r="F48" s="46"/>
      <c r="G48" s="51"/>
      <c r="H48" s="85"/>
      <c r="I48" s="83"/>
      <c r="J48" s="10" t="s">
        <v>297</v>
      </c>
      <c r="K48" s="6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" customHeight="1" x14ac:dyDescent="0.35">
      <c r="A49" s="64" t="s">
        <v>37</v>
      </c>
      <c r="B49" s="10" t="s">
        <v>37</v>
      </c>
      <c r="C49" s="48"/>
      <c r="D49" s="49"/>
      <c r="E49" s="45" t="s">
        <v>87</v>
      </c>
      <c r="F49" s="46"/>
      <c r="G49" s="51"/>
      <c r="H49" s="85"/>
      <c r="I49" s="83"/>
      <c r="J49" s="10" t="s">
        <v>37</v>
      </c>
      <c r="K49" s="64" t="s">
        <v>37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" customHeight="1" x14ac:dyDescent="0.35">
      <c r="A50" s="64"/>
      <c r="B50" s="10" t="s">
        <v>179</v>
      </c>
      <c r="C50" s="48"/>
      <c r="D50" s="49"/>
      <c r="E50" s="47"/>
      <c r="F50" s="47"/>
      <c r="G50" s="52"/>
      <c r="H50" s="86"/>
      <c r="I50" s="84"/>
      <c r="J50" s="10" t="s">
        <v>179</v>
      </c>
      <c r="K50" s="6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64"/>
      <c r="B51" s="10" t="s">
        <v>38</v>
      </c>
      <c r="C51" s="48" t="s">
        <v>237</v>
      </c>
      <c r="D51" s="49" t="s">
        <v>131</v>
      </c>
      <c r="E51" s="48" t="s">
        <v>89</v>
      </c>
      <c r="F51" s="50" t="s">
        <v>221</v>
      </c>
      <c r="G51" s="50" t="s">
        <v>239</v>
      </c>
      <c r="H51" s="50" t="s">
        <v>248</v>
      </c>
      <c r="I51" s="50" t="s">
        <v>253</v>
      </c>
      <c r="J51" s="10" t="s">
        <v>38</v>
      </c>
      <c r="K51" s="6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" customHeight="1" x14ac:dyDescent="0.35">
      <c r="A52" s="64"/>
      <c r="B52" s="10" t="s">
        <v>286</v>
      </c>
      <c r="C52" s="48"/>
      <c r="D52" s="49"/>
      <c r="E52" s="48"/>
      <c r="F52" s="52"/>
      <c r="G52" s="52"/>
      <c r="H52" s="52"/>
      <c r="I52" s="52"/>
      <c r="J52" s="10" t="s">
        <v>286</v>
      </c>
      <c r="K52" s="64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64" t="s">
        <v>39</v>
      </c>
      <c r="B53" s="10" t="s">
        <v>39</v>
      </c>
      <c r="C53" s="48"/>
      <c r="D53" s="49"/>
      <c r="E53" s="48" t="s">
        <v>90</v>
      </c>
      <c r="F53" s="50" t="s">
        <v>222</v>
      </c>
      <c r="G53" s="50" t="s">
        <v>240</v>
      </c>
      <c r="H53" s="50" t="s">
        <v>249</v>
      </c>
      <c r="I53" s="50" t="s">
        <v>254</v>
      </c>
      <c r="J53" s="10" t="s">
        <v>39</v>
      </c>
      <c r="K53" s="64" t="s">
        <v>39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" customHeight="1" x14ac:dyDescent="0.35">
      <c r="A54" s="64"/>
      <c r="B54" s="10" t="s">
        <v>180</v>
      </c>
      <c r="C54" s="48"/>
      <c r="D54" s="49"/>
      <c r="E54" s="48"/>
      <c r="F54" s="52"/>
      <c r="G54" s="52"/>
      <c r="H54" s="52"/>
      <c r="I54" s="52"/>
      <c r="J54" s="10" t="s">
        <v>180</v>
      </c>
      <c r="K54" s="6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5" customHeight="1" x14ac:dyDescent="0.35">
      <c r="A55" s="64"/>
      <c r="B55" s="10" t="s">
        <v>40</v>
      </c>
      <c r="C55" s="36" t="s">
        <v>233</v>
      </c>
      <c r="D55" s="50" t="s">
        <v>100</v>
      </c>
      <c r="E55" s="48" t="s">
        <v>172</v>
      </c>
      <c r="F55" s="50" t="s">
        <v>223</v>
      </c>
      <c r="G55" s="50" t="s">
        <v>241</v>
      </c>
      <c r="H55" s="50" t="s">
        <v>250</v>
      </c>
      <c r="I55" s="50" t="s">
        <v>312</v>
      </c>
      <c r="J55" s="10" t="s">
        <v>40</v>
      </c>
      <c r="K55" s="6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" customHeight="1" x14ac:dyDescent="0.35">
      <c r="A56" s="64"/>
      <c r="B56" s="10" t="s">
        <v>287</v>
      </c>
      <c r="C56" s="36" t="s">
        <v>234</v>
      </c>
      <c r="D56" s="52"/>
      <c r="E56" s="48"/>
      <c r="F56" s="52"/>
      <c r="G56" s="52"/>
      <c r="H56" s="52"/>
      <c r="I56" s="52"/>
      <c r="J56" s="10" t="s">
        <v>287</v>
      </c>
      <c r="K56" s="6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68" t="s">
        <v>41</v>
      </c>
      <c r="B57" s="10" t="s">
        <v>41</v>
      </c>
      <c r="C57" s="36" t="s">
        <v>308</v>
      </c>
      <c r="D57" s="50" t="s">
        <v>128</v>
      </c>
      <c r="E57" s="48" t="s">
        <v>173</v>
      </c>
      <c r="F57" s="50" t="s">
        <v>224</v>
      </c>
      <c r="G57" s="50" t="s">
        <v>242</v>
      </c>
      <c r="H57" s="50" t="s">
        <v>251</v>
      </c>
      <c r="I57" s="50" t="s">
        <v>313</v>
      </c>
      <c r="J57" s="10" t="s">
        <v>41</v>
      </c>
      <c r="K57" s="64" t="s">
        <v>41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" customHeight="1" x14ac:dyDescent="0.35">
      <c r="A58" s="69"/>
      <c r="B58" s="10" t="s">
        <v>181</v>
      </c>
      <c r="C58" s="36" t="s">
        <v>309</v>
      </c>
      <c r="D58" s="51"/>
      <c r="E58" s="48"/>
      <c r="F58" s="52"/>
      <c r="G58" s="52"/>
      <c r="H58" s="52"/>
      <c r="I58" s="52"/>
      <c r="J58" s="10" t="s">
        <v>181</v>
      </c>
      <c r="K58" s="6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" customHeight="1" x14ac:dyDescent="0.35">
      <c r="A59" s="69"/>
      <c r="B59" s="10" t="s">
        <v>42</v>
      </c>
      <c r="C59" s="36" t="s">
        <v>310</v>
      </c>
      <c r="D59" s="51"/>
      <c r="E59" s="48" t="s">
        <v>174</v>
      </c>
      <c r="F59" s="50" t="s">
        <v>225</v>
      </c>
      <c r="G59" s="50" t="s">
        <v>243</v>
      </c>
      <c r="H59" s="50" t="s">
        <v>252</v>
      </c>
      <c r="I59" s="50" t="s">
        <v>314</v>
      </c>
      <c r="J59" s="10" t="s">
        <v>42</v>
      </c>
      <c r="K59" s="64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" customHeight="1" x14ac:dyDescent="0.35">
      <c r="A60" s="69"/>
      <c r="B60" s="10" t="s">
        <v>288</v>
      </c>
      <c r="C60" s="36" t="s">
        <v>311</v>
      </c>
      <c r="D60" s="52"/>
      <c r="E60" s="48"/>
      <c r="F60" s="52"/>
      <c r="G60" s="52"/>
      <c r="H60" s="52"/>
      <c r="I60" s="52"/>
      <c r="J60" s="10" t="s">
        <v>288</v>
      </c>
      <c r="K60" s="64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68" t="s">
        <v>43</v>
      </c>
      <c r="B61" s="10" t="s">
        <v>43</v>
      </c>
      <c r="C61" s="65" t="s">
        <v>312</v>
      </c>
      <c r="D61" s="65" t="s">
        <v>313</v>
      </c>
      <c r="E61" s="65" t="s">
        <v>314</v>
      </c>
      <c r="F61" s="89" t="s">
        <v>255</v>
      </c>
      <c r="G61" s="45" t="s">
        <v>91</v>
      </c>
      <c r="H61" s="45" t="s">
        <v>107</v>
      </c>
      <c r="I61" s="36" t="s">
        <v>233</v>
      </c>
      <c r="J61" s="10" t="s">
        <v>43</v>
      </c>
      <c r="K61" s="68" t="s">
        <v>43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" customHeight="1" x14ac:dyDescent="0.35">
      <c r="A62" s="69"/>
      <c r="B62" s="10" t="s">
        <v>44</v>
      </c>
      <c r="C62" s="67"/>
      <c r="D62" s="67"/>
      <c r="E62" s="67"/>
      <c r="F62" s="89"/>
      <c r="G62" s="46"/>
      <c r="H62" s="46"/>
      <c r="I62" s="36" t="s">
        <v>234</v>
      </c>
      <c r="J62" s="10" t="s">
        <v>44</v>
      </c>
      <c r="K62" s="6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" customHeight="1" x14ac:dyDescent="0.35">
      <c r="A63" s="69"/>
      <c r="B63" s="10" t="s">
        <v>45</v>
      </c>
      <c r="C63" s="50" t="s">
        <v>219</v>
      </c>
      <c r="D63" s="50" t="s">
        <v>221</v>
      </c>
      <c r="E63" s="50" t="s">
        <v>239</v>
      </c>
      <c r="F63" s="89"/>
      <c r="G63" s="46"/>
      <c r="H63" s="46"/>
      <c r="I63" s="36" t="s">
        <v>308</v>
      </c>
      <c r="J63" s="10" t="s">
        <v>45</v>
      </c>
      <c r="K63" s="6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18.5" customHeight="1" x14ac:dyDescent="0.35">
      <c r="A64" s="70"/>
      <c r="B64" s="10" t="s">
        <v>195</v>
      </c>
      <c r="C64" s="51"/>
      <c r="D64" s="52"/>
      <c r="E64" s="52"/>
      <c r="F64" s="89"/>
      <c r="G64" s="46"/>
      <c r="H64" s="46"/>
      <c r="I64" s="36" t="s">
        <v>309</v>
      </c>
      <c r="J64" s="10" t="s">
        <v>195</v>
      </c>
      <c r="K64" s="70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6" customHeight="1" x14ac:dyDescent="0.35">
      <c r="A65" s="68" t="s">
        <v>46</v>
      </c>
      <c r="B65" s="10" t="s">
        <v>46</v>
      </c>
      <c r="C65" s="51"/>
      <c r="D65" s="50" t="s">
        <v>222</v>
      </c>
      <c r="E65" s="50" t="s">
        <v>240</v>
      </c>
      <c r="F65" s="49" t="s">
        <v>235</v>
      </c>
      <c r="G65" s="46"/>
      <c r="H65" s="46"/>
      <c r="I65" s="36" t="s">
        <v>310</v>
      </c>
      <c r="J65" s="10" t="s">
        <v>46</v>
      </c>
      <c r="K65" s="68" t="s">
        <v>46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" customHeight="1" x14ac:dyDescent="0.35">
      <c r="A66" s="69"/>
      <c r="B66" s="10">
        <v>2115</v>
      </c>
      <c r="C66" s="51"/>
      <c r="D66" s="51"/>
      <c r="E66" s="51"/>
      <c r="F66" s="49"/>
      <c r="G66" s="46"/>
      <c r="H66" s="46"/>
      <c r="I66" s="49" t="s">
        <v>311</v>
      </c>
      <c r="J66" s="10">
        <v>2115</v>
      </c>
      <c r="K66" s="69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" customHeight="1" x14ac:dyDescent="0.35">
      <c r="A67" s="69"/>
      <c r="B67" s="10" t="s">
        <v>207</v>
      </c>
      <c r="C67" s="52"/>
      <c r="D67" s="52"/>
      <c r="E67" s="52"/>
      <c r="F67" s="49"/>
      <c r="G67" s="46"/>
      <c r="H67" s="46"/>
      <c r="I67" s="49"/>
      <c r="J67" s="10" t="s">
        <v>207</v>
      </c>
      <c r="K67" s="69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" customHeight="1" x14ac:dyDescent="0.35">
      <c r="A68" s="69"/>
      <c r="B68" s="10" t="s">
        <v>47</v>
      </c>
      <c r="C68" s="50" t="s">
        <v>220</v>
      </c>
      <c r="D68" s="50" t="s">
        <v>223</v>
      </c>
      <c r="E68" s="50" t="s">
        <v>241</v>
      </c>
      <c r="F68" s="49"/>
      <c r="G68" s="46"/>
      <c r="H68" s="46"/>
      <c r="I68" s="49" t="s">
        <v>238</v>
      </c>
      <c r="J68" s="10" t="s">
        <v>47</v>
      </c>
      <c r="K68" s="6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18.5" customHeight="1" x14ac:dyDescent="0.35">
      <c r="A69" s="70"/>
      <c r="B69" s="10" t="s">
        <v>196</v>
      </c>
      <c r="C69" s="51"/>
      <c r="D69" s="52"/>
      <c r="E69" s="52"/>
      <c r="F69" s="49"/>
      <c r="G69" s="47"/>
      <c r="H69" s="47"/>
      <c r="I69" s="49"/>
      <c r="J69" s="10" t="s">
        <v>196</v>
      </c>
      <c r="K69" s="70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68" t="s">
        <v>48</v>
      </c>
      <c r="B70" s="10" t="s">
        <v>48</v>
      </c>
      <c r="C70" s="51"/>
      <c r="D70" s="50" t="s">
        <v>224</v>
      </c>
      <c r="E70" s="50" t="s">
        <v>242</v>
      </c>
      <c r="F70" s="49" t="s">
        <v>236</v>
      </c>
      <c r="G70" s="45" t="s">
        <v>315</v>
      </c>
      <c r="H70" s="50" t="s">
        <v>92</v>
      </c>
      <c r="I70" s="49" t="s">
        <v>255</v>
      </c>
      <c r="J70" s="10" t="s">
        <v>48</v>
      </c>
      <c r="K70" s="68" t="s">
        <v>48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18.5" customHeight="1" x14ac:dyDescent="0.35">
      <c r="A71" s="69"/>
      <c r="B71" s="10">
        <v>2215</v>
      </c>
      <c r="C71" s="52"/>
      <c r="D71" s="52"/>
      <c r="E71" s="52"/>
      <c r="F71" s="49"/>
      <c r="G71" s="47"/>
      <c r="H71" s="52"/>
      <c r="I71" s="49"/>
      <c r="J71" s="10">
        <v>2215</v>
      </c>
      <c r="K71" s="6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18.5" customHeight="1" x14ac:dyDescent="0.35">
      <c r="A72" s="69"/>
      <c r="B72" s="10">
        <v>2230</v>
      </c>
      <c r="C72" s="45" t="s">
        <v>247</v>
      </c>
      <c r="D72" s="50" t="s">
        <v>225</v>
      </c>
      <c r="E72" s="50" t="s">
        <v>243</v>
      </c>
      <c r="F72" s="49"/>
      <c r="G72" s="45" t="s">
        <v>121</v>
      </c>
      <c r="H72" s="50" t="s">
        <v>123</v>
      </c>
      <c r="I72" s="49"/>
      <c r="J72" s="10">
        <v>2230</v>
      </c>
      <c r="K72" s="6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18.5" customHeight="1" x14ac:dyDescent="0.35">
      <c r="A73" s="70"/>
      <c r="B73" s="10">
        <v>2245</v>
      </c>
      <c r="C73" s="47"/>
      <c r="D73" s="52"/>
      <c r="E73" s="52"/>
      <c r="F73" s="49"/>
      <c r="G73" s="47"/>
      <c r="H73" s="51"/>
      <c r="I73" s="49"/>
      <c r="J73" s="10">
        <v>2245</v>
      </c>
      <c r="K73" s="70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64" t="s">
        <v>49</v>
      </c>
      <c r="B74" s="10" t="s">
        <v>49</v>
      </c>
      <c r="C74" s="45" t="s">
        <v>139</v>
      </c>
      <c r="D74" s="45" t="s">
        <v>150</v>
      </c>
      <c r="E74" s="45" t="s">
        <v>184</v>
      </c>
      <c r="F74" s="49" t="s">
        <v>237</v>
      </c>
      <c r="G74" s="45" t="s">
        <v>185</v>
      </c>
      <c r="H74" s="51"/>
      <c r="I74" s="50" t="s">
        <v>132</v>
      </c>
      <c r="J74" s="10" t="s">
        <v>49</v>
      </c>
      <c r="K74" s="64" t="s">
        <v>49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64"/>
      <c r="B75" s="10">
        <v>2315</v>
      </c>
      <c r="C75" s="46"/>
      <c r="D75" s="46"/>
      <c r="E75" s="46"/>
      <c r="F75" s="49"/>
      <c r="G75" s="46"/>
      <c r="H75" s="52"/>
      <c r="I75" s="51"/>
      <c r="J75" s="10">
        <v>2315</v>
      </c>
      <c r="K75" s="64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" customHeight="1" x14ac:dyDescent="0.35">
      <c r="A76" s="64"/>
      <c r="B76" s="10" t="s">
        <v>50</v>
      </c>
      <c r="C76" s="46"/>
      <c r="D76" s="46"/>
      <c r="E76" s="46"/>
      <c r="F76" s="49"/>
      <c r="G76" s="46"/>
      <c r="H76" s="50" t="s">
        <v>124</v>
      </c>
      <c r="I76" s="51"/>
      <c r="J76" s="10" t="s">
        <v>50</v>
      </c>
      <c r="K76" s="64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" customHeight="1" x14ac:dyDescent="0.35">
      <c r="A77" s="64"/>
      <c r="B77" s="10" t="s">
        <v>271</v>
      </c>
      <c r="C77" s="47"/>
      <c r="D77" s="47"/>
      <c r="E77" s="47"/>
      <c r="F77" s="49"/>
      <c r="G77" s="47"/>
      <c r="H77" s="51"/>
      <c r="I77" s="52"/>
      <c r="J77" s="10" t="s">
        <v>271</v>
      </c>
      <c r="K77" s="64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5" customHeight="1" x14ac:dyDescent="0.35">
      <c r="A78" s="60" t="s">
        <v>51</v>
      </c>
      <c r="B78" s="12" t="s">
        <v>51</v>
      </c>
      <c r="C78" s="45" t="s">
        <v>140</v>
      </c>
      <c r="D78" s="50" t="s">
        <v>154</v>
      </c>
      <c r="E78" s="45" t="s">
        <v>188</v>
      </c>
      <c r="F78" s="45" t="s">
        <v>141</v>
      </c>
      <c r="G78" s="45" t="s">
        <v>186</v>
      </c>
      <c r="H78" s="51"/>
      <c r="I78" s="50" t="s">
        <v>133</v>
      </c>
      <c r="J78" s="12" t="s">
        <v>51</v>
      </c>
      <c r="K78" s="62" t="s">
        <v>51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5" customHeight="1" x14ac:dyDescent="0.35">
      <c r="A79" s="60"/>
      <c r="B79" s="12" t="s">
        <v>101</v>
      </c>
      <c r="C79" s="46"/>
      <c r="D79" s="51"/>
      <c r="E79" s="46"/>
      <c r="F79" s="47"/>
      <c r="G79" s="46"/>
      <c r="H79" s="52"/>
      <c r="I79" s="51"/>
      <c r="J79" s="12" t="s">
        <v>101</v>
      </c>
      <c r="K79" s="63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5" customHeight="1" x14ac:dyDescent="0.35">
      <c r="A80" s="60"/>
      <c r="B80" s="12" t="s">
        <v>52</v>
      </c>
      <c r="C80" s="46"/>
      <c r="D80" s="51"/>
      <c r="E80" s="46"/>
      <c r="F80" s="45" t="s">
        <v>142</v>
      </c>
      <c r="G80" s="46"/>
      <c r="H80" s="45" t="s">
        <v>125</v>
      </c>
      <c r="I80" s="51"/>
      <c r="J80" s="12" t="s">
        <v>52</v>
      </c>
      <c r="K80" s="63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5" customHeight="1" x14ac:dyDescent="0.35">
      <c r="A81" s="60"/>
      <c r="B81" s="12" t="s">
        <v>272</v>
      </c>
      <c r="C81" s="47"/>
      <c r="D81" s="52"/>
      <c r="E81" s="47"/>
      <c r="F81" s="47"/>
      <c r="G81" s="47"/>
      <c r="H81" s="46"/>
      <c r="I81" s="52"/>
      <c r="J81" s="12" t="s">
        <v>272</v>
      </c>
      <c r="K81" s="63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" customHeight="1" x14ac:dyDescent="0.35">
      <c r="A82" s="60" t="s">
        <v>53</v>
      </c>
      <c r="B82" s="12" t="s">
        <v>53</v>
      </c>
      <c r="C82" s="45" t="s">
        <v>275</v>
      </c>
      <c r="D82" s="45" t="s">
        <v>153</v>
      </c>
      <c r="E82" s="48" t="s">
        <v>145</v>
      </c>
      <c r="F82" s="45" t="s">
        <v>143</v>
      </c>
      <c r="G82" s="45" t="s">
        <v>187</v>
      </c>
      <c r="H82" s="46"/>
      <c r="I82" s="49" t="s">
        <v>134</v>
      </c>
      <c r="J82" s="12" t="s">
        <v>53</v>
      </c>
      <c r="K82" s="60" t="s">
        <v>53</v>
      </c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" customHeight="1" x14ac:dyDescent="0.35">
      <c r="A83" s="60"/>
      <c r="B83" s="12" t="s">
        <v>54</v>
      </c>
      <c r="C83" s="47"/>
      <c r="D83" s="46"/>
      <c r="E83" s="48"/>
      <c r="F83" s="47"/>
      <c r="G83" s="46"/>
      <c r="H83" s="47"/>
      <c r="I83" s="49"/>
      <c r="J83" s="12" t="s">
        <v>54</v>
      </c>
      <c r="K83" s="60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30" customHeight="1" x14ac:dyDescent="0.35">
      <c r="A84" s="60"/>
      <c r="B84" s="12" t="s">
        <v>55</v>
      </c>
      <c r="C84" s="28" t="s">
        <v>276</v>
      </c>
      <c r="D84" s="47"/>
      <c r="E84" s="28" t="s">
        <v>146</v>
      </c>
      <c r="F84" s="28" t="s">
        <v>144</v>
      </c>
      <c r="G84" s="47"/>
      <c r="H84" s="48" t="s">
        <v>126</v>
      </c>
      <c r="I84" s="49"/>
      <c r="J84" s="12" t="s">
        <v>55</v>
      </c>
      <c r="K84" s="60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5" customHeight="1" x14ac:dyDescent="0.35">
      <c r="A85" s="60" t="s">
        <v>56</v>
      </c>
      <c r="B85" s="12" t="s">
        <v>56</v>
      </c>
      <c r="C85" s="45" t="s">
        <v>277</v>
      </c>
      <c r="D85" s="45" t="s">
        <v>162</v>
      </c>
      <c r="E85" s="48" t="s">
        <v>147</v>
      </c>
      <c r="F85" s="48" t="s">
        <v>151</v>
      </c>
      <c r="G85" s="48" t="s">
        <v>103</v>
      </c>
      <c r="H85" s="48"/>
      <c r="I85" s="50" t="s">
        <v>135</v>
      </c>
      <c r="J85" s="12" t="s">
        <v>56</v>
      </c>
      <c r="K85" s="60" t="s">
        <v>56</v>
      </c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60"/>
      <c r="B86" s="12" t="s">
        <v>120</v>
      </c>
      <c r="C86" s="47"/>
      <c r="D86" s="46"/>
      <c r="E86" s="48"/>
      <c r="F86" s="48"/>
      <c r="G86" s="48"/>
      <c r="H86" s="48"/>
      <c r="I86" s="51"/>
      <c r="J86" s="12" t="s">
        <v>120</v>
      </c>
      <c r="K86" s="60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43" customHeight="1" x14ac:dyDescent="0.35">
      <c r="A87" s="60"/>
      <c r="B87" s="12" t="s">
        <v>57</v>
      </c>
      <c r="C87" s="28" t="s">
        <v>278</v>
      </c>
      <c r="D87" s="47"/>
      <c r="E87" s="28" t="s">
        <v>148</v>
      </c>
      <c r="F87" s="28" t="s">
        <v>189</v>
      </c>
      <c r="G87" s="48"/>
      <c r="H87" s="45" t="s">
        <v>127</v>
      </c>
      <c r="I87" s="52"/>
      <c r="J87" s="12" t="s">
        <v>57</v>
      </c>
      <c r="K87" s="60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5" customHeight="1" x14ac:dyDescent="0.35">
      <c r="A88" s="60" t="s">
        <v>58</v>
      </c>
      <c r="B88" s="12" t="s">
        <v>58</v>
      </c>
      <c r="C88" s="48" t="s">
        <v>279</v>
      </c>
      <c r="D88" s="45" t="s">
        <v>163</v>
      </c>
      <c r="E88" s="45" t="s">
        <v>152</v>
      </c>
      <c r="F88" s="48" t="s">
        <v>190</v>
      </c>
      <c r="G88" s="48" t="s">
        <v>113</v>
      </c>
      <c r="H88" s="46"/>
      <c r="I88" s="48" t="s">
        <v>136</v>
      </c>
      <c r="J88" s="12" t="s">
        <v>58</v>
      </c>
      <c r="K88" s="60" t="s">
        <v>58</v>
      </c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5" customHeight="1" x14ac:dyDescent="0.35">
      <c r="A89" s="60"/>
      <c r="B89" s="12" t="s">
        <v>138</v>
      </c>
      <c r="C89" s="48"/>
      <c r="D89" s="46"/>
      <c r="E89" s="47"/>
      <c r="F89" s="48"/>
      <c r="G89" s="48"/>
      <c r="H89" s="47"/>
      <c r="I89" s="48"/>
      <c r="J89" s="12" t="s">
        <v>138</v>
      </c>
      <c r="K89" s="60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62" x14ac:dyDescent="0.35">
      <c r="A90" s="60"/>
      <c r="B90" s="12" t="s">
        <v>59</v>
      </c>
      <c r="C90" s="28" t="s">
        <v>280</v>
      </c>
      <c r="D90" s="47"/>
      <c r="E90" s="48" t="s">
        <v>166</v>
      </c>
      <c r="F90" s="28" t="s">
        <v>191</v>
      </c>
      <c r="G90" s="48"/>
      <c r="H90" s="45" t="s">
        <v>137</v>
      </c>
      <c r="I90" s="48"/>
      <c r="J90" s="12" t="s">
        <v>59</v>
      </c>
      <c r="K90" s="60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5" customHeight="1" x14ac:dyDescent="0.35">
      <c r="A91" s="60" t="s">
        <v>60</v>
      </c>
      <c r="B91" s="12" t="s">
        <v>60</v>
      </c>
      <c r="C91" s="48" t="s">
        <v>197</v>
      </c>
      <c r="D91" s="48" t="s">
        <v>164</v>
      </c>
      <c r="E91" s="82"/>
      <c r="F91" s="48" t="s">
        <v>192</v>
      </c>
      <c r="G91" s="45" t="s">
        <v>114</v>
      </c>
      <c r="H91" s="46"/>
      <c r="I91" s="45" t="s">
        <v>119</v>
      </c>
      <c r="J91" s="12" t="s">
        <v>60</v>
      </c>
      <c r="K91" s="60" t="s">
        <v>60</v>
      </c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5" customHeight="1" x14ac:dyDescent="0.35">
      <c r="A92" s="60"/>
      <c r="B92" s="12" t="s">
        <v>118</v>
      </c>
      <c r="C92" s="48"/>
      <c r="D92" s="48"/>
      <c r="E92" s="82"/>
      <c r="F92" s="48"/>
      <c r="G92" s="46"/>
      <c r="H92" s="47"/>
      <c r="I92" s="46"/>
      <c r="J92" s="12" t="s">
        <v>118</v>
      </c>
      <c r="K92" s="60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5" customHeight="1" x14ac:dyDescent="0.35">
      <c r="A93" s="60"/>
      <c r="B93" s="12" t="s">
        <v>61</v>
      </c>
      <c r="C93" s="48"/>
      <c r="D93" s="48"/>
      <c r="E93" s="43" t="s">
        <v>210</v>
      </c>
      <c r="F93" s="48" t="s">
        <v>193</v>
      </c>
      <c r="G93" s="46"/>
      <c r="H93" s="48" t="s">
        <v>116</v>
      </c>
      <c r="I93" s="46"/>
      <c r="J93" s="12" t="s">
        <v>61</v>
      </c>
      <c r="K93" s="60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60"/>
      <c r="B94" s="12" t="s">
        <v>293</v>
      </c>
      <c r="C94" s="48"/>
      <c r="D94" s="48"/>
      <c r="E94" s="36" t="s">
        <v>211</v>
      </c>
      <c r="F94" s="48"/>
      <c r="G94" s="47"/>
      <c r="H94" s="48"/>
      <c r="I94" s="47"/>
      <c r="J94" s="12" t="s">
        <v>293</v>
      </c>
      <c r="K94" s="60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5" customHeight="1" x14ac:dyDescent="0.35">
      <c r="A95" s="60" t="s">
        <v>62</v>
      </c>
      <c r="B95" s="12" t="s">
        <v>62</v>
      </c>
      <c r="C95" s="50" t="s">
        <v>220</v>
      </c>
      <c r="D95" s="48" t="s">
        <v>165</v>
      </c>
      <c r="E95" s="36" t="s">
        <v>212</v>
      </c>
      <c r="F95" s="48" t="s">
        <v>194</v>
      </c>
      <c r="G95" s="45" t="s">
        <v>115</v>
      </c>
      <c r="H95" s="48"/>
      <c r="I95" s="50" t="s">
        <v>154</v>
      </c>
      <c r="J95" s="12" t="s">
        <v>62</v>
      </c>
      <c r="K95" s="60" t="s">
        <v>62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5" customHeight="1" x14ac:dyDescent="0.35">
      <c r="A96" s="60"/>
      <c r="B96" s="12" t="s">
        <v>149</v>
      </c>
      <c r="C96" s="51"/>
      <c r="D96" s="48"/>
      <c r="E96" s="36" t="s">
        <v>213</v>
      </c>
      <c r="F96" s="48"/>
      <c r="G96" s="46"/>
      <c r="H96" s="48"/>
      <c r="I96" s="51"/>
      <c r="J96" s="12" t="s">
        <v>149</v>
      </c>
      <c r="K96" s="60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5" customHeight="1" x14ac:dyDescent="0.35">
      <c r="A97" s="60"/>
      <c r="B97" s="12" t="s">
        <v>63</v>
      </c>
      <c r="C97" s="51"/>
      <c r="D97" s="48"/>
      <c r="E97" s="36" t="s">
        <v>214</v>
      </c>
      <c r="F97" s="49" t="s">
        <v>121</v>
      </c>
      <c r="G97" s="46"/>
      <c r="H97" s="50" t="s">
        <v>100</v>
      </c>
      <c r="I97" s="51"/>
      <c r="J97" s="12" t="s">
        <v>63</v>
      </c>
      <c r="K97" s="60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5" customHeight="1" x14ac:dyDescent="0.35">
      <c r="A98" s="60"/>
      <c r="B98" s="12" t="s">
        <v>208</v>
      </c>
      <c r="C98" s="52"/>
      <c r="D98" s="48"/>
      <c r="E98" s="37" t="s">
        <v>218</v>
      </c>
      <c r="F98" s="49"/>
      <c r="G98" s="47"/>
      <c r="H98" s="52"/>
      <c r="I98" s="52"/>
      <c r="J98" s="12" t="s">
        <v>208</v>
      </c>
      <c r="K98" s="60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2" customFormat="1" ht="33.75" customHeight="1" x14ac:dyDescent="0.35">
      <c r="A99" s="59" t="s">
        <v>2</v>
      </c>
      <c r="B99" s="13" t="s">
        <v>11</v>
      </c>
      <c r="C99" s="14">
        <f t="shared" ref="C99:I99" si="0">C4</f>
        <v>46356</v>
      </c>
      <c r="D99" s="15">
        <f t="shared" si="0"/>
        <v>46357</v>
      </c>
      <c r="E99" s="15">
        <f t="shared" si="0"/>
        <v>46358</v>
      </c>
      <c r="F99" s="15">
        <f t="shared" si="0"/>
        <v>46359</v>
      </c>
      <c r="G99" s="15">
        <f t="shared" si="0"/>
        <v>46360</v>
      </c>
      <c r="H99" s="15">
        <f t="shared" si="0"/>
        <v>46361</v>
      </c>
      <c r="I99" s="15">
        <f t="shared" si="0"/>
        <v>46362</v>
      </c>
      <c r="J99" s="13" t="s">
        <v>11</v>
      </c>
      <c r="K99" s="59" t="s">
        <v>2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</row>
    <row r="100" spans="1:47" s="2" customFormat="1" ht="35.25" customHeight="1" x14ac:dyDescent="0.35">
      <c r="A100" s="59"/>
      <c r="B100" s="13" t="s">
        <v>64</v>
      </c>
      <c r="C100" s="16" t="str">
        <f t="shared" ref="C100:I100" si="1">C3</f>
        <v>Monday</v>
      </c>
      <c r="D100" s="13" t="str">
        <f t="shared" si="1"/>
        <v>Tuesday</v>
      </c>
      <c r="E100" s="13" t="str">
        <f t="shared" si="1"/>
        <v>Wednesday</v>
      </c>
      <c r="F100" s="13" t="str">
        <f t="shared" si="1"/>
        <v>Thursday</v>
      </c>
      <c r="G100" s="13" t="str">
        <f t="shared" si="1"/>
        <v>Friday</v>
      </c>
      <c r="H100" s="13" t="str">
        <f t="shared" si="1"/>
        <v>Saturday</v>
      </c>
      <c r="I100" s="13" t="str">
        <f t="shared" si="1"/>
        <v>Sunday</v>
      </c>
      <c r="J100" s="13" t="s">
        <v>64</v>
      </c>
      <c r="K100" s="5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</row>
    <row r="102" spans="1:47" x14ac:dyDescent="0.35">
      <c r="A102" s="17"/>
      <c r="B102" s="17"/>
      <c r="C102" s="18" t="s">
        <v>65</v>
      </c>
      <c r="I102" s="19"/>
      <c r="J102" s="19"/>
      <c r="K102" s="17"/>
    </row>
    <row r="103" spans="1:47" s="21" customFormat="1" x14ac:dyDescent="0.35">
      <c r="C103" s="21" t="s">
        <v>66</v>
      </c>
      <c r="I103" s="19"/>
      <c r="J103" s="19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</row>
    <row r="104" spans="1:47" s="21" customFormat="1" x14ac:dyDescent="0.35">
      <c r="C104" s="21" t="s">
        <v>67</v>
      </c>
      <c r="I104" s="19"/>
      <c r="J104" s="19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</row>
    <row r="105" spans="1:47" x14ac:dyDescent="0.35">
      <c r="A105" s="17"/>
      <c r="B105" s="17"/>
      <c r="I105" s="19"/>
      <c r="J105" s="19"/>
      <c r="K105" s="17"/>
    </row>
    <row r="106" spans="1:47" s="19" customFormat="1" x14ac:dyDescent="0.35">
      <c r="C106" s="18" t="s">
        <v>68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</row>
    <row r="107" spans="1:47" s="19" customFormat="1" ht="63.25" customHeight="1" x14ac:dyDescent="0.35">
      <c r="C107" s="24" t="s">
        <v>69</v>
      </c>
      <c r="D107" s="53" t="s">
        <v>70</v>
      </c>
      <c r="E107" s="53"/>
      <c r="F107" s="53"/>
      <c r="G107" s="53"/>
      <c r="H107" s="26" t="s">
        <v>71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</row>
    <row r="108" spans="1:47" s="19" customFormat="1" ht="39" customHeight="1" x14ac:dyDescent="0.35">
      <c r="C108" s="24" t="s">
        <v>72</v>
      </c>
      <c r="D108" s="53" t="s">
        <v>73</v>
      </c>
      <c r="E108" s="61"/>
      <c r="F108" s="61"/>
      <c r="G108" s="61"/>
      <c r="H108" s="26" t="s">
        <v>74</v>
      </c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</row>
    <row r="109" spans="1:47" s="19" customFormat="1" ht="42.65" customHeight="1" x14ac:dyDescent="0.35">
      <c r="C109" s="24" t="s">
        <v>75</v>
      </c>
      <c r="D109" s="53" t="s">
        <v>76</v>
      </c>
      <c r="E109" s="53"/>
      <c r="F109" s="53"/>
      <c r="G109" s="53"/>
      <c r="H109" s="26" t="s">
        <v>74</v>
      </c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</row>
    <row r="110" spans="1:47" s="19" customFormat="1" ht="48" customHeight="1" x14ac:dyDescent="0.35">
      <c r="C110" s="24" t="s">
        <v>77</v>
      </c>
      <c r="D110" s="53" t="s">
        <v>78</v>
      </c>
      <c r="E110" s="53"/>
      <c r="F110" s="53"/>
      <c r="G110" s="53"/>
      <c r="H110" s="26" t="s">
        <v>74</v>
      </c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</row>
    <row r="111" spans="1:47" s="19" customFormat="1" ht="63.25" customHeight="1" x14ac:dyDescent="0.35">
      <c r="C111" s="24" t="s">
        <v>79</v>
      </c>
      <c r="D111" s="53" t="s">
        <v>80</v>
      </c>
      <c r="E111" s="53"/>
      <c r="F111" s="53"/>
      <c r="G111" s="53"/>
      <c r="H111" s="26" t="s">
        <v>74</v>
      </c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</row>
    <row r="112" spans="1:47" s="19" customFormat="1" x14ac:dyDescent="0.35">
      <c r="C112" s="24" t="s">
        <v>81</v>
      </c>
      <c r="D112" s="54" t="s">
        <v>82</v>
      </c>
      <c r="E112" s="54"/>
      <c r="F112" s="54"/>
      <c r="G112" s="54"/>
      <c r="H112" s="26" t="s">
        <v>74</v>
      </c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</row>
    <row r="113" spans="3:47" s="19" customFormat="1" ht="58.5" customHeight="1" x14ac:dyDescent="0.35">
      <c r="C113" s="24" t="s">
        <v>83</v>
      </c>
      <c r="D113" s="53" t="s">
        <v>84</v>
      </c>
      <c r="E113" s="53"/>
      <c r="F113" s="53"/>
      <c r="G113" s="53"/>
      <c r="H113" s="26" t="s">
        <v>74</v>
      </c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</row>
    <row r="114" spans="3:47" s="19" customFormat="1" ht="20.5" customHeight="1" x14ac:dyDescent="0.35">
      <c r="C114" s="24" t="s">
        <v>85</v>
      </c>
      <c r="D114" s="55" t="s">
        <v>86</v>
      </c>
      <c r="E114" s="55"/>
      <c r="F114" s="55"/>
      <c r="G114" s="55"/>
      <c r="H114" s="26" t="s">
        <v>74</v>
      </c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</row>
  </sheetData>
  <mergeCells count="259">
    <mergeCell ref="D113:G113"/>
    <mergeCell ref="D114:G114"/>
    <mergeCell ref="C61:C62"/>
    <mergeCell ref="D61:D62"/>
    <mergeCell ref="E61:E62"/>
    <mergeCell ref="D107:G107"/>
    <mergeCell ref="D108:G108"/>
    <mergeCell ref="D109:G109"/>
    <mergeCell ref="D110:G110"/>
    <mergeCell ref="D111:G111"/>
    <mergeCell ref="D112:G112"/>
    <mergeCell ref="G70:G71"/>
    <mergeCell ref="G72:G73"/>
    <mergeCell ref="G74:G77"/>
    <mergeCell ref="K95:K98"/>
    <mergeCell ref="A99:A100"/>
    <mergeCell ref="K99:K100"/>
    <mergeCell ref="K88:K90"/>
    <mergeCell ref="A91:A94"/>
    <mergeCell ref="K91:K94"/>
    <mergeCell ref="A95:A98"/>
    <mergeCell ref="A88:A90"/>
    <mergeCell ref="I88:I90"/>
    <mergeCell ref="H90:H92"/>
    <mergeCell ref="E90:E92"/>
    <mergeCell ref="G91:G94"/>
    <mergeCell ref="G95:G98"/>
    <mergeCell ref="H93:H96"/>
    <mergeCell ref="I91:I94"/>
    <mergeCell ref="K82:K84"/>
    <mergeCell ref="A85:A87"/>
    <mergeCell ref="K85:K87"/>
    <mergeCell ref="A82:A84"/>
    <mergeCell ref="A78:A81"/>
    <mergeCell ref="K78:K81"/>
    <mergeCell ref="I78:I81"/>
    <mergeCell ref="I82:I84"/>
    <mergeCell ref="I85:I87"/>
    <mergeCell ref="H80:H83"/>
    <mergeCell ref="H84:H86"/>
    <mergeCell ref="H87:H89"/>
    <mergeCell ref="G78:G81"/>
    <mergeCell ref="G82:G84"/>
    <mergeCell ref="F82:F83"/>
    <mergeCell ref="A61:A64"/>
    <mergeCell ref="K61:K64"/>
    <mergeCell ref="C63:C67"/>
    <mergeCell ref="D63:D64"/>
    <mergeCell ref="D65:D67"/>
    <mergeCell ref="E63:E64"/>
    <mergeCell ref="E65:E67"/>
    <mergeCell ref="K74:K77"/>
    <mergeCell ref="A74:A77"/>
    <mergeCell ref="K70:K73"/>
    <mergeCell ref="K65:K69"/>
    <mergeCell ref="A70:A73"/>
    <mergeCell ref="A65:A69"/>
    <mergeCell ref="C68:C71"/>
    <mergeCell ref="D68:D69"/>
    <mergeCell ref="D70:D71"/>
    <mergeCell ref="D72:D73"/>
    <mergeCell ref="E68:E69"/>
    <mergeCell ref="E70:E71"/>
    <mergeCell ref="E72:E73"/>
    <mergeCell ref="K57:K60"/>
    <mergeCell ref="A57:A60"/>
    <mergeCell ref="K49:K52"/>
    <mergeCell ref="A53:A56"/>
    <mergeCell ref="K53:K56"/>
    <mergeCell ref="A49:A52"/>
    <mergeCell ref="G59:G60"/>
    <mergeCell ref="H59:H60"/>
    <mergeCell ref="G57:G58"/>
    <mergeCell ref="H57:H58"/>
    <mergeCell ref="G55:G56"/>
    <mergeCell ref="H55:H56"/>
    <mergeCell ref="G53:G54"/>
    <mergeCell ref="H53:H54"/>
    <mergeCell ref="G51:G52"/>
    <mergeCell ref="H51:H52"/>
    <mergeCell ref="A45:A48"/>
    <mergeCell ref="K45:K48"/>
    <mergeCell ref="K37:K40"/>
    <mergeCell ref="A41:A44"/>
    <mergeCell ref="F47:F50"/>
    <mergeCell ref="G47:G50"/>
    <mergeCell ref="G43:G46"/>
    <mergeCell ref="H47:H50"/>
    <mergeCell ref="H43:H46"/>
    <mergeCell ref="I43:I46"/>
    <mergeCell ref="G39:G42"/>
    <mergeCell ref="K33:K36"/>
    <mergeCell ref="A37:A40"/>
    <mergeCell ref="K29:K32"/>
    <mergeCell ref="A33:A36"/>
    <mergeCell ref="K25:K28"/>
    <mergeCell ref="A29:A32"/>
    <mergeCell ref="A25:A28"/>
    <mergeCell ref="H39:H42"/>
    <mergeCell ref="H35:H38"/>
    <mergeCell ref="H31:H34"/>
    <mergeCell ref="H27:H30"/>
    <mergeCell ref="I39:I42"/>
    <mergeCell ref="I35:I38"/>
    <mergeCell ref="I31:I34"/>
    <mergeCell ref="I29:I30"/>
    <mergeCell ref="I27:I28"/>
    <mergeCell ref="K41:K44"/>
    <mergeCell ref="K13:K16"/>
    <mergeCell ref="F7:F14"/>
    <mergeCell ref="H5:H8"/>
    <mergeCell ref="H9:H12"/>
    <mergeCell ref="I5:I8"/>
    <mergeCell ref="I9:I10"/>
    <mergeCell ref="D7:D10"/>
    <mergeCell ref="D11:D14"/>
    <mergeCell ref="E7:E10"/>
    <mergeCell ref="E11:E14"/>
    <mergeCell ref="E15:E18"/>
    <mergeCell ref="H72:H75"/>
    <mergeCell ref="H76:H79"/>
    <mergeCell ref="E74:E77"/>
    <mergeCell ref="E78:E81"/>
    <mergeCell ref="K5:K8"/>
    <mergeCell ref="A9:A12"/>
    <mergeCell ref="K9:K12"/>
    <mergeCell ref="A13:A16"/>
    <mergeCell ref="A1:C1"/>
    <mergeCell ref="D1:E1"/>
    <mergeCell ref="A3:A4"/>
    <mergeCell ref="K3:K4"/>
    <mergeCell ref="A5:A8"/>
    <mergeCell ref="I15:I16"/>
    <mergeCell ref="I13:I14"/>
    <mergeCell ref="I11:I12"/>
    <mergeCell ref="D5:D6"/>
    <mergeCell ref="E5:E6"/>
    <mergeCell ref="F5:F6"/>
    <mergeCell ref="G5:G6"/>
    <mergeCell ref="K21:K24"/>
    <mergeCell ref="K17:K20"/>
    <mergeCell ref="A21:A24"/>
    <mergeCell ref="A17:A20"/>
    <mergeCell ref="E43:E44"/>
    <mergeCell ref="D43:D46"/>
    <mergeCell ref="E59:E60"/>
    <mergeCell ref="E57:E58"/>
    <mergeCell ref="E55:E56"/>
    <mergeCell ref="E53:E54"/>
    <mergeCell ref="E49:E50"/>
    <mergeCell ref="I51:I52"/>
    <mergeCell ref="I53:I54"/>
    <mergeCell ref="I55:I56"/>
    <mergeCell ref="I57:I58"/>
    <mergeCell ref="I59:I60"/>
    <mergeCell ref="D55:D56"/>
    <mergeCell ref="E51:E52"/>
    <mergeCell ref="F51:F52"/>
    <mergeCell ref="F53:F54"/>
    <mergeCell ref="F55:F56"/>
    <mergeCell ref="F57:F58"/>
    <mergeCell ref="F59:F60"/>
    <mergeCell ref="D57:D60"/>
    <mergeCell ref="D51:D54"/>
    <mergeCell ref="D47:D50"/>
    <mergeCell ref="C74:C77"/>
    <mergeCell ref="C78:C81"/>
    <mergeCell ref="D74:D77"/>
    <mergeCell ref="D78:D81"/>
    <mergeCell ref="I47:I50"/>
    <mergeCell ref="F78:F79"/>
    <mergeCell ref="F80:F81"/>
    <mergeCell ref="E45:E48"/>
    <mergeCell ref="F45:F46"/>
    <mergeCell ref="F61:F64"/>
    <mergeCell ref="F65:F69"/>
    <mergeCell ref="F70:F73"/>
    <mergeCell ref="F74:F77"/>
    <mergeCell ref="G61:G69"/>
    <mergeCell ref="C51:C54"/>
    <mergeCell ref="C47:C50"/>
    <mergeCell ref="C43:C46"/>
    <mergeCell ref="H70:H71"/>
    <mergeCell ref="C72:C73"/>
    <mergeCell ref="H61:H69"/>
    <mergeCell ref="I66:I67"/>
    <mergeCell ref="I68:I69"/>
    <mergeCell ref="I70:I73"/>
    <mergeCell ref="I74:I77"/>
    <mergeCell ref="F93:F94"/>
    <mergeCell ref="F95:F96"/>
    <mergeCell ref="F97:F98"/>
    <mergeCell ref="C82:C83"/>
    <mergeCell ref="C85:C86"/>
    <mergeCell ref="C88:C89"/>
    <mergeCell ref="G85:G87"/>
    <mergeCell ref="G88:G90"/>
    <mergeCell ref="D82:D84"/>
    <mergeCell ref="D85:D87"/>
    <mergeCell ref="D88:D90"/>
    <mergeCell ref="D91:D94"/>
    <mergeCell ref="D95:D98"/>
    <mergeCell ref="E82:E83"/>
    <mergeCell ref="F85:F86"/>
    <mergeCell ref="E85:E86"/>
    <mergeCell ref="E88:E89"/>
    <mergeCell ref="I25:I26"/>
    <mergeCell ref="I23:I24"/>
    <mergeCell ref="I21:I22"/>
    <mergeCell ref="I19:I20"/>
    <mergeCell ref="I17:I18"/>
    <mergeCell ref="C91:C94"/>
    <mergeCell ref="C95:C98"/>
    <mergeCell ref="C5:C8"/>
    <mergeCell ref="C9:C12"/>
    <mergeCell ref="C13:C16"/>
    <mergeCell ref="C17:C20"/>
    <mergeCell ref="C21:C22"/>
    <mergeCell ref="C23:C26"/>
    <mergeCell ref="C27:C30"/>
    <mergeCell ref="C31:C32"/>
    <mergeCell ref="C33:C34"/>
    <mergeCell ref="C35:C36"/>
    <mergeCell ref="C37:C38"/>
    <mergeCell ref="C39:C40"/>
    <mergeCell ref="C41:C42"/>
    <mergeCell ref="I95:I98"/>
    <mergeCell ref="H97:H98"/>
    <mergeCell ref="F88:F89"/>
    <mergeCell ref="F91:F92"/>
    <mergeCell ref="D39:D42"/>
    <mergeCell ref="E31:E34"/>
    <mergeCell ref="E35:E38"/>
    <mergeCell ref="E39:E42"/>
    <mergeCell ref="E19:E22"/>
    <mergeCell ref="E23:E26"/>
    <mergeCell ref="E27:E30"/>
    <mergeCell ref="G7:G10"/>
    <mergeCell ref="G11:G14"/>
    <mergeCell ref="G15:G18"/>
    <mergeCell ref="G19:G22"/>
    <mergeCell ref="G23:G26"/>
    <mergeCell ref="G27:G30"/>
    <mergeCell ref="F15:F18"/>
    <mergeCell ref="F19:F22"/>
    <mergeCell ref="F23:F30"/>
    <mergeCell ref="D23:D30"/>
    <mergeCell ref="F35:F38"/>
    <mergeCell ref="D15:D18"/>
    <mergeCell ref="D19:D22"/>
    <mergeCell ref="F31:F34"/>
    <mergeCell ref="G31:G34"/>
    <mergeCell ref="G35:G38"/>
    <mergeCell ref="H13:H16"/>
    <mergeCell ref="H17:H20"/>
    <mergeCell ref="H21:H24"/>
    <mergeCell ref="H25:H26"/>
    <mergeCell ref="D31:D34"/>
    <mergeCell ref="D35:D38"/>
  </mergeCells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 Nov - 8 Nov</vt:lpstr>
      <vt:lpstr>9 Nov - 15 Nov</vt:lpstr>
      <vt:lpstr>16 Nov - 22 Nov</vt:lpstr>
      <vt:lpstr>23 Nov - 29 Nov</vt:lpstr>
      <vt:lpstr>30 Nov - 6 Dec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CHIN, Su San</cp:lastModifiedBy>
  <cp:revision/>
  <dcterms:created xsi:type="dcterms:W3CDTF">2021-12-16T03:36:27Z</dcterms:created>
  <dcterms:modified xsi:type="dcterms:W3CDTF">2026-09-25T05:29:33Z</dcterms:modified>
  <cp:category/>
  <cp:contentStatus/>
</cp:coreProperties>
</file>