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ytang\Desktop\"/>
    </mc:Choice>
  </mc:AlternateContent>
  <xr:revisionPtr revIDLastSave="0" documentId="13_ncr:1_{A99D187B-8A30-4974-B8C9-B4291DE75C7A}" xr6:coauthVersionLast="47" xr6:coauthVersionMax="47" xr10:uidLastSave="{00000000-0000-0000-0000-000000000000}"/>
  <bookViews>
    <workbookView xWindow="-110" yWindow="-110" windowWidth="19420" windowHeight="10420" firstSheet="1" activeTab="4" xr2:uid="{824B2209-400F-4E71-A724-5DD16CF6320C}"/>
  </bookViews>
  <sheets>
    <sheet name="22-28 Jul" sheetId="112" state="hidden" r:id="rId1"/>
    <sheet name="03-09 Mar" sheetId="146" r:id="rId2"/>
    <sheet name="10-16 Mar" sheetId="147" r:id="rId3"/>
    <sheet name="17-23 Mar" sheetId="148" r:id="rId4"/>
    <sheet name="24-30 Mar" sheetId="149" r:id="rId5"/>
    <sheet name="31 Mar-06 Apr" sheetId="15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150" l="1"/>
  <c r="H101" i="150"/>
  <c r="G101" i="150"/>
  <c r="F101" i="150"/>
  <c r="E101" i="150"/>
  <c r="D101" i="150"/>
  <c r="C101" i="150"/>
  <c r="I100" i="150"/>
  <c r="H100" i="150"/>
  <c r="G100" i="150"/>
  <c r="F100" i="150"/>
  <c r="E100" i="150"/>
  <c r="D100" i="150"/>
  <c r="C100" i="150"/>
  <c r="I100" i="149"/>
  <c r="H100" i="149"/>
  <c r="G100" i="149"/>
  <c r="F100" i="149"/>
  <c r="E100" i="149"/>
  <c r="D100" i="149"/>
  <c r="C100" i="149"/>
  <c r="I99" i="149"/>
  <c r="H99" i="149"/>
  <c r="G99" i="149"/>
  <c r="F99" i="149"/>
  <c r="E99" i="149"/>
  <c r="D99" i="149"/>
  <c r="C99" i="149"/>
  <c r="I99" i="148"/>
  <c r="H99" i="148"/>
  <c r="G99" i="148"/>
  <c r="F99" i="148"/>
  <c r="E99" i="148"/>
  <c r="D99" i="148"/>
  <c r="C99" i="148"/>
  <c r="I98" i="148"/>
  <c r="H98" i="148"/>
  <c r="G98" i="148"/>
  <c r="F98" i="148"/>
  <c r="E98" i="148"/>
  <c r="D98" i="148"/>
  <c r="C98" i="148"/>
  <c r="I99" i="147"/>
  <c r="H99" i="147"/>
  <c r="G99" i="147"/>
  <c r="F99" i="147"/>
  <c r="E99" i="147"/>
  <c r="D99" i="147"/>
  <c r="C99" i="147"/>
  <c r="I98" i="147"/>
  <c r="H98" i="147"/>
  <c r="G98" i="147"/>
  <c r="F98" i="147"/>
  <c r="E98" i="147"/>
  <c r="D98" i="147"/>
  <c r="C98" i="147"/>
  <c r="I97" i="146"/>
  <c r="H97" i="146"/>
  <c r="G97" i="146"/>
  <c r="F97" i="146"/>
  <c r="E97" i="146"/>
  <c r="D97" i="146"/>
  <c r="C97" i="146"/>
  <c r="I96" i="146"/>
  <c r="H96" i="146"/>
  <c r="G96" i="146"/>
  <c r="F96" i="146"/>
  <c r="E96" i="146"/>
  <c r="D96" i="146"/>
  <c r="C96" i="146"/>
  <c r="I103" i="112" l="1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<sst xmlns="http://schemas.openxmlformats.org/spreadsheetml/2006/main" count="2441" uniqueCount="781">
  <si>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</si>
  <si>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</si>
  <si>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</si>
  <si>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</si>
  <si>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</si>
  <si>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</si>
  <si>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</si>
  <si>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</si>
  <si>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</si>
  <si>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</si>
  <si>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</si>
  <si>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</si>
  <si>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</si>
  <si>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</si>
  <si>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</si>
  <si>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</si>
  <si>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</si>
  <si>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</si>
  <si>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</si>
  <si>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</si>
  <si>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</si>
  <si>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</si>
  <si>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</si>
  <si>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</si>
  <si>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</si>
  <si>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</si>
  <si>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</si>
  <si>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</si>
  <si>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</si>
  <si>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</si>
  <si>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</si>
  <si>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</si>
  <si>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</si>
  <si>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</si>
  <si>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</si>
  <si>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</si>
  <si>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</si>
  <si>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</si>
  <si>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</si>
  <si>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</si>
  <si>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</si>
  <si>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</si>
  <si>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</si>
  <si>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</si>
  <si>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</si>
  <si>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</si>
  <si>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</si>
  <si>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</si>
  <si>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</si>
  <si>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</si>
  <si>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</si>
  <si>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</si>
  <si>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</si>
  <si>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</si>
  <si>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</si>
  <si>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</si>
  <si>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</si>
  <si>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</si>
  <si>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</si>
  <si>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</si>
  <si>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</si>
  <si>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</si>
  <si>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</si>
  <si>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</si>
  <si>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</si>
  <si>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</si>
  <si>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</si>
  <si>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</si>
  <si>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</si>
  <si>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</si>
  <si>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</si>
  <si>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</si>
  <si>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</si>
  <si>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</si>
  <si>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</si>
  <si>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</si>
  <si>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</si>
  <si>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</si>
  <si>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</si>
  <si>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</si>
  <si>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</si>
  <si>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</si>
  <si>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</si>
  <si>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</si>
  <si>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</si>
  <si>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</si>
  <si>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</si>
  <si>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</si>
  <si>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</si>
  <si>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</si>
  <si>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</si>
  <si>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</si>
  <si>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</si>
  <si>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</si>
  <si>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</si>
  <si>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</si>
  <si>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</si>
  <si>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</si>
  <si>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</si>
  <si>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</si>
  <si>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</si>
  <si>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</si>
  <si>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</si>
  <si>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</si>
  <si>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</si>
  <si>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</si>
  <si>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</si>
  <si>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</si>
  <si>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</si>
  <si>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</si>
  <si>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</si>
  <si>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</si>
  <si>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</si>
  <si>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</si>
  <si>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</si>
  <si>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</si>
  <si>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</si>
  <si>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</si>
  <si>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</si>
  <si>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</si>
  <si>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</si>
  <si>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</si>
  <si>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</si>
  <si>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</si>
  <si>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</si>
  <si>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</si>
  <si>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</si>
  <si>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</si>
  <si>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</si>
  <si>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</si>
  <si>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</si>
  <si>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</si>
  <si>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</si>
  <si>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</si>
  <si>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</si>
  <si>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</si>
  <si>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</si>
  <si>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</si>
  <si>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</si>
  <si>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</si>
  <si>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</si>
  <si>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</si>
  <si>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</si>
  <si>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</si>
  <si>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</si>
  <si>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</si>
  <si>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</si>
  <si>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</si>
  <si>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</si>
  <si>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</si>
  <si>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</si>
  <si>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</si>
  <si>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</si>
  <si>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</si>
  <si>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</si>
  <si>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</si>
  <si>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</si>
  <si>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</si>
  <si>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</si>
  <si>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</si>
  <si>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</si>
  <si>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</si>
  <si>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</si>
  <si>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</si>
  <si>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</si>
  <si>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</si>
  <si>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</si>
  <si>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</si>
  <si>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</si>
  <si>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</si>
  <si>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</si>
  <si>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</si>
  <si>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</si>
  <si>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</si>
  <si>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</si>
  <si>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</si>
  <si>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</si>
  <si>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</si>
  <si>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</si>
  <si>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</si>
  <si>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</si>
  <si>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</si>
  <si>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</si>
  <si>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</si>
  <si>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</si>
  <si>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</si>
  <si>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</si>
  <si>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</si>
  <si>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</si>
  <si>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</si>
  <si>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</si>
  <si>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</si>
  <si>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</si>
  <si>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</si>
  <si>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</si>
  <si>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</si>
  <si>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</si>
  <si>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</si>
  <si>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</si>
  <si>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</si>
  <si>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</si>
  <si>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</si>
  <si>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</si>
  <si>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</si>
  <si>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</si>
  <si>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</si>
  <si>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</si>
  <si>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</si>
  <si>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</si>
  <si>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</si>
  <si>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</si>
  <si>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</si>
  <si>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</si>
  <si>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</si>
  <si>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</si>
  <si>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</si>
  <si>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</si>
  <si>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</si>
  <si>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</si>
  <si>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</si>
  <si>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</si>
  <si>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</si>
  <si>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</si>
  <si>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</si>
  <si>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1020</t>
  </si>
  <si>
    <t>0055</t>
  </si>
  <si>
    <t>0930</t>
  </si>
  <si>
    <t>0325</t>
  </si>
  <si>
    <t>0010</t>
  </si>
  <si>
    <t>0025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</si>
  <si>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</si>
  <si>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</si>
  <si>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</si>
  <si>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</si>
  <si>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</si>
  <si>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</si>
  <si>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</si>
  <si>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ShuJian EnChouLu
*Subtitle: ENG
//书剑恩仇录
//01:19:35:10</t>
  </si>
  <si>
    <t>1410</t>
  </si>
  <si>
    <t>1210</t>
  </si>
  <si>
    <t>Desperado
*Subtitle: ENG
//西装暴徒
//01:40:09:00</t>
  </si>
  <si>
    <t>0250</t>
  </si>
  <si>
    <t>Nine Colors Deer King
*Subtitle: ENG, MAY
//九色鹿王前尘
//01:10:22:00</t>
  </si>
  <si>
    <t>0920</t>
  </si>
  <si>
    <t>1040</t>
  </si>
  <si>
    <t>1240</t>
  </si>
  <si>
    <t>0120</t>
  </si>
  <si>
    <t>Seven Heroes Beat The Monster
*Subtitle: ENG, MAY
//七圣伏魔
//01:26:54:09</t>
  </si>
  <si>
    <t>The Legend Of Yang Jian
*Subtitle:  MAY
//封神天下杨戬传
//01:17:35:10</t>
  </si>
  <si>
    <t>The King of Shanghai Beach
*Subtitle: ENG
//上海滩之风云正道
//01:25:21:20</t>
  </si>
  <si>
    <t>Survival
*Subtitle: ENG, MAY
//生存
//01:22:46:15</t>
  </si>
  <si>
    <t>Invisible Alien
*Subtitle: ENG, MAY
//太空群落
//01:01:03:00</t>
  </si>
  <si>
    <t>Unbreakable II | 17
*Subtitle: ENG, MAY
//无所畏惧之永不放弃(38eps)
//电视独播</t>
  </si>
  <si>
    <t>Unbreakable II | 18
*Subtitle: ENG, MAY
//无所畏惧之永不放弃(38eps)
//电视独播</t>
  </si>
  <si>
    <t>Love Of The Divine Tree | 4
*Subtitle: ENG, MAY
//仙台有树(40eps)
//电视独播</t>
  </si>
  <si>
    <t>Love Of The Divine Tree | 5
*Subtitle: ENG, MAY
//仙台有树(40eps)
//电视独播</t>
  </si>
  <si>
    <t>The White Olive Tree | 8
*Subtitle: ENG, MAY
//白色橄榄树 (38eps)
//电视独播</t>
  </si>
  <si>
    <t>The White Olive Tree | 9
*Subtitle: ENG, MAY
//白色橄榄树 (38eps)
//电视独播</t>
  </si>
  <si>
    <t>Up To You | 2
//你们说了算-里院来福战(10eps)
//01:22:20:10
//电视独播</t>
  </si>
  <si>
    <t>1350</t>
  </si>
  <si>
    <t>1445</t>
  </si>
  <si>
    <t>0150</t>
  </si>
  <si>
    <t>Desert Monster
*Subtitle: ENG, MAY
//沙海怪兽
//01:13:27:00</t>
  </si>
  <si>
    <t>Divine Destiny | 9
*Subtitle: ENG, MAY
//尘缘(36eps)</t>
  </si>
  <si>
    <t>Divine Destiny | 10
*Subtitle: ENG, MAY
//尘缘(36eps)</t>
  </si>
  <si>
    <t>Divine Destiny | 11
*Subtitle: ENG, MAY
//尘缘(36eps)</t>
  </si>
  <si>
    <t>Divine Destiny | 12
*Subtitle: ENG, MAY
//尘缘(36eps)</t>
  </si>
  <si>
    <t>Divine Destiny | 13
*Subtitle: ENG, MAY
//尘缘(36eps)</t>
  </si>
  <si>
    <t>Divine Destiny | 14
*Subtitle: ENG, MAY
//尘缘(36eps)</t>
  </si>
  <si>
    <t>Divine Destiny | 15
*Subtitle: ENG, MAY
//尘缘(36eps)</t>
  </si>
  <si>
    <t>Divine Destiny | 16
*Subtitle: ENG, MAY
//尘缘(36eps)</t>
  </si>
  <si>
    <t>Divine Destiny | 17
*Subtitle: ENG, MAY
//尘缘(36eps)</t>
  </si>
  <si>
    <t>Divine Destiny | 18
*Subtitle: ENG, MAY
//尘缘(36eps)</t>
  </si>
  <si>
    <t>Unbreakable II | 19
*Subtitle: ENG, MAY
//无所畏惧之永不放弃(38eps)
//电视独播</t>
  </si>
  <si>
    <t>Unbreakable II | 20
*Subtitle: ENG, MAY
//无所畏惧之永不放弃(38eps)
//电视独播</t>
  </si>
  <si>
    <t>Unbreakable II | 21
*Subtitle: ENG, MAY
//无所畏惧之永不放弃(38eps)
//电视独播</t>
  </si>
  <si>
    <t>Unbreakable II | 22
*Subtitle: ENG, MAY
//无所畏惧之永不放弃(38eps)
//电视独播</t>
  </si>
  <si>
    <t>Unbreakable II | 23
*Subtitle: ENG, MAY
//无所畏惧之永不放弃(38eps)
//电视独播</t>
  </si>
  <si>
    <t>Unbreakable II | 24
*Subtitle: ENG, MAY
//无所畏惧之永不放弃(38eps)
//电视独播</t>
  </si>
  <si>
    <t>Unbreakable II | 25
*Subtitle: ENG, MAY
//无所畏惧之永不放弃(38eps)
//电视独播</t>
  </si>
  <si>
    <t>Unbreakable II | 26
*Subtitle: ENG, MAY
//无所畏惧之永不放弃(38eps)
//电视独播</t>
  </si>
  <si>
    <t>Love Of The Divine Tree | 6
*Subtitle: ENG, MAY
//仙台有树(40eps)
//电视独播</t>
  </si>
  <si>
    <t>Love Of The Divine Tree | 7
*Subtitle: ENG, MAY
//仙台有树(40eps)
//电视独播</t>
  </si>
  <si>
    <t>Love Of The Divine Tree | 8
*Subtitle: ENG, MAY
//仙台有树(40eps)
//电视独播</t>
  </si>
  <si>
    <t>Love Of The Divine Tree | 9
*Subtitle: ENG, MAY
//仙台有树(40eps)
//电视独播</t>
  </si>
  <si>
    <t>Love Of The Divine Tree | 10
*Subtitle: ENG, MAY
//仙台有树(40eps)
//电视独播</t>
  </si>
  <si>
    <t>Love Of The Divine Tree | 11
*Subtitle: ENG, MAY
//仙台有树(40eps)
//电视独播</t>
  </si>
  <si>
    <t>Love Of The Divine Tree | 12
*Subtitle: ENG, MAY
//仙台有树(40eps)
//电视独播</t>
  </si>
  <si>
    <t>Love Of The Divine Tree | 13
*Subtitle: ENG, MAY
//仙台有树(40eps)
//电视独播</t>
  </si>
  <si>
    <t>The White Olive Tree | 10
*Subtitle: ENG, MAY
//白色橄榄树 (38eps)
//电视独播</t>
  </si>
  <si>
    <t>The White Olive Tree | 11
*Subtitle: ENG, MAY
//白色橄榄树 (38eps)
//电视独播</t>
  </si>
  <si>
    <t>The White Olive Tree | 12
*Subtitle: ENG, MAY
//白色橄榄树 (38eps)
//电视独播</t>
  </si>
  <si>
    <t>The White Olive Tree | 13
*Subtitle: ENG, MAY
//白色橄榄树 (38eps)
//电视独播</t>
  </si>
  <si>
    <t>The White Olive Tree | 14
*Subtitle: ENG, MAY
//白色橄榄树 (38eps)
//电视独播</t>
  </si>
  <si>
    <t>The White Olive Tree | 15
*Subtitle: ENG, MAY
//白色橄榄树 (38eps)
//电视独播</t>
  </si>
  <si>
    <t>The White Olive Tree | 16
*Subtitle: ENG, MAY
//白色橄榄树 (38eps)
//电视独播</t>
  </si>
  <si>
    <t>The White Olive Tree | 17
*Subtitle: ENG, MAY
//白色橄榄树 (38eps)
//电视独播</t>
  </si>
  <si>
    <t xml:space="preserve">Strange Tales Of Tang Dynasty 2 | 34
*Subtitle: ENG, MAY
//唐朝诡事录之西行(40eps) </t>
  </si>
  <si>
    <t xml:space="preserve">Strange Tales Of Tang Dynasty 2 | 35
*Subtitle: ENG, MAY
//唐朝诡事录之西行(40eps) </t>
  </si>
  <si>
    <t xml:space="preserve">Strange Tales Of Tang Dynasty 2 | 36
*Subtitle: ENG, MAY
//唐朝诡事录之西行(40eps) </t>
  </si>
  <si>
    <t xml:space="preserve">Strange Tales Of Tang Dynasty 2 | 37
*Subtitle: ENG, MAY
//唐朝诡事录之西行(40eps) </t>
  </si>
  <si>
    <t xml:space="preserve">Strange Tales Of Tang Dynasty 2 | 38
*Subtitle: ENG, MAY
//唐朝诡事录之西行(40eps) </t>
  </si>
  <si>
    <t xml:space="preserve">Strange Tales Of Tang Dynasty 2 | 39
*Subtitle: ENG, MAY
//唐朝诡事录之西行(40eps) </t>
  </si>
  <si>
    <t xml:space="preserve">Strange Tales Of Tang Dynasty 2 | 40
*Subtitle: ENG, MAY
//唐朝诡事录之西行(40eps) </t>
  </si>
  <si>
    <t>Unbreakable II | 27
*Subtitle: ENG, MAY
//无所畏惧之永不放弃(38eps)
//电视独播</t>
  </si>
  <si>
    <t>Unbreakable II | 28
*Subtitle: ENG, MAY
//无所畏惧之永不放弃(38eps)
//电视独播</t>
  </si>
  <si>
    <t>Love Of The Divine Tree | 14
*Subtitle: ENG, MAY
//仙台有树(40eps)
//电视独播</t>
  </si>
  <si>
    <t>Love Of The Divine Tree | 15
*Subtitle: ENG, MAY
//仙台有树(40eps)
//电视独播</t>
  </si>
  <si>
    <t>The White Olive Tree | 18
*Subtitle: ENG, MAY
//白色橄榄树 (38eps)
//电视独播</t>
  </si>
  <si>
    <t>The White Olive Tree | 19
*Subtitle: ENG, MAY
//白色橄榄树 (38eps)
//电视独播</t>
  </si>
  <si>
    <t>Spy Game | 23
*Subtitle: ENG, MAY
//特工任务(38eps)</t>
  </si>
  <si>
    <t>Spy Game | 24
*Subtitle: ENG, MAY
//特工任务(38eps)</t>
  </si>
  <si>
    <t>Spy Game | 25
*Subtitle: ENG, MAY
//特工任务(38eps)</t>
  </si>
  <si>
    <t>Spy Game | 26
*Subtitle: ENG, MAY
//特工任务(38eps)</t>
  </si>
  <si>
    <t>Spy Game | 27
*Subtitle: ENG, MAY
//特工任务(38eps)</t>
  </si>
  <si>
    <t>Spy Game | 28
*Subtitle: ENG, MAY
//特工任务(38eps)</t>
  </si>
  <si>
    <t>Spy Game | 29
*Subtitle: ENG, MAY
//特工任务(38eps)</t>
  </si>
  <si>
    <t>Spy Game | 30
*Subtitle: ENG, MAY
//特工任务(38eps)</t>
  </si>
  <si>
    <t>Spy Game | 31
*Subtitle: ENG, MAY
//特工任务(38eps)</t>
  </si>
  <si>
    <t>Spy Game | 32
*Subtitle: ENG, MAY
//特工任务(38eps)</t>
  </si>
  <si>
    <t>Snowstorm
*Subtitle: ENG, MAY
//冰雪大围捕
//01:27:34:00</t>
  </si>
  <si>
    <t xml:space="preserve">Up To You | 3
//你们说了算-里院来福战(10eps)
//01:25:36:10
//电视独播
</t>
  </si>
  <si>
    <t>The Detectives' Adventures S4 | 10
//萌探2024
//02:27:35:15</t>
  </si>
  <si>
    <t>White Cat Legend | 11
*Subtitle: ENG, MAY
//大理寺少卿游(36eps)</t>
  </si>
  <si>
    <t>White Cat Legend | 12
*Subtitle: ENG, MAY
//大理寺少卿游(36eps)</t>
  </si>
  <si>
    <t>White Cat Legend | 13
*Subtitle: ENG, MAY
//大理寺少卿游(36eps)</t>
  </si>
  <si>
    <t>White Cat Legend | 14
*Subtitle: ENG, MAY
//大理寺少卿游(36eps)</t>
  </si>
  <si>
    <t>White Cat Legend | 15
*Subtitle: ENG, MAY
//大理寺少卿游(36eps)</t>
  </si>
  <si>
    <t>White Cat Legend | 16
*Subtitle: ENG, MAY
//大理寺少卿游(36eps)</t>
  </si>
  <si>
    <t>White Cat Legend | 17
*Subtitle: ENG, MAY
//大理寺少卿游(36eps)</t>
  </si>
  <si>
    <t>Thirteen Years of Dust | 1
*Subtitle: ENG, MAY
//尘封十三载(24eps)</t>
  </si>
  <si>
    <t>Thirteen Years of Dust | 2
*Subtitle: ENG, MAY
//尘封十三载(24eps)</t>
  </si>
  <si>
    <t>Thirteen Years of Dust | 3
*Subtitle: ENG, MAY
//尘封十三载(24eps)</t>
  </si>
  <si>
    <t>Thirteen Years of Dust | 4
*Subtitle: ENG, MAY
//尘封十三载(24eps)</t>
  </si>
  <si>
    <t>0640</t>
  </si>
  <si>
    <t>0720</t>
  </si>
  <si>
    <t>Thirteen Years of Dust | 5
*Subtitle: ENG, MAY
//尘封十三载(24eps)</t>
  </si>
  <si>
    <t>Thirteen Years of Dust | 6
*Subtitle: ENG, MAY
//尘封十三载(24eps)</t>
  </si>
  <si>
    <t>Thirteen Years of Dust | 7
*Subtitle: ENG, MAY
//尘封十三载(24eps)</t>
  </si>
  <si>
    <t>Thirteen Years of Dust | 8
*Subtitle: ENG, MAY
//尘封十三载(24eps)</t>
  </si>
  <si>
    <t>Thirteen Years of Dust | 9
*Subtitle: ENG, MAY
//尘封十三载(24eps)</t>
  </si>
  <si>
    <t>Thirteen Years of Dust | 10
*Subtitle: ENG, MAY
//尘封十三载(24eps)</t>
  </si>
  <si>
    <t>Thirteen Years of Dust | 11
*Subtitle: ENG, MAY
//尘封十三载(24eps)</t>
  </si>
  <si>
    <t>Thirteen Years of Dust | 12
*Subtitle: ENG, MAY
//尘封十三载(24eps)</t>
  </si>
  <si>
    <t>Thirteen Years of Dust | 13
*Subtitle: ENG, MAY
//尘封十三载(24eps)</t>
  </si>
  <si>
    <t>Thirteen Years of Dust | 14
*Subtitle: ENG, MAY
//尘封十三载(24eps)</t>
  </si>
  <si>
    <t>Thirteen Years of Dust | 15
*Subtitle: ENG, MAY
//尘封十三载(24eps)</t>
  </si>
  <si>
    <t>Thirteen Years of Dust | 16
*Subtitle: ENG, MAY
//尘封十三载(24eps)</t>
  </si>
  <si>
    <t>Thirteen Years of Dust | 17
*Subtitle: ENG, MAY
//尘封十三载(24eps)</t>
  </si>
  <si>
    <t>Thirteen Years of Dust | 18
*Subtitle: ENG, MAY
//尘封十三载(24eps)</t>
  </si>
  <si>
    <t xml:space="preserve">To The Rescue
*Subtitle: ENG, MAY
//极速阻击
</t>
  </si>
  <si>
    <t>Adventure King
*Subtitle: ENG
//冒险王
//01:19:53:00</t>
  </si>
  <si>
    <t xml:space="preserve">Love's Rebellion | 1
*Subtitle: ENG, MAY
//四海重明(36eps) </t>
  </si>
  <si>
    <t xml:space="preserve">Love's Rebellion | 2
*Subtitle: ENG, MAY
//四海重明(36eps) </t>
  </si>
  <si>
    <t xml:space="preserve">Love's Rebellion | 3
*Subtitle: ENG, MAY
//四海重明(36eps) </t>
  </si>
  <si>
    <t xml:space="preserve">Love's Rebellion | 4
*Subtitle: ENG, MAY
//四海重明(36eps) </t>
  </si>
  <si>
    <t xml:space="preserve">Love's Rebellion | 5
*Subtitle: ENG, MAY
//四海重明(36eps) </t>
  </si>
  <si>
    <t xml:space="preserve">Love's Rebellion | 6
*Subtitle: ENG, MAY
//四海重明(36eps) </t>
  </si>
  <si>
    <t xml:space="preserve">Love's Rebellion | 7
*Subtitle: ENG, MAY
//四海重明(36eps) </t>
  </si>
  <si>
    <t>Up To You | 3
//你们说了算-里院来福战(10eps)
//01:25:36:10
//电视独播</t>
  </si>
  <si>
    <t>1340</t>
  </si>
  <si>
    <t>Xu Fu Treasure
*Subtitle: ENG, MAY
//蓬莱龙棺之徐福宝藏
//01:07:52:00</t>
  </si>
  <si>
    <t>Headless General
*Subtitle: ENG
//窃天书之无头将军
//01:18:41:10</t>
  </si>
  <si>
    <t>Ghost Mantis 2 Mutation
*Subtitle: ENG, MAY
//幽灵螳螂2突变
//01:15:08:00</t>
  </si>
  <si>
    <t>Special Police and Snake Revenge
*Subtitle: ENG, MAY
//不良帅之大蛇灾
//01:16:34:00</t>
  </si>
  <si>
    <t>Angry Pursuit
*Subtitle: ENG
//怒火追击
//01:15:12:10</t>
  </si>
  <si>
    <t>King Kong vs Giant Serpent
*Subtitle: ENG
//蛇之战
//01:17:09:00</t>
  </si>
  <si>
    <t>Thirteen Years of Dust | 19
*Subtitle: ENG, MAY
//尘封十三载(24eps)</t>
  </si>
  <si>
    <t>Thirteen Years of Dust | 20
*Subtitle: ENG, MAY
//尘封十三载(24eps)</t>
  </si>
  <si>
    <t>Thirteen Years of Dust | 21
*Subtitle: ENG, MAY
//尘封十三载(24eps)</t>
  </si>
  <si>
    <t>Thirteen Years of Dust | 22
*Subtitle: ENG, MAY
//尘封十三载(24eps)</t>
  </si>
  <si>
    <t>Thirteen Years of Dust | 23
*Subtitle: ENG, MAY
//尘封十三载(24eps)</t>
  </si>
  <si>
    <t>Thirteen Years of Dust |  24
*Subtitle: ENG, MAY
//尘封十三载(24eps)</t>
  </si>
  <si>
    <t>Thirteen Years of Dust | 24
*Subtitle: ENG, MAY
//尘封十三载(24eps)</t>
  </si>
  <si>
    <t>0650</t>
  </si>
  <si>
    <t>0740</t>
  </si>
  <si>
    <t>Divine Destiny | 19
*Subtitle: ENG, MAY
//尘缘(36eps)</t>
  </si>
  <si>
    <t>Divine Destiny | 20
*Subtitle: ENG, MAY
//尘缘(36eps)</t>
  </si>
  <si>
    <t>Divine Destiny | 21
*Subtitle: ENG, MAY
//尘缘(36eps)</t>
  </si>
  <si>
    <t>Divine Destiny | 22
*Subtitle: ENG, MAY
//尘缘(36eps)</t>
  </si>
  <si>
    <t>Divine Destiny | 23
*Subtitle: ENG, MAY
//尘缘(36eps)</t>
  </si>
  <si>
    <t>Divine Destiny | 24
*Subtitle: ENG, MAY
//尘缘(36eps)</t>
  </si>
  <si>
    <t>Divine Destiny | 25
*Subtitle: ENG, MAY
//尘缘(36eps)</t>
  </si>
  <si>
    <t>Divine Destiny | 26
*Subtitle: ENG, MAY
//尘缘(36eps)</t>
  </si>
  <si>
    <t>Divine Destiny | 27
*Subtitle: ENG, MAY
//尘缘(36eps)</t>
  </si>
  <si>
    <t>Divine Destiny | 28
*Subtitle: ENG, MAY
//尘缘(36eps)</t>
  </si>
  <si>
    <t>Unbreakable II | 29
*Subtitle: ENG, MAY
//无所畏惧之永不放弃(38eps)
//电视独播</t>
  </si>
  <si>
    <t>Unbreakable II |30
*Subtitle: ENG, MAY
//无所畏惧之永不放弃(38eps)
//电视独播</t>
  </si>
  <si>
    <t>Unbreakable II | 31
*Subtitle: ENG, MAY
//无所畏惧之永不放弃(38eps)
//电视独播</t>
  </si>
  <si>
    <t>Unbreakable II | 32
*Subtitle: ENG, MAY
//无所畏惧之永不放弃(38eps)
//电视独播</t>
  </si>
  <si>
    <t>Unbreakable II | 33
*Subtitle: ENG, MAY
//无所畏惧之永不放弃(38eps)
//电视独播</t>
  </si>
  <si>
    <t>Unbreakable II | 34
*Subtitle: ENG, MAY
//无所畏惧之永不放弃(38eps)
//电视独播</t>
  </si>
  <si>
    <t>Unbreakable II | 35
*Subtitle: ENG, MAY
//无所畏惧之永不放弃(38eps)
//电视独播</t>
  </si>
  <si>
    <t>Unbreakable II | 36
*Subtitle: ENG, MAY
//无所畏惧之永不放弃(38eps)
//电视独播</t>
  </si>
  <si>
    <t>Love Of The Divine Tree | 16
*Subtitle: ENG, MAY
//仙台有树(40eps)
//电视独播</t>
  </si>
  <si>
    <t>Love Of The Divine Tree | 17
*Subtitle: ENG, MAY
//仙台有树(40eps)
//电视独播</t>
  </si>
  <si>
    <t>Love Of The Divine Tree | 18
*Subtitle: ENG, MAY
//仙台有树(40eps)
//电视独播</t>
  </si>
  <si>
    <t>Love Of The Divine Tree | 19
*Subtitle: ENG, MAY
//仙台有树(40eps)
//电视独播</t>
  </si>
  <si>
    <t>Love Of The Divine Tree | 20
*Subtitle: ENG, MAY
//仙台有树(40eps)
//电视独播</t>
  </si>
  <si>
    <t>Love Of The Divine Tree | 21
*Subtitle: ENG, MAY
//仙台有树(40eps)
//电视独播</t>
  </si>
  <si>
    <t>Love Of The Divine Tree | 22
*Subtitle: ENG, MAY
//仙台有树(40eps)
//电视独播</t>
  </si>
  <si>
    <t>Love Of The Divine Tree | 23
*Subtitle: ENG, MAY
//仙台有树(40eps)
//电视独播</t>
  </si>
  <si>
    <t>The White Olive Tree | 20
*Subtitle: ENG, MAY
//白色橄榄树 (38eps)
//电视独播</t>
  </si>
  <si>
    <t>The White Olive Tree | 21
*Subtitle: ENG, MAY
//白色橄榄树 (38eps)
//电视独播</t>
  </si>
  <si>
    <t>The White Olive Tree | 22
*Subtitle: ENG, MAY
//白色橄榄树 (38eps)
//电视独播</t>
  </si>
  <si>
    <t>The White Olive Tree | 23
*Subtitle: ENG, MAY
//白色橄榄树 (38eps)
//电视独播</t>
  </si>
  <si>
    <t>The White Olive Tree | 24
*Subtitle: ENG, MAY
//白色橄榄树 (38eps)
//电视独播</t>
  </si>
  <si>
    <t>The White Olive Tree | 25
*Subtitle: ENG, MAY
//白色橄榄树 (38eps)
//电视独播</t>
  </si>
  <si>
    <t>The White Olive Tree | 26
*Subtitle: ENG, MAY
//白色橄榄树 (38eps)
//电视独播</t>
  </si>
  <si>
    <t>The White Olive Tree | 27
*Subtitle: ENG, MAY
//白色橄榄树 (38eps)
//电视独播</t>
  </si>
  <si>
    <t xml:space="preserve">Love's Rebellion | 8
*Subtitle: ENG, MAY
//四海重明(36eps) </t>
  </si>
  <si>
    <t xml:space="preserve">Love's Rebellion | 9
*Subtitle: ENG, MAY
//四海重明(36eps) </t>
  </si>
  <si>
    <t xml:space="preserve">Love's Rebellion | 10
*Subtitle: ENG, MAY
//四海重明(36eps) </t>
  </si>
  <si>
    <t xml:space="preserve">Love's Rebellion | 11
*Subtitle: ENG, MAY
//四海重明(36eps) </t>
  </si>
  <si>
    <t xml:space="preserve">Love's Rebellion | 12
*Subtitle: ENG, MAY
//四海重明(36eps) </t>
  </si>
  <si>
    <t xml:space="preserve">Love's Rebellion | 13
*Subtitle: ENG, MAY
//四海重明(36eps) </t>
  </si>
  <si>
    <t xml:space="preserve">Love's Rebellion | 14
*Subtitle: ENG, MAY
//四海重明(36eps) </t>
  </si>
  <si>
    <t xml:space="preserve">Love's Rebellion | 15
*Subtitle: ENG, MAY
//四海重明(36eps) </t>
  </si>
  <si>
    <t xml:space="preserve">Love's Rebellion | 16
*Subtitle: ENG, MAY
//四海重明(36eps) </t>
  </si>
  <si>
    <t xml:space="preserve">Love's Rebellion | 17
*Subtitle: ENG, MAY
//四海重明(36eps) </t>
  </si>
  <si>
    <t xml:space="preserve">Love's Rebellion | 18
*Subtitle: ENG, MAY
//四海重明(36eps) </t>
  </si>
  <si>
    <t xml:space="preserve">Love's Rebellion | 19
*Subtitle: ENG, MAY
//四海重明(36eps) </t>
  </si>
  <si>
    <t xml:space="preserve">Love's Rebellion | 20
*Subtitle: ENG, MAY
//四海重明(36eps) </t>
  </si>
  <si>
    <t xml:space="preserve">Love's Rebellion  | 21
*Subtitle: ENG, MAY
//四海重明(36eps) </t>
  </si>
  <si>
    <t>Unbreakable II | 30
*Subtitle: ENG, MAY
//无所畏惧之永不放弃(38eps)
//电视独播</t>
  </si>
  <si>
    <t>Unbreakable II | 37
*Subtitle: ENG, MAY
//无所畏惧之永不放弃(38eps)
//电视独播</t>
  </si>
  <si>
    <t>Unbreakable II | 38
*Subtitle: ENG, MAY
//无所畏惧之永不放弃(38eps)
//电视独播</t>
  </si>
  <si>
    <t>Love Of The Divine Tree | 24
*Subtitle: ENG, MAY
//仙台有树(40eps)
//电视独播</t>
  </si>
  <si>
    <t>Love Of The Divine Tree | 25
*Subtitle: ENG, MAY
//仙台有树(40eps)
//电视独播</t>
  </si>
  <si>
    <t>The White Olive Tree | 28
*Subtitle: ENG, MAY
//白色橄榄树 (38eps)
//电视独播</t>
  </si>
  <si>
    <t>The White Olive Tree | 29
*Subtitle: ENG, MAY
//白色橄榄树 (38eps)
//电视独播</t>
  </si>
  <si>
    <t>Spy Game | 33
*Subtitle: ENG, MAY
//特工任务(38eps)</t>
  </si>
  <si>
    <t>Spy Game | 34
*Subtitle: ENG, MAY
//特工任务(38eps)</t>
  </si>
  <si>
    <t>Spy Game | 35
*Subtitle: ENG, MAY
//特工任务(38eps)</t>
  </si>
  <si>
    <t>Spy Game | 36
*Subtitle: ENG, MAY
//特工任务(38eps)</t>
  </si>
  <si>
    <t>Spy Game | 37
*Subtitle: ENG, MAY
//特工任务(38eps)</t>
  </si>
  <si>
    <t>Spy Game | 38
*Subtitle: ENG, MAY
//特工任务(38eps)</t>
  </si>
  <si>
    <t>To The Rescue
*Subtitle: ENG, MAY
//极速阻击
//01:40:02:00</t>
  </si>
  <si>
    <t xml:space="preserve">Xunshou
*Subtitle: ENG, MAY
//迅兽
</t>
  </si>
  <si>
    <t xml:space="preserve">Up To You | 4
//你们说了算-里院来福战(10eps)
//01:41:13:10
//电视独播
</t>
  </si>
  <si>
    <t>Up To You | 4
//你们说了算-里院来福战(10eps)
//01:41:13:10
//电视独播</t>
  </si>
  <si>
    <t>White Cat Legend | 18
*Subtitle: ENG, MAY
//大理寺少卿游(36eps)</t>
  </si>
  <si>
    <t>White Cat Legend | 19
*Subtitle: ENG, MAY
//大理寺少卿游(36eps)</t>
  </si>
  <si>
    <t>White Cat Legend | 20
*Subtitle: ENG, MAY
//大理寺少卿游(36eps)</t>
  </si>
  <si>
    <t>White Cat Legend | 21
*Subtitle: ENG, MAY
//大理寺少卿游(36eps)</t>
  </si>
  <si>
    <t>White Cat Legend | 22
*Subtitle: ENG, MAY
//大理寺少卿游(36eps)</t>
  </si>
  <si>
    <t>White Cat Legend | 23
*Subtitle: ENG, MAY
//大理寺少卿游(36eps)</t>
  </si>
  <si>
    <t>White Cat Legend | 24
*Subtitle: ENG, MAY
//大理寺少卿游(36eps)</t>
  </si>
  <si>
    <t>The Detectives' Adventures S4 | 11
//萌探2024
//01:03:25:10</t>
  </si>
  <si>
    <t>Take Us Home | 1
*Subtitle: ENG, MAY
//龙城(36eps)</t>
  </si>
  <si>
    <t>Take Us Home | 2
*Subtitle: ENG, MAY
//龙城(36eps)</t>
  </si>
  <si>
    <t>Take Us Home | 3
*Subtitle: ENG, MAY
//龙城(36eps)</t>
  </si>
  <si>
    <t>Take Us Home | 4
*Subtitle: ENG, MAY
//龙城(36eps)</t>
  </si>
  <si>
    <t>Take Us Home | 5
*Subtitle: ENG, MAY
//龙城(36eps)</t>
  </si>
  <si>
    <t>Take Us Home | 6
*Subtitle: ENG, MAY
//龙城(36eps)</t>
  </si>
  <si>
    <t>Take Us Home | 7
*Subtitle: ENG, MAY
//龙城(36eps)</t>
  </si>
  <si>
    <t>Take Us Home | 8
*Subtitle: ENG, MAY
//龙城(36eps)</t>
  </si>
  <si>
    <t>Take Us Home | 9
*Subtitle: ENG, MAY
//龙城(36eps)</t>
  </si>
  <si>
    <t>Take Us Home | 10
*Subtitle: ENG, MAY
//龙城(36eps)</t>
  </si>
  <si>
    <t>Tell No One | 1
*Subtitle: ENG, MAY
//不可告人(12eps)</t>
  </si>
  <si>
    <t>Tell No One | 2
*Subtitle: ENG, MAY
//不可告人(12eps)</t>
  </si>
  <si>
    <t>Tell No One | 3
*Subtitle: ENG, MAY
//不可告人(12eps)</t>
  </si>
  <si>
    <t>Tell No One | 4
*Subtitle: ENG, MAY
//不可告人(12eps)</t>
  </si>
  <si>
    <t>Detective Dee And The Punished Swellhead
*Subtitle: ENG, MAY
//狄仁杰之亢龙有悔
//01:32:18:10</t>
  </si>
  <si>
    <t>The Sniper
*Subtitle: ENG, MAY
//狙击之王
//01:34:58:00</t>
  </si>
  <si>
    <t>The Warlord of the Sea
*Subtitle: ENG, MAY
//乘风破浪
//01:29:50:10</t>
  </si>
  <si>
    <t>Nvxia Fan Lihua
*Subtitle: ENG, MAY
//剿匪女侠樊梨花
//01:16:38:00</t>
  </si>
  <si>
    <t>Rhapsody In Bathhouse
*Subtitle: MAY
//摩登澡堂
//01:27:47:00</t>
  </si>
  <si>
    <t>The God Lei Zhenzi
*Subtitle: ENG, MAY
//封神雷震子
//01:04:22:10</t>
  </si>
  <si>
    <t>1045</t>
  </si>
  <si>
    <t>Beat The Beast
*Subtitle: ENG, MAY
//打怪
//01:11:04:20</t>
  </si>
  <si>
    <t>Snowstorm
*Subtitle: ENG, MAY
//冰雪大围捕</t>
  </si>
  <si>
    <t>The Dagger of Kill Celestial Being
*Subtitle: ENG
//封神演义之斩仙飞刀
//01:27:14:00</t>
  </si>
  <si>
    <t xml:space="preserve">The Caller
*Subtitle: ENG, MAY
//致命通话
//01:16:48:00 </t>
  </si>
  <si>
    <t>Take Us Home | 11
*Subtitle: ENG, MAY
//龙城(36eps)</t>
  </si>
  <si>
    <t>Take Us Home | 12
*Subtitle: ENG, MAY
//龙城(36eps)</t>
  </si>
  <si>
    <t>Take Us Home | 13
*Subtitle: ENG, MAY
//龙城(36eps)</t>
  </si>
  <si>
    <t>Take Us Home | 14
*Subtitle: ENG, MAY
//龙城(36eps)</t>
  </si>
  <si>
    <t>Take Us Home | 15
*Subtitle: ENG, MAY
//龙城(36eps)</t>
  </si>
  <si>
    <t>Take Us Home | 16
*Subtitle: ENG, MAY
//龙城(36eps)</t>
  </si>
  <si>
    <t>Take Us Home | 17
*Subtitle: ENG, MAY
//龙城(36eps)</t>
  </si>
  <si>
    <t>Take Us Home | 18
*Subtitle: ENG, MAY
//龙城(36eps)</t>
  </si>
  <si>
    <t>Take Us Home | 19
*Subtitle: ENG, MAY
//龙城(36eps)</t>
  </si>
  <si>
    <t>Take Us Home | 20
*Subtitle: ENG, MAY
//龙城(36eps)</t>
  </si>
  <si>
    <t>Take Us Home | 21
*Subtitle: ENG, MAY
//龙城(36eps)</t>
  </si>
  <si>
    <t>Take Us Home | 22
*Subtitle: ENG, MAY
//龙城(36eps)</t>
  </si>
  <si>
    <t>Take Us Home | 23
*Subtitle: ENG, MAY
//龙城(36eps)</t>
  </si>
  <si>
    <t>Take Us Home | 24
*Subtitle: ENG, MAY
//龙城(36eps)</t>
  </si>
  <si>
    <t>Divine Destiny | 29
*Subtitle: ENG, MAY
//尘缘(36eps)</t>
  </si>
  <si>
    <t>Divine Destiny | 30
*Subtitle: ENG, MAY
//尘缘(36eps)</t>
  </si>
  <si>
    <t>Divine Destiny | 31
*Subtitle: ENG, MAY
//尘缘(36eps)</t>
  </si>
  <si>
    <t>Divine Destiny | 32
*Subtitle: ENG, MAY
//尘缘(36eps)</t>
  </si>
  <si>
    <t>Divine Destiny | 33
*Subtitle: ENG, MAY
//尘缘(36eps)</t>
  </si>
  <si>
    <t>Divine Destiny | 34
*Subtitle: ENG, MAY
//尘缘(36eps)</t>
  </si>
  <si>
    <t>Divine Destiny | 35
*Subtitle: ENG, MAY
//尘缘(36eps)</t>
  </si>
  <si>
    <t>Divine Destiny | 36
*Subtitle: ENG, MAY
//尘缘(36eps)</t>
  </si>
  <si>
    <t>Tritent II | 1
*Subtitle: ENG, MAY
//三叉戟2(34eps)
//电视独播</t>
  </si>
  <si>
    <t>Tritent II | 2
*Subtitle: ENG, MAY
//三叉戟2(34eps)
//电视独播</t>
  </si>
  <si>
    <t>Tritent II | 3
*Subtitle: ENG, MAY
//三叉戟2(34eps)
//电视独播</t>
  </si>
  <si>
    <t>Tritent II | 4
*Subtitle: ENG, MAY
//三叉戟2(34eps)
//电视独播</t>
  </si>
  <si>
    <t>Tritent II | 5
*Subtitle: ENG, MAY
//三叉戟2(34eps)
//电视独播</t>
  </si>
  <si>
    <t>Tritent II | 6
*Subtitle: ENG, MAY
//三叉戟2(34eps)
//电视独播</t>
  </si>
  <si>
    <t>Tritent II | 7
*Subtitle: ENG, MAY
//三叉戟2(34eps)
//电视独播</t>
  </si>
  <si>
    <t>Tritent II | 8
*Subtitle: ENG, MAY
//三叉戟2(34eps)
//电视独播</t>
  </si>
  <si>
    <t>Love Of The Divine Tree | 26
*Subtitle: ENG, MAY
//仙台有树(40eps)
//电视独播</t>
  </si>
  <si>
    <t>Love Of The Divine Tree | 27
*Subtitle: ENG, MAY
//仙台有树(40eps)
//电视独播</t>
  </si>
  <si>
    <t>Love Of The Divine Tree | 28
*Subtitle: ENG, MAY
//仙台有树(40eps)
//电视独播</t>
  </si>
  <si>
    <t>Love Of The Divine Tree | 29
*Subtitle: ENG, MAY
//仙台有树(40eps)
//电视独播</t>
  </si>
  <si>
    <t>Love Of The Divine Tree | 30
*Subtitle: ENG, MAY
//仙台有树(40eps)
//电视独播</t>
  </si>
  <si>
    <t>Love Of The Divine Tree | 31
*Subtitle: ENG, MAY
//仙台有树(40eps)
//电视独播</t>
  </si>
  <si>
    <t>Love Of The Divine Tree | 32
*Subtitle: ENG, MAY
//仙台有树(40eps)
//电视独播</t>
  </si>
  <si>
    <t>Love Of The Divine Tree | 33
*Subtitle: ENG, MAY
//仙台有树(40eps)
//电视独播</t>
  </si>
  <si>
    <t>The White Olive Tree | 30
*Subtitle: ENG, MAY
//白色橄榄树 (38eps)
//电视独播</t>
  </si>
  <si>
    <t>The White Olive Tree | 31
*Subtitle: ENG, MAY
//白色橄榄树 (38eps)
//电视独播</t>
  </si>
  <si>
    <t>The White Olive Tree | 32
*Subtitle: ENG, MAY
//白色橄榄树 (38eps)
//电视独播</t>
  </si>
  <si>
    <t>The White Olive Tree | 33
*Subtitle: ENG, MAY
//白色橄榄树 (38eps)
//电视独播</t>
  </si>
  <si>
    <t>The White Olive Tree | 34
*Subtitle: ENG, MAY
//白色橄榄树 (38eps)
//电视独播</t>
  </si>
  <si>
    <t>The White Olive Tree | 35
*Subtitle: ENG, MAY
//白色橄榄树 (38eps)
//电视独播</t>
  </si>
  <si>
    <t>The White Olive Tree | 36
*Subtitle: ENG, MAY
//白色橄榄树 (38eps)
//电视独播</t>
  </si>
  <si>
    <t>The White Olive Tree | 37
*Subtitle: ENG, MAY
//白色橄榄树 (38eps)
//电视独播</t>
  </si>
  <si>
    <t xml:space="preserve">Love's Rebellion | 22
*Subtitle: ENG, MAY
//四海重明(36eps) </t>
  </si>
  <si>
    <t xml:space="preserve">Love's Rebellion | 23
*Subtitle: ENG, MAY
//四海重明(36eps) </t>
  </si>
  <si>
    <t xml:space="preserve">Love's Rebellion | 24
*Subtitle: ENG, MAY
//四海重明(36eps) </t>
  </si>
  <si>
    <t xml:space="preserve">Love's Rebellion | 25
*Subtitle: ENG, MAY
//四海重明(36eps) </t>
  </si>
  <si>
    <t xml:space="preserve">Love's Rebellion | 26
*Subtitle: ENG, MAY
//四海重明(36eps) </t>
  </si>
  <si>
    <t xml:space="preserve">Love's Rebellion | 27
*Subtitle: ENG, MAY
//四海重明(36eps) </t>
  </si>
  <si>
    <t xml:space="preserve">Love's Rebellion | 28
*Subtitle: ENG, MAY
//四海重明(36eps) </t>
  </si>
  <si>
    <t xml:space="preserve">Love's Rebellion | 29
*Subtitle: ENG, MAY
//四海重明(36eps) </t>
  </si>
  <si>
    <t xml:space="preserve">Love's Rebellion | 30
*Subtitle: ENG, MAY
//四海重明(36eps) </t>
  </si>
  <si>
    <t xml:space="preserve">Love's Rebellion | 31
*Subtitle: ENG, MAY
//四海重明(36eps) </t>
  </si>
  <si>
    <t xml:space="preserve">Love's Rebellion | 32
*Subtitle: ENG, MAY
//四海重明(36eps) </t>
  </si>
  <si>
    <t xml:space="preserve">Love's Rebellion | 33
*Subtitle: ENG, MAY
//四海重明(36eps) </t>
  </si>
  <si>
    <t xml:space="preserve">Love's Rebellion | 34
*Subtitle: ENG, MAY
//四海重明(36eps) </t>
  </si>
  <si>
    <t xml:space="preserve">Love's Rebellion  | 35
*Subtitle: ENG, MAY
//四海重明(36eps) </t>
  </si>
  <si>
    <t>Tritent II | 9
*Subtitle: ENG, MAY
//三叉戟2(34eps)
//电视独播</t>
  </si>
  <si>
    <t>Tritent II | 10
*Subtitle: ENG, MAY
//三叉戟2(34eps)
//电视独播</t>
  </si>
  <si>
    <t>Love Of The Divine Tree | 34
*Subtitle: ENG, MAY
//仙台有树(40eps)
//电视独播</t>
  </si>
  <si>
    <t>Love Of The Divine Tree | 35
*Subtitle: ENG, MAY
//仙台有树(40eps)
//电视独播</t>
  </si>
  <si>
    <t>The White Olive Tree | 38
*Subtitle: ENG, MAY
//白色橄榄树 (38eps)
//电视独播</t>
  </si>
  <si>
    <t>Tell No One | 5
*Subtitle: ENG, MAY
//不可告人(12eps)</t>
  </si>
  <si>
    <t>Tell No One | 6
*Subtitle: ENG, MAY
//不可告人(12eps)</t>
  </si>
  <si>
    <t>Tell No One | 7
*Subtitle: ENG, MAY
//不可告人(12eps)</t>
  </si>
  <si>
    <t>Tell No One | 8
*Subtitle: ENG, MAY
//不可告人(12eps)</t>
  </si>
  <si>
    <t>Tell No One | 9
*Subtitle: ENG, MAY
//不可告人(12eps)</t>
  </si>
  <si>
    <t>Tell No One | 10
*Subtitle: ENG, MAY
//不可告人(12eps)</t>
  </si>
  <si>
    <t>Tell No One | 11
*Subtitle: ENG, MAY
//不可告人(12eps)</t>
  </si>
  <si>
    <t>Tell No One | 12
*Subtitle: ENG, MAY
//不可告人(12eps)</t>
  </si>
  <si>
    <t>White Cat Legend | 25
*Subtitle: ENG, MAY
//大理寺少卿游(36eps)</t>
  </si>
  <si>
    <t>White Cat Legend | 26
*Subtitle: ENG, MAY
//大理寺少卿游(36eps)</t>
  </si>
  <si>
    <t>White Cat Legend | 27
*Subtitle: ENG, MAY
//大理寺少卿游(36eps)</t>
  </si>
  <si>
    <t>White Cat Legend | 28
*Subtitle: ENG, MAY
//大理寺少卿游(36eps)</t>
  </si>
  <si>
    <t>White Cat Legend | 29
*Subtitle: ENG, MAY
//大理寺少卿游(36eps)</t>
  </si>
  <si>
    <t>White Cat Legend | 30
*Subtitle: ENG, MAY
//大理寺少卿游(36eps)</t>
  </si>
  <si>
    <t>White Cat Legend | 31
*Subtitle: ENG, MAY
//大理寺少卿游(36eps)</t>
  </si>
  <si>
    <t>My Journey to You | 1
*Subtitle: ENG, MAY
//云之羽(24eps)</t>
  </si>
  <si>
    <t>My Journey to You | 2
*Subtitle: ENG, MAY
//云之羽(24eps)</t>
  </si>
  <si>
    <t xml:space="preserve">Up To You | 5
//你们说了算-里院来福战(10eps)
//01:38:58:00
//电视独播
</t>
  </si>
  <si>
    <t>Up To You | 5
//你们说了算-里院来福战(10eps)
//01:38:58:00
//电视独播</t>
  </si>
  <si>
    <t>Bright Eyes in the Dark | 1
*Subtitle: ENG, MAY
//他从火光中走来(40eps)</t>
  </si>
  <si>
    <t>Bright Eyes in the Dark | 2
*Subtitle: ENG, MAY
//他从火光中走来(40eps)</t>
  </si>
  <si>
    <t>Xunshou
*Subtitle: ENG, MAY
//迅兽</t>
  </si>
  <si>
    <t>Infernal Storm
*Subtitle: ENG, MAY
//无间风暴
//01:24:33:00</t>
  </si>
  <si>
    <t>Mutation On Mars
*Subtitle: MAY
//火星异变
//01:11:39:00</t>
  </si>
  <si>
    <t>Di Renjie Secret Soldier Borrows the Road
*Subtitle: ENG
//狄仁杰之幽兵借路
//01:11:45:20</t>
  </si>
  <si>
    <t>The Strange Snake Story In Shangtong Village
//上童村之异蛇古事
//01:08:55:00</t>
  </si>
  <si>
    <t>Eye For An Eye 2
*Subtitle: ENG, MAY
//目中无人2：以眼还眼
//01:26:16:00</t>
  </si>
  <si>
    <t>To Live Through Death
*Subtitle: ENG, MAY
//殊死一搏
//01:27:57:00</t>
  </si>
  <si>
    <t>National Secret Agent
*Subtitle: ENG
//护国密探
//01:26:45:20</t>
  </si>
  <si>
    <t>The Detectives' Adventures S4 | 12
//萌探2024
//01:01:56:10</t>
  </si>
  <si>
    <t xml:space="preserve">The Deadly Pursuer
*Subtitle: ENG, MAY
//破案之致命追凶
//01:09:57:00
</t>
  </si>
  <si>
    <t>2055</t>
  </si>
  <si>
    <t>Take Us Home | 25
*Subtitle: ENG, MAY
//龙城(36eps)</t>
  </si>
  <si>
    <t>Take Us Home | 26
*Subtitle: ENG, MAY
//龙城(36eps)</t>
  </si>
  <si>
    <t>Take Us Home | 27
*Subtitle: ENG, MAY
//龙城(36eps)</t>
  </si>
  <si>
    <t>Take Us Home | 28
*Subtitle: ENG, MAY
//龙城(36eps)</t>
  </si>
  <si>
    <t>Take Us Home | 29
*Subtitle: ENG, MAY
//龙城(36eps)</t>
  </si>
  <si>
    <t>Take Us Home | 30
*Subtitle: ENG, MAY
//龙城(36eps)</t>
  </si>
  <si>
    <t>Take Us Home | 31
*Subtitle: ENG, MAY
//龙城(36eps)</t>
  </si>
  <si>
    <t>Take Us Home | 32
*Subtitle: ENG, MAY
//龙城(36eps)</t>
  </si>
  <si>
    <t>Take Us Home | 33
*Subtitle: ENG, MAY
//龙城(36eps)</t>
  </si>
  <si>
    <t>Take Us Home | 34
*Subtitle: ENG, MAY
//龙城(36eps)</t>
  </si>
  <si>
    <t>Take Us Home | 35
*Subtitle: ENG, MAY
//龙城(36eps)</t>
  </si>
  <si>
    <t>Take Us Home | 36
*Subtitle: ENG, MAY
//龙城(36eps)</t>
  </si>
  <si>
    <t>Bright Eyes in the Dark | 3
*Subtitle: ENG, MAY
//他从火光中走来(40eps)</t>
  </si>
  <si>
    <t>Bright Eyes in the Dark | 4
*Subtitle: ENG, MAY
//他从火光中走来(40eps)</t>
  </si>
  <si>
    <t>Bright Eyes in the Dark | 5
*Subtitle: ENG, MAY
//他从火光中走来(40eps)</t>
  </si>
  <si>
    <t>Bright Eyes in the Dark | 6
*Subtitle: ENG, MAY
//他从火光中走来(40eps)</t>
  </si>
  <si>
    <t>Bright Eyes in the Dark | 7
*Subtitle: ENG, MAY
//他从火光中走来(40eps)</t>
  </si>
  <si>
    <t>Bright Eyes in the Dark | 8
*Subtitle: ENG, MAY
//他从火光中走来(40eps)</t>
  </si>
  <si>
    <t>Bright Eyes in the Dark | 9
*Subtitle: ENG, MAY
//他从火光中走来(40eps)</t>
  </si>
  <si>
    <t>Bright Eyes in the Dark | 10
*Subtitle: ENG, MAY
//他从火光中走来(40eps)</t>
  </si>
  <si>
    <t>Bright Eyes in the Dark | 11
*Subtitle: ENG, MAY
//他从火光中走来(40eps)</t>
  </si>
  <si>
    <t>Bright Eyes in the Dark | 12
*Subtitle: ENG, MAY
//他从火光中走来(40eps)</t>
  </si>
  <si>
    <t>Tritent II | 11
*Subtitle: ENG, MAY
//三叉戟2(34eps)
//电视独播</t>
  </si>
  <si>
    <t>Tritent II | 12
*Subtitle: ENG, MAY
//三叉戟2(34eps)
//电视独播</t>
  </si>
  <si>
    <t>Tritent II | 13
*Subtitle: ENG, MAY
//三叉戟2(34eps)
//电视独播</t>
  </si>
  <si>
    <t>Tritent II | 14
*Subtitle: ENG, MAY
//三叉戟2(34eps)
//电视独播</t>
  </si>
  <si>
    <t>Tritent II | 15
*Subtitle: ENG, MAY
//三叉戟2(34eps)
//电视独播</t>
  </si>
  <si>
    <t>Tritent II | 16
*Subtitle: ENG, MAY
//三叉戟2(34eps)
//电视独播</t>
  </si>
  <si>
    <t>Tritent II | 17
*Subtitle: ENG, MAY
//三叉戟2(34eps)
//电视独播</t>
  </si>
  <si>
    <t>Tritent II | 18
*Subtitle: ENG, MAY
//三叉戟2(34eps)
//电视独播</t>
  </si>
  <si>
    <t>Love Of The Divine Tree | 36
*Subtitle: ENG, MAY
//仙台有树(40eps)
//电视独播</t>
  </si>
  <si>
    <t>Love Of The Divine Tree | 37
*Subtitle: ENG, MAY
//仙台有树(40eps)
//电视独播</t>
  </si>
  <si>
    <t>Love Of The Divine Tree | 38
*Subtitle: ENG, MAY
//仙台有树(40eps)
//电视独播</t>
  </si>
  <si>
    <t>Love Of The Divine Tree | 39
*Subtitle: ENG, MAY
//仙台有树(40eps)
//电视独播</t>
  </si>
  <si>
    <t>Love Of The Divine Tree | 40
*Subtitle: ENG, MAY
//仙台有树(40eps)
//电视独播</t>
  </si>
  <si>
    <t xml:space="preserve">Love's Rebellion | 36
*Subtitle: ENG, MAY
//四海重明(36eps) </t>
  </si>
  <si>
    <t>Tritent II | 19
*Subtitle: ENG, MAY
//三叉戟2(34eps)
//电视独播</t>
  </si>
  <si>
    <t>Tritent II | 20
*Subtitle: ENG, MAY
//三叉戟2(34eps)
//电视独播</t>
  </si>
  <si>
    <t>Back For You | 1
*Subtitle: ENG, MAY
//漫影寻踪 (12eps)
//电视独播</t>
  </si>
  <si>
    <t>Back For You | 2
*Subtitle: ENG, MAY
//漫影寻踪 (12eps)
//电视独播</t>
  </si>
  <si>
    <t>Back For You | 3
*Subtitle: ENG, MAY
//漫影寻踪 (12eps)
//电视独播</t>
  </si>
  <si>
    <t>Back For You | 4
*Subtitle: ENG, MAY
//漫影寻踪 (12eps)
//电视独播</t>
  </si>
  <si>
    <t>Back For You | 5
*Subtitle: ENG, MAY
//漫影寻踪 (12eps)
//电视独播</t>
  </si>
  <si>
    <t xml:space="preserve">Go East | 1
*Subtitle: ENG, MAY
//四方馆(37eps) </t>
  </si>
  <si>
    <t xml:space="preserve">Go East | 2
*Subtitle: ENG, MAY
//四方馆(37eps) </t>
  </si>
  <si>
    <t xml:space="preserve">Go East | 3
*Subtitle: ENG, MAY
//四方馆(37eps) </t>
  </si>
  <si>
    <t xml:space="preserve">Go East | 4
*Subtitle: ENG, MAY
//四方馆(37eps) </t>
  </si>
  <si>
    <t xml:space="preserve">Go East | 5
*Subtitle: ENG, MAY
//四方馆(37eps) </t>
  </si>
  <si>
    <t xml:space="preserve">Go East | 6
*Subtitle: ENG, MAY
//四方馆(37eps) </t>
  </si>
  <si>
    <t xml:space="preserve">Go East | 7
*Subtitle: ENG, MAY
//四方馆(37eps) </t>
  </si>
  <si>
    <t xml:space="preserve">Go East | 8
*Subtitle: ENG, MAY
//四方馆(37eps) </t>
  </si>
  <si>
    <t xml:space="preserve">Go East | 9
*Subtitle: ENG, MAY
//四方馆(37eps) </t>
  </si>
  <si>
    <t xml:space="preserve">Go East | 10
*Subtitle: ENG, MAY
//四方馆(37eps) </t>
  </si>
  <si>
    <t xml:space="preserve">Go East | 11
*Subtitle: ENG, MAY
//四方馆(37eps) </t>
  </si>
  <si>
    <t xml:space="preserve">Go East | 12
*Subtitle: ENG, MAY
//四方馆(37eps) </t>
  </si>
  <si>
    <t xml:space="preserve">Go East | 13
*Subtitle: ENG, MAY
//四方馆(37eps) </t>
  </si>
  <si>
    <t>The Deadly Pursuer
*Subtitle: ENG, MAY
//破案之致命追凶
//01:09:57:00</t>
  </si>
  <si>
    <t>White Cat Legend | 32
*Subtitle: ENG, MAY
//大理寺少卿游(36eps)</t>
  </si>
  <si>
    <t>White Cat Legend | 33
*Subtitle: ENG, MAY
//大理寺少卿游(36eps)</t>
  </si>
  <si>
    <t>White Cat Legend | 34
*Subtitle: ENG, MAY
//大理寺少卿游(36eps)</t>
  </si>
  <si>
    <t>White Cat Legend | 35
*Subtitle: ENG, MAY
//大理寺少卿游(36eps)</t>
  </si>
  <si>
    <t>White Cat Legend | 36
*Subtitle: ENG, MAY
//大理寺少卿游(36eps)</t>
  </si>
  <si>
    <t>Never Too Late | 1
*Subtitle: ENG, MAY
//我的助理不简单(37eps)</t>
  </si>
  <si>
    <t>Never Too Late | 2
*Subtitle: ENG, MAY
//我的助理不简单(37eps)</t>
  </si>
  <si>
    <t xml:space="preserve">Up To You | 6
//你们说了算-里院来福战(10eps)
//01:24:48:00
//电视独播
</t>
  </si>
  <si>
    <t>Up To You | 6
//你们说了算-里院来福战(10eps)
//01:24:48:00
//电视独播</t>
  </si>
  <si>
    <t xml:space="preserve">Treasure Hunting Of The Dragon In Shanghai Beach
*Subtitle: ENG, MAY
//上海滩之猛龙闯金关
//01:28:14:00
</t>
  </si>
  <si>
    <t>Love is an Accident | 1
*Subtitle: ENG, MAY
//花溪记(32eps)</t>
  </si>
  <si>
    <t>Love is an Accident | 2
*Subtitle: ENG, MAY
//花溪记(32eps)</t>
  </si>
  <si>
    <t>2050</t>
  </si>
  <si>
    <t>The King of Stand-up Comedy | 21
//Subtitle: burnt-in CHN
//喜剧之王单口季 先导片
//00:59:44:00</t>
  </si>
  <si>
    <t>Exorcism
*Subtitle: ENG
//驱邪
//01:16:32:24</t>
  </si>
  <si>
    <t>Exquisite Bodyguard
*Subtitle: ENG, MAY
//绝色保镖
//01:11:13:20</t>
  </si>
  <si>
    <t>Xunshou
*Subtitle: ENG, MAY
//迅兽
//01:24:32:00</t>
  </si>
  <si>
    <t>0220</t>
  </si>
  <si>
    <t>My Journey to You | 3
*Subtitle: ENG, MAY
//云之羽(24eps)
//01:02:43:10</t>
  </si>
  <si>
    <t>My Journey to You | 4
*Subtitle: ENG, MAY
//云之羽(24eps)
//01:09:16:00</t>
  </si>
  <si>
    <t>My Journey to You | 5
*Subtitle: ENG, MAY
//云之羽(24eps)
//00:57:57:10</t>
  </si>
  <si>
    <t>My Journey to You | 6
*Subtitle: ENG, MAY
//云之羽(24eps)
//01:02:54:00</t>
  </si>
  <si>
    <t>My Journey to You | 7
*Subtitle: ENG, MAY
//云之羽(24eps)
//00:48:21:00</t>
  </si>
  <si>
    <t>My Journey to You | 8
*Subtitle: ENG, MAY
//云之羽(24eps)
//00:52:10:10</t>
  </si>
  <si>
    <t>My Journey to You | 9
*Subtitle: ENG, MAY
//云之羽(24eps)
//00:57:57:20</t>
  </si>
  <si>
    <t>My Journey to You | 10
*Subtitle: ENG, MAY
//云之羽(24eps)
//01:06:01:00</t>
  </si>
  <si>
    <t>My Journey to You | 11
*Subtitle: ENG, MAY
//云之羽(24eps)
//00:57:01:20</t>
  </si>
  <si>
    <t>My Journey to You | 12
*Subtitle: ENG, MAY
//云之羽(24eps)
//00:57:39:00</t>
  </si>
  <si>
    <t>0105</t>
  </si>
  <si>
    <t>0210</t>
  </si>
  <si>
    <t>0035</t>
  </si>
  <si>
    <t>Never Too Late | 3
*Subtitle: ENG, MAY
//我的助理不简单(37eps)</t>
  </si>
  <si>
    <t>Never Too Late | 4
*Subtitle: ENG, MAY
//我的助理不简单(37eps)</t>
  </si>
  <si>
    <t>Never Too Late | 5
*Subtitle: ENG, MAY
//我的助理不简单(37eps)</t>
  </si>
  <si>
    <t>Never Too Late | 6
*Subtitle: ENG, MAY
//我的助理不简单(37eps)</t>
  </si>
  <si>
    <t>Never Too Late | 7
*Subtitle: ENG, MAY
//我的助理不简单(37eps)</t>
  </si>
  <si>
    <t>Never Too Late | 8
*Subtitle: ENG, MAY
//我的助理不简单(37eps)</t>
  </si>
  <si>
    <t>Never Too Late | 9
*Subtitle: ENG, MAY
//我的助理不简单(37eps)</t>
  </si>
  <si>
    <t>Never Too Late | 10
*Subtitle: ENG, MAY
//我的助理不简单(37eps)</t>
  </si>
  <si>
    <t>Never Too Late | 11
*Subtitle: ENG, MAY
//我的助理不简单(37eps)</t>
  </si>
  <si>
    <t>Never Too Late | 12
*Subtitle: ENG, MAY
//我的助理不简单(37eps)</t>
  </si>
  <si>
    <t>Never Too Late | 13
*Subtitle: ENG, MAY
//我的助理不简单(37eps)</t>
  </si>
  <si>
    <t>Never Too Late | 14
*Subtitle: ENG, MAY
//我的助理不简单(37eps)</t>
  </si>
  <si>
    <t>Never Too Late | 15
*Subtitle: ENG, MAY
//我的助理不简单(37eps)</t>
  </si>
  <si>
    <t>Never Too Late | 16
*Subtitle: ENG, MAY
//我的助理不简单(37eps)</t>
  </si>
  <si>
    <t>Love is an Accident | 10
*Subtitle: ENG, MAY
//花溪记(32eps)</t>
  </si>
  <si>
    <t>Love is an Accident | 11
*Subtitle: ENG, MAY
//花溪记(32eps)</t>
  </si>
  <si>
    <t>Love is an Accident | 12
*Subtitle: ENG, MAY
//花溪记(32eps)</t>
  </si>
  <si>
    <t>Love is an Accident | 13
*Subtitle: ENG, MAY
//花溪记(32eps)</t>
  </si>
  <si>
    <t>Love is an Accident | 14
*Subtitle: ENG, MAY
//花溪记(32eps)</t>
  </si>
  <si>
    <t>Love is an Accident | 15
*Subtitle: ENG, MAY
//花溪记(32eps)</t>
  </si>
  <si>
    <t>Love is an Accident | 16
*Subtitle: ENG, MAY
//花溪记(32eps)</t>
  </si>
  <si>
    <t>Treasure Hunting Of The Dragon In Shanghai Beach
*Subtitle: ENG, MAY
//上海滩之猛龙闯金关
//01:28:14:00</t>
  </si>
  <si>
    <t>Tritent II | 21
*Subtitle: ENG, MAY
//三叉戟2(34eps)
//电视独播</t>
  </si>
  <si>
    <t>Tritent II | 22
*Subtitle: ENG, MAY
//三叉戟2(34eps)
//电视独播</t>
  </si>
  <si>
    <t>Tritent II | 23
*Subtitle: ENG, MAY
//三叉戟2(34eps)
//电视独播</t>
  </si>
  <si>
    <t>Tritent II | 24
*Subtitle: ENG, MAY
//三叉戟2(34eps)
//电视独播</t>
  </si>
  <si>
    <t>Tritent II |25
*Subtitle: ENG, MAY
//三叉戟2(34eps)
//电视独播</t>
  </si>
  <si>
    <t>Tritent II | 26
*Subtitle: ENG, MAY
//三叉戟2(34eps)
//电视独播</t>
  </si>
  <si>
    <t>Tritent II | 27
*Subtitle: ENG, MAY
//三叉戟2(34eps)
//电视独播</t>
  </si>
  <si>
    <t>Tritent II | 28
*Subtitle: ENG, MAY
//三叉戟2(34eps)
//电视独播</t>
  </si>
  <si>
    <t>Tritent II | 29
*Subtitle: ENG, MAY
//三叉戟2(34eps)
//电视独播</t>
  </si>
  <si>
    <t>Tritent II | 30
*Subtitle: ENG, MAY
//三叉戟2(34eps)
//电视独播</t>
  </si>
  <si>
    <t>Back For You | 6
*Subtitle: ENG, MAY
//漫影寻踪 (12eps)
//电视独播</t>
  </si>
  <si>
    <t>Back For You | 7
*Subtitle: ENG, MAY
//漫影寻踪 (12eps)
//电视独播</t>
  </si>
  <si>
    <t>Back For You | 8
*Subtitle: ENG, MAY
//漫影寻踪 (12eps)
//电视独播</t>
  </si>
  <si>
    <t>Back For You | 9
*Subtitle: ENG, MAY
//漫影寻踪 (12eps)
//电视独播</t>
  </si>
  <si>
    <t>Back For You | 10
*Subtitle: ENG, MAY
//漫影寻踪 (12eps)
//电视独播</t>
  </si>
  <si>
    <t>Back For You | 11
*Subtitle: ENG, MAY
//漫影寻踪 (12eps)
//电视独播</t>
  </si>
  <si>
    <t>Back For You | 12
*Subtitle: ENG, MAY
//漫影寻踪 (12eps)
//电视独播</t>
  </si>
  <si>
    <t>Northward | 1
*Subtitle: ENG, MAY
//北上(38eps)
//电视独播</t>
  </si>
  <si>
    <t>Northward | 3
*Subtitle: ENG, MAY
//北上(38eps)
//电视独播</t>
  </si>
  <si>
    <t>Northward | 2
*Subtitle: ENG, MAY
//北上(38eps)
//电视独播</t>
  </si>
  <si>
    <t>Bright Eyes in the Dark | 13
*Subtitle: ENG, MAY
//他从火光中走来(40eps)</t>
  </si>
  <si>
    <t>Bright Eyes in the Dark | 14
*Subtitle: ENG, MAY
//他从火光中走来(40eps)</t>
  </si>
  <si>
    <t>Bright Eyes in the Dark | 15
*Subtitle: ENG, MAY
//他从火光中走来(40eps)</t>
  </si>
  <si>
    <t>Bright Eyes in the Dark | 16
*Subtitle: ENG, MAY
//他从火光中走来(40eps)</t>
  </si>
  <si>
    <t>Bright Eyes in the Dark | 17
*Subtitle: ENG, MAY
//他从火光中走来(40eps)</t>
  </si>
  <si>
    <t>Bright Eyes in the Dark | 18
*Subtitle: ENG, MAY
//他从火光中走来(40eps)</t>
  </si>
  <si>
    <t>Bright Eyes in the Dark | 19
*Subtitle: ENG, MAY
//他从火光中走来(40eps)</t>
  </si>
  <si>
    <t>Bright Eyes in the Dark | 20
*Subtitle: ENG, MAY
//他从火光中走来(40eps)</t>
  </si>
  <si>
    <t>Bright Eyes in the Dark | 21
*Subtitle: ENG, MAY
//他从火光中走来(40eps)</t>
  </si>
  <si>
    <t>Bright Eyes in the Dark | 22
*Subtitle: ENG, MAY
//他从火光中走来(40eps)</t>
  </si>
  <si>
    <t>Tritent II | 25
*Subtitle: ENG, MAY
//三叉戟2(34eps)
//电视独播</t>
  </si>
  <si>
    <t xml:space="preserve">Go East | 14
*Subtitle: ENG, MAY
//四方馆(37eps) </t>
  </si>
  <si>
    <t xml:space="preserve">Go East | 15
*Subtitle: ENG, MAY
//四方馆(37eps) </t>
  </si>
  <si>
    <t xml:space="preserve">Go East | 16
*Subtitle: ENG, MAY
//四方馆(37eps) </t>
  </si>
  <si>
    <t xml:space="preserve">Go East | 17
*Subtitle: ENG, MAY
//四方馆(37eps) </t>
  </si>
  <si>
    <t xml:space="preserve">Go East | 18
*Subtitle: ENG, MAY
//四方馆(37eps) </t>
  </si>
  <si>
    <t xml:space="preserve">Go East | 19
*Subtitle: ENG, MAY
//四方馆(37eps) </t>
  </si>
  <si>
    <t xml:space="preserve">Go East | 20
*Subtitle: ENG, MAY
//四方馆(37eps) </t>
  </si>
  <si>
    <t xml:space="preserve">Go East | 21
*Subtitle: ENG, MAY
//四方馆(37eps) </t>
  </si>
  <si>
    <t xml:space="preserve">Go East | 22
*Subtitle: ENG, MAY
//四方馆(37eps) </t>
  </si>
  <si>
    <t xml:space="preserve">Go East | 23
*Subtitle: ENG, MAY
//四方馆(37eps) </t>
  </si>
  <si>
    <t xml:space="preserve">Go East | 24
*Subtitle: ENG, MAY
//四方馆(37eps) </t>
  </si>
  <si>
    <t xml:space="preserve">Go East | 25
*Subtitle: ENG, MAY
//四方馆(37eps) </t>
  </si>
  <si>
    <t xml:space="preserve">Go East | 26
*Subtitle: ENG, MAY
//四方馆(37eps) </t>
  </si>
  <si>
    <t xml:space="preserve">Go East | 27
*Subtitle: ENG, MAY
//四方馆(37eps) </t>
  </si>
  <si>
    <t xml:space="preserve">Up To You | 7
//你们说了算-里院来福战(10eps)
//01:24:48:00
//电视独播
</t>
  </si>
  <si>
    <t>Up To You | 7
//你们说了算-里院来福战(10eps)
//01:24:48:00
//电视独播</t>
  </si>
  <si>
    <t>The King of Stand-up Comedy | 1
//Subtitle: burnt-in CHN
//喜剧之王单口季 先导片
//02:03:10:00</t>
  </si>
  <si>
    <t xml:space="preserve">Bride And The Beast
*Subtitle: MAY
//落花洞新娘
//01:24:45:00
</t>
  </si>
  <si>
    <t>My Journey to You | 13
*Subtitle: ENG, MAY
//云之羽(24eps)
//00:57:29:15</t>
  </si>
  <si>
    <t>My Journey to You | 14
*Subtitle: ENG, MAY
//云之羽(24eps)
//00:54:26:10</t>
  </si>
  <si>
    <t>My Journey to You | 15
*Subtitle: ENG, MAY
//云之羽(24eps)
//01:01:44:20</t>
  </si>
  <si>
    <t>My Journey to You | 16
*Subtitle: ENG, MAY
//云之羽(24eps)
//01:10:05:20</t>
  </si>
  <si>
    <t>My Journey to You | 17
*Subtitle: ENG, MAY
//云之羽(24eps)
//01:08:34:00</t>
  </si>
  <si>
    <t>My Journey to You | 18
*Subtitle: ENG, MAY
//云之羽(24eps)
//01:00:33:00</t>
  </si>
  <si>
    <t>My Journey to You | 19
*Subtitle: ENG, MAY
//云之羽(24eps)
//01:07:32:00</t>
  </si>
  <si>
    <t>My Journey to You | 20
*Subtitle: ENG, MAY
//云之羽(24eps)
//01:09:13:00</t>
  </si>
  <si>
    <t>My Journey to You | 21
*Subtitle: ENG, MAY
//云之羽(24eps)
/01:00:02:00</t>
  </si>
  <si>
    <t>My Journey to You | 22
*Subtitle: ENG, MAY
//云之羽(24eps)
//01:08:15:00</t>
  </si>
  <si>
    <t>0205</t>
  </si>
  <si>
    <t>Bao Zheng
*Subtitle: ENG, MAY
//包拯之双鱼诡事
//01:19:45:00</t>
  </si>
  <si>
    <t>Monster
*Subtitle: ENG, MAY
//黄河水怪
//01:14:28:00</t>
  </si>
  <si>
    <t>Ghost Killing
*Subtitle: ENG
//人吓人
//01:14:20:00</t>
  </si>
  <si>
    <t>1230</t>
  </si>
  <si>
    <t>1455</t>
  </si>
  <si>
    <t>The Last Witcher
*Subtitle: ENG, MAY
//最后的法师
//01:24:56:10</t>
  </si>
  <si>
    <t>1050</t>
  </si>
  <si>
    <t>The Land Of Women
*Subtitle: ENG, MAY
//女儿国前传
//01:22:30:10</t>
  </si>
  <si>
    <t>0005</t>
  </si>
  <si>
    <t xml:space="preserve">The Best Thing | 11
*Subtitle: ENG, MAY
//爱你(28eps)
//电视独播
</t>
  </si>
  <si>
    <t xml:space="preserve">The Best Thing | 1
*Subtitle: ENG, MAY
//爱你(28eps)
//电视独播
</t>
  </si>
  <si>
    <t>The Best Thing | 2
*Subtitle: ENG, MAY
//爱你(28eps)
//电视独播</t>
  </si>
  <si>
    <t>The Best Thing | 4
*Subtitle: ENG, MAY
//爱你(28eps)
//电视独播</t>
  </si>
  <si>
    <t>The Best Thing | 6
*Subtitle: ENG, MAY
//爱你(28eps)
//电视独播</t>
  </si>
  <si>
    <t>The Best Thing | 8
*Subtitle: ENG, MAY
//爱你(28eps)
//电视独播</t>
  </si>
  <si>
    <t>The Best Thing | 1
*Subtitle: ENG, MAY
//爱你(28eps)
//电视独播</t>
  </si>
  <si>
    <t>The Best Thing | 3
*Subtitle: ENG, MAY
//爱你(28eps)
//电视独播</t>
  </si>
  <si>
    <t>The Best Thing | 5
*Subtitle: ENG, MAY
//爱你(28eps)
//电视独播</t>
  </si>
  <si>
    <t>The Best Thing | 7
*Subtitle: ENG, MAY
//爱你(28eps)
//电视独播</t>
  </si>
  <si>
    <t>The Best Thing | 9
*Subtitle: ENG, MAY
//爱你(28eps)
//电视独播</t>
  </si>
  <si>
    <t>The Best Thing | 10
*Subtitle: ENG, MAY
//爱你(28eps)
//电视独播</t>
  </si>
  <si>
    <t xml:space="preserve">The Best Thing | 3
*Subtitle: ENG, MAY
//爱你(28eps)
//电视独播
</t>
  </si>
  <si>
    <t xml:space="preserve">The Best Thing | 5
*Subtitle: ENG, MAY
//爱你(28eps)
//电视独播
</t>
  </si>
  <si>
    <t xml:space="preserve">The Best Thing | 7
*Subtitle: ENG, MAY
//爱你(28eps)
//电视独播
</t>
  </si>
  <si>
    <t xml:space="preserve">The Best Thing | 9
*Subtitle: ENG, MAY
//爱你(28eps)
//电视独播
</t>
  </si>
  <si>
    <t>The Best Thing | 12
*Subtitle: ENG, MAY
//爱你(28eps)
//电视独播</t>
  </si>
  <si>
    <t>The Best Thing | 14
*Subtitle: ENG, MAY
//爱你(28eps)
//电视独播</t>
  </si>
  <si>
    <t>The Best Thing | 16
*Subtitle: ENG, MAY
//爱你(28eps)
//电视独播</t>
  </si>
  <si>
    <t>The Best Thing | 18
*Subtitle: ENG, MAY
//爱你(28eps)
//电视独播</t>
  </si>
  <si>
    <t>The Best Thing | 11
*Subtitle: ENG, MAY
//爱你(28eps)
//电视独播</t>
  </si>
  <si>
    <t>The Best Thing | 13
*Subtitle: ENG, MAY
//爱你(28eps)
//电视独播</t>
  </si>
  <si>
    <t>The Best Thing | 15
*Subtitle: ENG, MAY
//爱你(28eps)
//电视独播</t>
  </si>
  <si>
    <t>The Best Thing | 17
*Subtitle: ENG, MAY
//爱你(28eps)
//电视独播</t>
  </si>
  <si>
    <t>The Best Thing | 19
*Subtitle: ENG, MAY
//爱你(28eps)
//电视独播</t>
  </si>
  <si>
    <t>The Best Thing | 20
*Subtitle: ENG, MAY
//爱你(28eps)
//电视独播</t>
  </si>
  <si>
    <t xml:space="preserve">The Best Thing | 17
*Subtitle: ENG, MAY
//爱你(28eps)
//电视独播
</t>
  </si>
  <si>
    <t xml:space="preserve">The Best Thing | 19
*Subtitle: ENG, MAY
//爱你(28eps)
//电视独播
</t>
  </si>
  <si>
    <t xml:space="preserve">The Best Thing | 21
*Subtitle: ENG, MAY
//爱你(28eps)
//电视独播
</t>
  </si>
  <si>
    <t xml:space="preserve">The Best Thing | 13
*Subtitle: ENG, MAY
//爱你(28eps)
//电视独播
</t>
  </si>
  <si>
    <t xml:space="preserve">The Best Thing | 15
*Subtitle: ENG, MAY
//爱你(28eps)
//电视独播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</si>
</sst>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0" borderId="4" xfId="1" applyFont="1" applyBorder="1" applyAlignment="1">
      <alignment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0" borderId="5" xfId="1" applyFont="1" applyBorder="1" applyAlignment="1">
      <alignment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6" t="s">
        <v>0</v>
      </c>
      <c r="B1" s="47"/>
      <c r="C1" s="48"/>
      <c r="D1" s="49" t="s">
        <v>1</v>
      </c>
      <c r="E1" s="50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1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2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52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53" t="s">
        <v>12</v>
      </c>
      <c r="B5" s="5" t="s">
        <v>12</v>
      </c>
      <c r="C5" s="55" t="s">
        <v>13</v>
      </c>
      <c r="D5" s="55" t="s">
        <v>14</v>
      </c>
      <c r="E5" s="55" t="s">
        <v>15</v>
      </c>
      <c r="F5" s="55" t="s">
        <v>16</v>
      </c>
      <c r="G5" s="55" t="s">
        <v>17</v>
      </c>
      <c r="H5" s="55" t="s">
        <v>18</v>
      </c>
      <c r="I5" s="55" t="s">
        <v>19</v>
      </c>
      <c r="J5" s="5" t="s">
        <v>12</v>
      </c>
      <c r="K5" s="53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54"/>
      <c r="B6" s="5" t="s">
        <v>20</v>
      </c>
      <c r="C6" s="56"/>
      <c r="D6" s="56"/>
      <c r="E6" s="56"/>
      <c r="F6" s="56"/>
      <c r="G6" s="56"/>
      <c r="H6" s="56"/>
      <c r="I6" s="56"/>
      <c r="J6" s="5" t="s">
        <v>20</v>
      </c>
      <c r="K6" s="5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57" t="s">
        <v>21</v>
      </c>
      <c r="B7" s="5" t="s">
        <v>21</v>
      </c>
      <c r="C7" s="55" t="s">
        <v>22</v>
      </c>
      <c r="D7" s="55" t="s">
        <v>23</v>
      </c>
      <c r="E7" s="55" t="s">
        <v>24</v>
      </c>
      <c r="F7" s="55" t="s">
        <v>25</v>
      </c>
      <c r="G7" s="55" t="s">
        <v>26</v>
      </c>
      <c r="H7" s="55" t="s">
        <v>27</v>
      </c>
      <c r="I7" s="55" t="s">
        <v>28</v>
      </c>
      <c r="J7" s="5" t="s">
        <v>21</v>
      </c>
      <c r="K7" s="5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57"/>
      <c r="B8" s="5" t="s">
        <v>29</v>
      </c>
      <c r="C8" s="56"/>
      <c r="D8" s="56"/>
      <c r="E8" s="56"/>
      <c r="F8" s="56"/>
      <c r="G8" s="56"/>
      <c r="H8" s="56"/>
      <c r="I8" s="56"/>
      <c r="J8" s="5" t="s">
        <v>29</v>
      </c>
      <c r="K8" s="5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53" t="s">
        <v>30</v>
      </c>
      <c r="B9" s="5" t="s">
        <v>30</v>
      </c>
      <c r="C9" s="55" t="s">
        <v>31</v>
      </c>
      <c r="D9" s="55" t="s">
        <v>32</v>
      </c>
      <c r="E9" s="55" t="s">
        <v>33</v>
      </c>
      <c r="F9" s="55" t="s">
        <v>34</v>
      </c>
      <c r="G9" s="55" t="s">
        <v>35</v>
      </c>
      <c r="H9" s="55" t="s">
        <v>36</v>
      </c>
      <c r="I9" s="55" t="s">
        <v>37</v>
      </c>
      <c r="J9" s="5" t="s">
        <v>30</v>
      </c>
      <c r="K9" s="53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54"/>
      <c r="B10" s="5" t="s">
        <v>38</v>
      </c>
      <c r="C10" s="56"/>
      <c r="D10" s="56"/>
      <c r="E10" s="56"/>
      <c r="F10" s="56"/>
      <c r="G10" s="56"/>
      <c r="H10" s="56"/>
      <c r="I10" s="56"/>
      <c r="J10" s="5" t="s">
        <v>38</v>
      </c>
      <c r="K10" s="5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54"/>
      <c r="B11" s="5" t="s">
        <v>39</v>
      </c>
      <c r="C11" s="58"/>
      <c r="D11" s="58"/>
      <c r="E11" s="58"/>
      <c r="F11" s="58"/>
      <c r="G11" s="58"/>
      <c r="H11" s="56"/>
      <c r="I11" s="56"/>
      <c r="J11" s="5" t="s">
        <v>39</v>
      </c>
      <c r="K11" s="5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53" t="s">
        <v>40</v>
      </c>
      <c r="B12" s="5" t="s">
        <v>40</v>
      </c>
      <c r="C12" s="55" t="s">
        <v>41</v>
      </c>
      <c r="D12" s="55" t="s">
        <v>42</v>
      </c>
      <c r="E12" s="55" t="s">
        <v>43</v>
      </c>
      <c r="F12" s="55" t="s">
        <v>44</v>
      </c>
      <c r="G12" s="55" t="s">
        <v>45</v>
      </c>
      <c r="H12" s="58"/>
      <c r="I12" s="56"/>
      <c r="J12" s="5" t="s">
        <v>40</v>
      </c>
      <c r="K12" s="53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54"/>
      <c r="B13" s="5" t="s">
        <v>46</v>
      </c>
      <c r="C13" s="56"/>
      <c r="D13" s="56"/>
      <c r="E13" s="56"/>
      <c r="F13" s="56"/>
      <c r="G13" s="56"/>
      <c r="H13" s="55" t="s">
        <v>47</v>
      </c>
      <c r="I13" s="56"/>
      <c r="J13" s="5" t="s">
        <v>46</v>
      </c>
      <c r="K13" s="5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54"/>
      <c r="B14" s="5" t="s">
        <v>48</v>
      </c>
      <c r="C14" s="58"/>
      <c r="D14" s="58"/>
      <c r="E14" s="58"/>
      <c r="F14" s="58"/>
      <c r="G14" s="58"/>
      <c r="H14" s="56"/>
      <c r="I14" s="56"/>
      <c r="J14" s="5" t="s">
        <v>48</v>
      </c>
      <c r="K14" s="5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53" t="s">
        <v>49</v>
      </c>
      <c r="B15" s="5" t="s">
        <v>49</v>
      </c>
      <c r="C15" s="55" t="s">
        <v>50</v>
      </c>
      <c r="D15" s="55" t="s">
        <v>51</v>
      </c>
      <c r="E15" s="55" t="s">
        <v>52</v>
      </c>
      <c r="F15" s="55" t="s">
        <v>53</v>
      </c>
      <c r="G15" s="55" t="s">
        <v>54</v>
      </c>
      <c r="H15" s="58"/>
      <c r="I15" s="58"/>
      <c r="J15" s="5" t="s">
        <v>49</v>
      </c>
      <c r="K15" s="53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54"/>
      <c r="B16" s="5" t="s">
        <v>55</v>
      </c>
      <c r="C16" s="56"/>
      <c r="D16" s="56"/>
      <c r="E16" s="56"/>
      <c r="F16" s="56"/>
      <c r="G16" s="56"/>
      <c r="H16" s="61" t="s">
        <v>56</v>
      </c>
      <c r="I16" s="55" t="s">
        <v>57</v>
      </c>
      <c r="J16" s="5" t="s">
        <v>55</v>
      </c>
      <c r="K16" s="5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54"/>
      <c r="B17" s="5" t="s">
        <v>58</v>
      </c>
      <c r="C17" s="56"/>
      <c r="D17" s="56"/>
      <c r="E17" s="56"/>
      <c r="F17" s="56"/>
      <c r="G17" s="56"/>
      <c r="H17" s="61"/>
      <c r="I17" s="56"/>
      <c r="J17" s="5" t="s">
        <v>58</v>
      </c>
      <c r="K17" s="5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53" t="s">
        <v>59</v>
      </c>
      <c r="B18" s="5" t="s">
        <v>59</v>
      </c>
      <c r="C18" s="55" t="s">
        <v>60</v>
      </c>
      <c r="D18" s="55" t="s">
        <v>61</v>
      </c>
      <c r="E18" s="55" t="s">
        <v>62</v>
      </c>
      <c r="F18" s="55" t="s">
        <v>63</v>
      </c>
      <c r="G18" s="55" t="s">
        <v>64</v>
      </c>
      <c r="H18" s="61"/>
      <c r="I18" s="58"/>
      <c r="J18" s="5" t="s">
        <v>59</v>
      </c>
      <c r="K18" s="53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54"/>
      <c r="B19" s="5" t="s">
        <v>65</v>
      </c>
      <c r="C19" s="56"/>
      <c r="D19" s="56"/>
      <c r="E19" s="56"/>
      <c r="F19" s="56"/>
      <c r="G19" s="56"/>
      <c r="H19" s="61"/>
      <c r="I19" s="55" t="s">
        <v>66</v>
      </c>
      <c r="J19" s="5" t="s">
        <v>65</v>
      </c>
      <c r="K19" s="5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54"/>
      <c r="B20" s="5" t="s">
        <v>67</v>
      </c>
      <c r="C20" s="56"/>
      <c r="D20" s="56"/>
      <c r="E20" s="56"/>
      <c r="F20" s="56"/>
      <c r="G20" s="56"/>
      <c r="H20" s="61" t="s">
        <v>68</v>
      </c>
      <c r="I20" s="56"/>
      <c r="J20" s="5" t="s">
        <v>67</v>
      </c>
      <c r="K20" s="5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53" t="s">
        <v>69</v>
      </c>
      <c r="B21" s="5" t="s">
        <v>69</v>
      </c>
      <c r="C21" s="55" t="s">
        <v>70</v>
      </c>
      <c r="D21" s="55" t="s">
        <v>71</v>
      </c>
      <c r="E21" s="55" t="s">
        <v>72</v>
      </c>
      <c r="F21" s="55" t="s">
        <v>73</v>
      </c>
      <c r="G21" s="55" t="s">
        <v>74</v>
      </c>
      <c r="H21" s="61"/>
      <c r="I21" s="56"/>
      <c r="J21" s="5" t="s">
        <v>69</v>
      </c>
      <c r="K21" s="53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54"/>
      <c r="B22" s="5" t="s">
        <v>75</v>
      </c>
      <c r="C22" s="56"/>
      <c r="D22" s="56"/>
      <c r="E22" s="56"/>
      <c r="F22" s="56"/>
      <c r="G22" s="56"/>
      <c r="H22" s="61"/>
      <c r="I22" s="56"/>
      <c r="J22" s="5" t="s">
        <v>75</v>
      </c>
      <c r="K22" s="5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53" t="s">
        <v>76</v>
      </c>
      <c r="B23" s="5" t="s">
        <v>76</v>
      </c>
      <c r="C23" s="59" t="s">
        <v>77</v>
      </c>
      <c r="D23" s="59" t="s">
        <v>78</v>
      </c>
      <c r="E23" s="59" t="s">
        <v>79</v>
      </c>
      <c r="F23" s="59" t="s">
        <v>80</v>
      </c>
      <c r="G23" s="59" t="s">
        <v>81</v>
      </c>
      <c r="H23" s="61"/>
      <c r="I23" s="58"/>
      <c r="J23" s="5" t="s">
        <v>76</v>
      </c>
      <c r="K23" s="53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54"/>
      <c r="B24" s="5" t="s">
        <v>82</v>
      </c>
      <c r="C24" s="60"/>
      <c r="D24" s="60"/>
      <c r="E24" s="60"/>
      <c r="F24" s="60"/>
      <c r="G24" s="60"/>
      <c r="H24" s="56" t="s">
        <v>83</v>
      </c>
      <c r="I24" s="55" t="s">
        <v>84</v>
      </c>
      <c r="J24" s="5" t="s">
        <v>82</v>
      </c>
      <c r="K24" s="5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53" t="s">
        <v>85</v>
      </c>
      <c r="B25" s="5" t="s">
        <v>85</v>
      </c>
      <c r="C25" s="61" t="s">
        <v>86</v>
      </c>
      <c r="D25" s="61" t="s">
        <v>87</v>
      </c>
      <c r="E25" s="61" t="s">
        <v>88</v>
      </c>
      <c r="F25" s="61" t="s">
        <v>89</v>
      </c>
      <c r="G25" s="61" t="s">
        <v>90</v>
      </c>
      <c r="H25" s="56"/>
      <c r="I25" s="56"/>
      <c r="J25" s="5" t="s">
        <v>85</v>
      </c>
      <c r="K25" s="53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54"/>
      <c r="B26" s="5" t="s">
        <v>91</v>
      </c>
      <c r="C26" s="61"/>
      <c r="D26" s="61"/>
      <c r="E26" s="61"/>
      <c r="F26" s="61"/>
      <c r="G26" s="61"/>
      <c r="H26" s="56"/>
      <c r="I26" s="56"/>
      <c r="J26" s="5" t="s">
        <v>91</v>
      </c>
      <c r="K26" s="5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54"/>
      <c r="B27" s="5" t="s">
        <v>92</v>
      </c>
      <c r="C27" s="61"/>
      <c r="D27" s="61"/>
      <c r="E27" s="61"/>
      <c r="F27" s="61"/>
      <c r="G27" s="61"/>
      <c r="H27" s="56"/>
      <c r="I27" s="56"/>
      <c r="J27" s="5" t="s">
        <v>92</v>
      </c>
      <c r="K27" s="5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54"/>
      <c r="B28" s="5" t="s">
        <v>93</v>
      </c>
      <c r="C28" s="61"/>
      <c r="D28" s="61"/>
      <c r="E28" s="61"/>
      <c r="F28" s="61"/>
      <c r="G28" s="61"/>
      <c r="H28" s="56"/>
      <c r="I28" s="56"/>
      <c r="J28" s="5" t="s">
        <v>93</v>
      </c>
      <c r="K28" s="5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54"/>
      <c r="B29" s="5" t="s">
        <v>94</v>
      </c>
      <c r="C29" s="61"/>
      <c r="D29" s="61"/>
      <c r="E29" s="61"/>
      <c r="F29" s="61"/>
      <c r="G29" s="61"/>
      <c r="H29" s="56"/>
      <c r="I29" s="56"/>
      <c r="J29" s="5" t="s">
        <v>94</v>
      </c>
      <c r="K29" s="5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62" t="s">
        <v>95</v>
      </c>
      <c r="B30" s="5" t="s">
        <v>95</v>
      </c>
      <c r="C30" s="55" t="s">
        <v>96</v>
      </c>
      <c r="D30" s="55" t="s">
        <v>97</v>
      </c>
      <c r="E30" s="55" t="s">
        <v>98</v>
      </c>
      <c r="F30" s="55" t="s">
        <v>99</v>
      </c>
      <c r="G30" s="55" t="s">
        <v>100</v>
      </c>
      <c r="H30" s="56"/>
      <c r="I30" s="56"/>
      <c r="J30" s="5" t="s">
        <v>95</v>
      </c>
      <c r="K30" s="62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62"/>
      <c r="B31" s="5" t="s">
        <v>101</v>
      </c>
      <c r="C31" s="56"/>
      <c r="D31" s="56"/>
      <c r="E31" s="56"/>
      <c r="F31" s="56"/>
      <c r="G31" s="56"/>
      <c r="H31" s="56"/>
      <c r="I31" s="56"/>
      <c r="J31" s="5" t="s">
        <v>101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62"/>
      <c r="B32" s="5" t="s">
        <v>102</v>
      </c>
      <c r="C32" s="56"/>
      <c r="D32" s="56"/>
      <c r="E32" s="56"/>
      <c r="F32" s="56"/>
      <c r="G32" s="56"/>
      <c r="H32" s="56"/>
      <c r="I32" s="56"/>
      <c r="J32" s="5" t="s">
        <v>102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62"/>
      <c r="B33" s="5" t="s">
        <v>103</v>
      </c>
      <c r="C33" s="58"/>
      <c r="D33" s="58"/>
      <c r="E33" s="58"/>
      <c r="F33" s="58"/>
      <c r="G33" s="58"/>
      <c r="H33" s="58"/>
      <c r="I33" s="58"/>
      <c r="J33" s="5" t="s">
        <v>103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57" t="s">
        <v>104</v>
      </c>
      <c r="B34" s="5" t="s">
        <v>104</v>
      </c>
      <c r="C34" s="55" t="s">
        <v>105</v>
      </c>
      <c r="D34" s="55" t="s">
        <v>106</v>
      </c>
      <c r="E34" s="55" t="s">
        <v>107</v>
      </c>
      <c r="F34" s="55" t="s">
        <v>108</v>
      </c>
      <c r="G34" s="55" t="s">
        <v>109</v>
      </c>
      <c r="H34" s="55" t="s">
        <v>110</v>
      </c>
      <c r="I34" s="55" t="s">
        <v>111</v>
      </c>
      <c r="J34" s="5" t="s">
        <v>104</v>
      </c>
      <c r="K34" s="57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57"/>
      <c r="B35" s="28">
        <v>1620</v>
      </c>
      <c r="C35" s="58"/>
      <c r="D35" s="58"/>
      <c r="E35" s="58"/>
      <c r="F35" s="58"/>
      <c r="G35" s="58"/>
      <c r="H35" s="58"/>
      <c r="I35" s="56"/>
      <c r="J35" s="28">
        <v>1620</v>
      </c>
      <c r="K35" s="57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57" t="s">
        <v>112</v>
      </c>
      <c r="B36" s="28" t="s">
        <v>112</v>
      </c>
      <c r="C36" s="55" t="s">
        <v>113</v>
      </c>
      <c r="D36" s="55" t="s">
        <v>114</v>
      </c>
      <c r="E36" s="55" t="s">
        <v>115</v>
      </c>
      <c r="F36" s="55" t="s">
        <v>116</v>
      </c>
      <c r="G36" s="55" t="s">
        <v>117</v>
      </c>
      <c r="H36" s="55" t="s">
        <v>118</v>
      </c>
      <c r="I36" s="56" t="s">
        <v>119</v>
      </c>
      <c r="J36" s="28" t="s">
        <v>112</v>
      </c>
      <c r="K36" s="57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57"/>
      <c r="B37" s="28" t="s">
        <v>120</v>
      </c>
      <c r="C37" s="58"/>
      <c r="D37" s="58"/>
      <c r="E37" s="58"/>
      <c r="F37" s="58"/>
      <c r="G37" s="58"/>
      <c r="H37" s="58"/>
      <c r="I37" s="58"/>
      <c r="J37" s="28" t="s">
        <v>120</v>
      </c>
      <c r="K37" s="5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53" t="s">
        <v>121</v>
      </c>
      <c r="B38" s="5" t="s">
        <v>121</v>
      </c>
      <c r="C38" s="65" t="s">
        <v>51</v>
      </c>
      <c r="D38" s="65" t="s">
        <v>52</v>
      </c>
      <c r="E38" s="65" t="s">
        <v>53</v>
      </c>
      <c r="F38" s="65" t="s">
        <v>54</v>
      </c>
      <c r="G38" s="65" t="s">
        <v>122</v>
      </c>
      <c r="H38" s="55" t="s">
        <v>123</v>
      </c>
      <c r="I38" s="55" t="s">
        <v>124</v>
      </c>
      <c r="J38" s="5" t="s">
        <v>121</v>
      </c>
      <c r="K38" s="53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54"/>
      <c r="B39" s="5" t="s">
        <v>125</v>
      </c>
      <c r="C39" s="65"/>
      <c r="D39" s="65"/>
      <c r="E39" s="65"/>
      <c r="F39" s="65"/>
      <c r="G39" s="65"/>
      <c r="H39" s="56"/>
      <c r="I39" s="56"/>
      <c r="J39" s="5" t="s">
        <v>125</v>
      </c>
      <c r="K39" s="54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53" t="s">
        <v>126</v>
      </c>
      <c r="B40" s="28" t="s">
        <v>126</v>
      </c>
      <c r="C40" s="67" t="s">
        <v>61</v>
      </c>
      <c r="D40" s="67" t="s">
        <v>62</v>
      </c>
      <c r="E40" s="67" t="s">
        <v>63</v>
      </c>
      <c r="F40" s="67" t="s">
        <v>64</v>
      </c>
      <c r="G40" s="67" t="s">
        <v>127</v>
      </c>
      <c r="H40" s="56"/>
      <c r="I40" s="56"/>
      <c r="J40" s="28" t="s">
        <v>126</v>
      </c>
      <c r="K40" s="53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54"/>
      <c r="B41" s="5" t="s">
        <v>128</v>
      </c>
      <c r="C41" s="68"/>
      <c r="D41" s="68"/>
      <c r="E41" s="68"/>
      <c r="F41" s="68"/>
      <c r="G41" s="68"/>
      <c r="H41" s="58"/>
      <c r="I41" s="58"/>
      <c r="J41" s="5" t="s">
        <v>128</v>
      </c>
      <c r="K41" s="5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54"/>
      <c r="B42" s="5" t="s">
        <v>129</v>
      </c>
      <c r="C42" s="69"/>
      <c r="D42" s="69"/>
      <c r="E42" s="69"/>
      <c r="F42" s="69"/>
      <c r="G42" s="69"/>
      <c r="H42" s="55" t="s">
        <v>130</v>
      </c>
      <c r="I42" s="63" t="s">
        <v>131</v>
      </c>
      <c r="J42" s="5" t="s">
        <v>129</v>
      </c>
      <c r="K42" s="5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53" t="s">
        <v>132</v>
      </c>
      <c r="B43" s="5" t="s">
        <v>132</v>
      </c>
      <c r="C43" s="65" t="s">
        <v>71</v>
      </c>
      <c r="D43" s="65" t="s">
        <v>72</v>
      </c>
      <c r="E43" s="65" t="s">
        <v>73</v>
      </c>
      <c r="F43" s="65" t="s">
        <v>74</v>
      </c>
      <c r="G43" s="65" t="s">
        <v>133</v>
      </c>
      <c r="H43" s="56"/>
      <c r="I43" s="64"/>
      <c r="J43" s="5" t="s">
        <v>132</v>
      </c>
      <c r="K43" s="53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54"/>
      <c r="B44" s="5" t="s">
        <v>134</v>
      </c>
      <c r="C44" s="65"/>
      <c r="D44" s="65"/>
      <c r="E44" s="65"/>
      <c r="F44" s="65"/>
      <c r="G44" s="65"/>
      <c r="H44" s="56"/>
      <c r="I44" s="64"/>
      <c r="J44" s="5" t="s">
        <v>134</v>
      </c>
      <c r="K44" s="5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53" t="s">
        <v>135</v>
      </c>
      <c r="B45" s="5" t="s">
        <v>135</v>
      </c>
      <c r="C45" s="65" t="s">
        <v>78</v>
      </c>
      <c r="D45" s="65" t="s">
        <v>79</v>
      </c>
      <c r="E45" s="65" t="s">
        <v>80</v>
      </c>
      <c r="F45" s="65" t="s">
        <v>81</v>
      </c>
      <c r="G45" s="65" t="s">
        <v>136</v>
      </c>
      <c r="H45" s="63" t="s">
        <v>137</v>
      </c>
      <c r="I45" s="63" t="s">
        <v>138</v>
      </c>
      <c r="J45" s="5" t="s">
        <v>135</v>
      </c>
      <c r="K45" s="53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54"/>
      <c r="B46" s="5">
        <v>2110</v>
      </c>
      <c r="C46" s="65"/>
      <c r="D46" s="65"/>
      <c r="E46" s="65"/>
      <c r="F46" s="65"/>
      <c r="G46" s="65"/>
      <c r="H46" s="64"/>
      <c r="I46" s="64"/>
      <c r="J46" s="5">
        <v>2110</v>
      </c>
      <c r="K46" s="54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53" t="s">
        <v>139</v>
      </c>
      <c r="B47" s="5" t="s">
        <v>139</v>
      </c>
      <c r="C47" s="71" t="s">
        <v>87</v>
      </c>
      <c r="D47" s="71" t="s">
        <v>88</v>
      </c>
      <c r="E47" s="71" t="s">
        <v>89</v>
      </c>
      <c r="F47" s="71" t="s">
        <v>90</v>
      </c>
      <c r="G47" s="71" t="s">
        <v>140</v>
      </c>
      <c r="H47" s="66"/>
      <c r="I47" s="66"/>
      <c r="J47" s="5" t="s">
        <v>139</v>
      </c>
      <c r="K47" s="53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54"/>
      <c r="B48" s="5" t="s">
        <v>141</v>
      </c>
      <c r="C48" s="72"/>
      <c r="D48" s="72"/>
      <c r="E48" s="72"/>
      <c r="F48" s="72"/>
      <c r="G48" s="72"/>
      <c r="H48" s="70" t="s">
        <v>142</v>
      </c>
      <c r="I48" s="55" t="s">
        <v>137</v>
      </c>
      <c r="J48" s="5" t="s">
        <v>141</v>
      </c>
      <c r="K48" s="54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54"/>
      <c r="B49" s="5" t="s">
        <v>143</v>
      </c>
      <c r="C49" s="72"/>
      <c r="D49" s="72"/>
      <c r="E49" s="72"/>
      <c r="F49" s="72"/>
      <c r="G49" s="72"/>
      <c r="H49" s="70"/>
      <c r="I49" s="56"/>
      <c r="J49" s="5" t="s">
        <v>143</v>
      </c>
      <c r="K49" s="54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54"/>
      <c r="B50" s="5" t="s">
        <v>144</v>
      </c>
      <c r="C50" s="73"/>
      <c r="D50" s="73"/>
      <c r="E50" s="73"/>
      <c r="F50" s="73"/>
      <c r="G50" s="73"/>
      <c r="H50" s="70"/>
      <c r="I50" s="56"/>
      <c r="J50" s="5" t="s">
        <v>144</v>
      </c>
      <c r="K50" s="54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57" t="s">
        <v>145</v>
      </c>
      <c r="B51" s="5" t="s">
        <v>145</v>
      </c>
      <c r="C51" s="67" t="s">
        <v>97</v>
      </c>
      <c r="D51" s="67" t="s">
        <v>98</v>
      </c>
      <c r="E51" s="67" t="s">
        <v>99</v>
      </c>
      <c r="F51" s="67" t="s">
        <v>100</v>
      </c>
      <c r="G51" s="67" t="s">
        <v>146</v>
      </c>
      <c r="H51" s="70"/>
      <c r="I51" s="56"/>
      <c r="J51" s="5" t="s">
        <v>145</v>
      </c>
      <c r="K51" s="57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57"/>
      <c r="B52" s="5">
        <v>2320</v>
      </c>
      <c r="C52" s="68"/>
      <c r="D52" s="68"/>
      <c r="E52" s="68"/>
      <c r="F52" s="68"/>
      <c r="G52" s="68"/>
      <c r="H52" s="70"/>
      <c r="I52" s="58"/>
      <c r="J52" s="5">
        <v>2320</v>
      </c>
      <c r="K52" s="5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57"/>
      <c r="B53" s="5">
        <v>2345</v>
      </c>
      <c r="C53" s="68"/>
      <c r="D53" s="68"/>
      <c r="E53" s="68"/>
      <c r="F53" s="68"/>
      <c r="G53" s="68"/>
      <c r="H53" s="70"/>
      <c r="I53" s="55" t="s">
        <v>142</v>
      </c>
      <c r="J53" s="5">
        <v>2345</v>
      </c>
      <c r="K53" s="5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76" t="s">
        <v>147</v>
      </c>
      <c r="B54" s="6" t="s">
        <v>147</v>
      </c>
      <c r="C54" s="55" t="s">
        <v>148</v>
      </c>
      <c r="D54" s="55" t="s">
        <v>149</v>
      </c>
      <c r="E54" s="55" t="s">
        <v>150</v>
      </c>
      <c r="F54" s="55" t="s">
        <v>151</v>
      </c>
      <c r="G54" s="55" t="s">
        <v>152</v>
      </c>
      <c r="H54" s="70"/>
      <c r="I54" s="56"/>
      <c r="J54" s="6" t="s">
        <v>147</v>
      </c>
      <c r="K54" s="76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77"/>
      <c r="B55" s="8" t="s">
        <v>153</v>
      </c>
      <c r="C55" s="56"/>
      <c r="D55" s="56"/>
      <c r="E55" s="56"/>
      <c r="F55" s="56"/>
      <c r="G55" s="56"/>
      <c r="H55" s="70"/>
      <c r="I55" s="56"/>
      <c r="J55" s="8" t="s">
        <v>153</v>
      </c>
      <c r="K55" s="77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77"/>
      <c r="B56" s="8" t="s">
        <v>154</v>
      </c>
      <c r="C56" s="56"/>
      <c r="D56" s="56"/>
      <c r="E56" s="56"/>
      <c r="F56" s="56"/>
      <c r="G56" s="56"/>
      <c r="H56" s="70"/>
      <c r="I56" s="56"/>
      <c r="J56" s="8" t="s">
        <v>154</v>
      </c>
      <c r="K56" s="7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77"/>
      <c r="B57" s="8" t="s">
        <v>155</v>
      </c>
      <c r="C57" s="56"/>
      <c r="D57" s="56"/>
      <c r="E57" s="56"/>
      <c r="F57" s="56"/>
      <c r="G57" s="56"/>
      <c r="H57" s="55" t="s">
        <v>84</v>
      </c>
      <c r="I57" s="56"/>
      <c r="J57" s="8" t="s">
        <v>155</v>
      </c>
      <c r="K57" s="77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77"/>
      <c r="B58" s="8" t="s">
        <v>156</v>
      </c>
      <c r="C58" s="56"/>
      <c r="D58" s="56"/>
      <c r="E58" s="56"/>
      <c r="F58" s="56"/>
      <c r="G58" s="56"/>
      <c r="H58" s="56"/>
      <c r="I58" s="56"/>
      <c r="J58" s="8" t="s">
        <v>156</v>
      </c>
      <c r="K58" s="77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77"/>
      <c r="B59" s="8" t="s">
        <v>157</v>
      </c>
      <c r="C59" s="58"/>
      <c r="D59" s="58"/>
      <c r="E59" s="58"/>
      <c r="F59" s="58"/>
      <c r="G59" s="58"/>
      <c r="H59" s="56"/>
      <c r="I59" s="56"/>
      <c r="J59" s="8" t="s">
        <v>157</v>
      </c>
      <c r="K59" s="77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77"/>
      <c r="B60" s="8" t="s">
        <v>158</v>
      </c>
      <c r="C60" s="55" t="s">
        <v>159</v>
      </c>
      <c r="D60" s="55" t="s">
        <v>160</v>
      </c>
      <c r="E60" s="55" t="s">
        <v>161</v>
      </c>
      <c r="F60" s="55" t="s">
        <v>162</v>
      </c>
      <c r="G60" s="55" t="s">
        <v>163</v>
      </c>
      <c r="H60" s="56"/>
      <c r="I60" s="56"/>
      <c r="J60" s="8" t="s">
        <v>158</v>
      </c>
      <c r="K60" s="77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77"/>
      <c r="B61" s="8" t="s">
        <v>164</v>
      </c>
      <c r="C61" s="56"/>
      <c r="D61" s="56"/>
      <c r="E61" s="56"/>
      <c r="F61" s="56"/>
      <c r="G61" s="56"/>
      <c r="H61" s="56"/>
      <c r="I61" s="56"/>
      <c r="J61" s="8" t="s">
        <v>164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74" t="s">
        <v>165</v>
      </c>
      <c r="B62" s="6" t="s">
        <v>165</v>
      </c>
      <c r="C62" s="56"/>
      <c r="D62" s="56"/>
      <c r="E62" s="56"/>
      <c r="F62" s="56"/>
      <c r="G62" s="56"/>
      <c r="H62" s="56"/>
      <c r="I62" s="56"/>
      <c r="J62" s="6" t="s">
        <v>165</v>
      </c>
      <c r="K62" s="76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75"/>
      <c r="B63" s="6" t="s">
        <v>166</v>
      </c>
      <c r="C63" s="56"/>
      <c r="D63" s="56"/>
      <c r="E63" s="56"/>
      <c r="F63" s="56"/>
      <c r="G63" s="56"/>
      <c r="H63" s="56"/>
      <c r="I63" s="56"/>
      <c r="J63" s="6" t="s">
        <v>166</v>
      </c>
      <c r="K63" s="7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75"/>
      <c r="B64" s="6" t="s">
        <v>167</v>
      </c>
      <c r="C64" s="56"/>
      <c r="D64" s="56"/>
      <c r="E64" s="56"/>
      <c r="F64" s="56"/>
      <c r="G64" s="56"/>
      <c r="H64" s="56"/>
      <c r="I64" s="56"/>
      <c r="J64" s="6" t="s">
        <v>167</v>
      </c>
      <c r="K64" s="7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75"/>
      <c r="B65" s="6" t="s">
        <v>168</v>
      </c>
      <c r="C65" s="56"/>
      <c r="D65" s="56"/>
      <c r="E65" s="56"/>
      <c r="F65" s="56"/>
      <c r="G65" s="56"/>
      <c r="H65" s="56"/>
      <c r="I65" s="56"/>
      <c r="J65" s="6" t="s">
        <v>168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75"/>
      <c r="B66" s="6" t="s">
        <v>169</v>
      </c>
      <c r="C66" s="58"/>
      <c r="D66" s="58"/>
      <c r="E66" s="58"/>
      <c r="F66" s="58"/>
      <c r="G66" s="58"/>
      <c r="H66" s="56"/>
      <c r="I66" s="56"/>
      <c r="J66" s="6" t="s">
        <v>169</v>
      </c>
      <c r="K66" s="7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75"/>
      <c r="B67" s="6" t="s">
        <v>170</v>
      </c>
      <c r="C67" s="55" t="s">
        <v>171</v>
      </c>
      <c r="D67" s="55" t="s">
        <v>172</v>
      </c>
      <c r="E67" s="55" t="s">
        <v>173</v>
      </c>
      <c r="F67" s="55" t="s">
        <v>174</v>
      </c>
      <c r="G67" s="55" t="s">
        <v>175</v>
      </c>
      <c r="H67" s="56"/>
      <c r="I67" s="56"/>
      <c r="J67" s="6" t="s">
        <v>170</v>
      </c>
      <c r="K67" s="77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75"/>
      <c r="B68" s="6" t="s">
        <v>176</v>
      </c>
      <c r="C68" s="56"/>
      <c r="D68" s="56"/>
      <c r="E68" s="56"/>
      <c r="F68" s="56"/>
      <c r="G68" s="56"/>
      <c r="H68" s="56"/>
      <c r="I68" s="61" t="s">
        <v>177</v>
      </c>
      <c r="J68" s="6" t="s">
        <v>176</v>
      </c>
      <c r="K68" s="78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76" t="s">
        <v>178</v>
      </c>
      <c r="B69" s="6" t="s">
        <v>178</v>
      </c>
      <c r="C69" s="56"/>
      <c r="D69" s="56"/>
      <c r="E69" s="56"/>
      <c r="F69" s="56"/>
      <c r="G69" s="56"/>
      <c r="H69" s="56"/>
      <c r="I69" s="61"/>
      <c r="J69" s="6" t="s">
        <v>178</v>
      </c>
      <c r="K69" s="76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77"/>
      <c r="B70" s="8" t="s">
        <v>179</v>
      </c>
      <c r="C70" s="56"/>
      <c r="D70" s="56"/>
      <c r="E70" s="56"/>
      <c r="F70" s="56"/>
      <c r="G70" s="56"/>
      <c r="H70" s="56"/>
      <c r="I70" s="61"/>
      <c r="J70" s="8" t="s">
        <v>179</v>
      </c>
      <c r="K70" s="77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77"/>
      <c r="B71" s="8" t="s">
        <v>180</v>
      </c>
      <c r="C71" s="56"/>
      <c r="D71" s="56"/>
      <c r="E71" s="56"/>
      <c r="F71" s="56"/>
      <c r="G71" s="56"/>
      <c r="H71" s="56"/>
      <c r="I71" s="61"/>
      <c r="J71" s="8" t="s">
        <v>180</v>
      </c>
      <c r="K71" s="7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77"/>
      <c r="B72" s="8" t="s">
        <v>181</v>
      </c>
      <c r="C72" s="56"/>
      <c r="D72" s="56"/>
      <c r="E72" s="56"/>
      <c r="F72" s="56"/>
      <c r="G72" s="56"/>
      <c r="H72" s="56"/>
      <c r="I72" s="61"/>
      <c r="J72" s="8" t="s">
        <v>181</v>
      </c>
      <c r="K72" s="7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78"/>
      <c r="B73" s="8" t="s">
        <v>182</v>
      </c>
      <c r="C73" s="56"/>
      <c r="D73" s="56"/>
      <c r="E73" s="61" t="s">
        <v>183</v>
      </c>
      <c r="F73" s="56"/>
      <c r="G73" s="56"/>
      <c r="H73" s="56"/>
      <c r="I73" s="61"/>
      <c r="J73" s="8" t="s">
        <v>182</v>
      </c>
      <c r="K73" s="78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76" t="s">
        <v>184</v>
      </c>
      <c r="B74" s="6" t="s">
        <v>184</v>
      </c>
      <c r="C74" s="56"/>
      <c r="D74" s="56"/>
      <c r="E74" s="61"/>
      <c r="F74" s="56"/>
      <c r="G74" s="56"/>
      <c r="H74" s="56"/>
      <c r="I74" s="61"/>
      <c r="J74" s="6" t="s">
        <v>184</v>
      </c>
      <c r="K74" s="76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77"/>
      <c r="B75" s="6" t="s">
        <v>185</v>
      </c>
      <c r="C75" s="56"/>
      <c r="D75" s="56"/>
      <c r="E75" s="61"/>
      <c r="F75" s="56"/>
      <c r="G75" s="56"/>
      <c r="H75" s="56"/>
      <c r="I75" s="61"/>
      <c r="J75" s="6" t="s">
        <v>185</v>
      </c>
      <c r="K75" s="77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77"/>
      <c r="B76" s="6" t="s">
        <v>186</v>
      </c>
      <c r="C76" s="56"/>
      <c r="D76" s="56"/>
      <c r="E76" s="61"/>
      <c r="F76" s="56"/>
      <c r="G76" s="56"/>
      <c r="H76" s="56" t="s">
        <v>187</v>
      </c>
      <c r="I76" s="61"/>
      <c r="J76" s="6" t="s">
        <v>186</v>
      </c>
      <c r="K76" s="77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77"/>
      <c r="B77" s="8" t="s">
        <v>188</v>
      </c>
      <c r="C77" s="56"/>
      <c r="D77" s="56"/>
      <c r="E77" s="61"/>
      <c r="F77" s="56"/>
      <c r="G77" s="56"/>
      <c r="H77" s="56"/>
      <c r="I77" s="61" t="s">
        <v>189</v>
      </c>
      <c r="J77" s="8" t="s">
        <v>188</v>
      </c>
      <c r="K77" s="77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77"/>
      <c r="B78" s="31" t="s">
        <v>190</v>
      </c>
      <c r="C78" s="56"/>
      <c r="D78" s="56"/>
      <c r="E78" s="61"/>
      <c r="F78" s="56"/>
      <c r="G78" s="56"/>
      <c r="H78" s="56"/>
      <c r="I78" s="61"/>
      <c r="J78" s="31" t="s">
        <v>190</v>
      </c>
      <c r="K78" s="7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77"/>
      <c r="B79" s="6" t="s">
        <v>191</v>
      </c>
      <c r="C79" s="58"/>
      <c r="D79" s="58"/>
      <c r="E79" s="61"/>
      <c r="F79" s="56"/>
      <c r="G79" s="56"/>
      <c r="H79" s="56"/>
      <c r="I79" s="61"/>
      <c r="J79" s="6" t="s">
        <v>191</v>
      </c>
      <c r="K79" s="77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77"/>
      <c r="B80" s="6" t="s">
        <v>192</v>
      </c>
      <c r="C80" s="55" t="s">
        <v>193</v>
      </c>
      <c r="D80" s="61" t="s">
        <v>194</v>
      </c>
      <c r="E80" s="56" t="s">
        <v>195</v>
      </c>
      <c r="F80" s="61" t="s">
        <v>196</v>
      </c>
      <c r="G80" s="61" t="s">
        <v>197</v>
      </c>
      <c r="H80" s="56"/>
      <c r="I80" s="61"/>
      <c r="J80" s="6" t="s">
        <v>192</v>
      </c>
      <c r="K80" s="7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77"/>
      <c r="B81" s="6" t="s">
        <v>198</v>
      </c>
      <c r="C81" s="56"/>
      <c r="D81" s="61"/>
      <c r="E81" s="56"/>
      <c r="F81" s="61"/>
      <c r="G81" s="61"/>
      <c r="H81" s="56"/>
      <c r="I81" s="61"/>
      <c r="J81" s="6" t="s">
        <v>198</v>
      </c>
      <c r="K81" s="7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77"/>
      <c r="B82" s="6" t="s">
        <v>199</v>
      </c>
      <c r="C82" s="56"/>
      <c r="D82" s="61"/>
      <c r="E82" s="56"/>
      <c r="F82" s="61"/>
      <c r="G82" s="61"/>
      <c r="H82" s="56"/>
      <c r="I82" s="61"/>
      <c r="J82" s="6" t="s">
        <v>199</v>
      </c>
      <c r="K82" s="7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77"/>
      <c r="B83" s="6" t="s">
        <v>200</v>
      </c>
      <c r="C83" s="56"/>
      <c r="D83" s="61"/>
      <c r="E83" s="56"/>
      <c r="F83" s="61"/>
      <c r="G83" s="61"/>
      <c r="H83" s="56"/>
      <c r="I83" s="61"/>
      <c r="J83" s="6" t="s">
        <v>200</v>
      </c>
      <c r="K83" s="77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78"/>
      <c r="B84" s="6" t="s">
        <v>201</v>
      </c>
      <c r="C84" s="56"/>
      <c r="D84" s="61"/>
      <c r="E84" s="56"/>
      <c r="F84" s="61"/>
      <c r="G84" s="61"/>
      <c r="H84" s="56"/>
      <c r="I84" s="61"/>
      <c r="J84" s="6" t="s">
        <v>201</v>
      </c>
      <c r="K84" s="78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76" t="s">
        <v>202</v>
      </c>
      <c r="B85" s="6" t="s">
        <v>202</v>
      </c>
      <c r="C85" s="56"/>
      <c r="D85" s="61"/>
      <c r="E85" s="56"/>
      <c r="F85" s="61"/>
      <c r="G85" s="61"/>
      <c r="H85" s="56"/>
      <c r="I85" s="61"/>
      <c r="J85" s="29" t="s">
        <v>202</v>
      </c>
      <c r="K85" s="76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77"/>
      <c r="B86" s="6" t="s">
        <v>203</v>
      </c>
      <c r="C86" s="56"/>
      <c r="D86" s="61"/>
      <c r="E86" s="56"/>
      <c r="F86" s="61"/>
      <c r="G86" s="61"/>
      <c r="H86" s="56"/>
      <c r="I86" s="61"/>
      <c r="J86" s="29" t="s">
        <v>203</v>
      </c>
      <c r="K86" s="7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77"/>
      <c r="B87" s="6" t="s">
        <v>204</v>
      </c>
      <c r="C87" s="58"/>
      <c r="D87" s="61"/>
      <c r="E87" s="58"/>
      <c r="F87" s="61"/>
      <c r="G87" s="61"/>
      <c r="H87" s="58"/>
      <c r="I87" s="61"/>
      <c r="J87" s="29" t="s">
        <v>204</v>
      </c>
      <c r="K87" s="77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77"/>
      <c r="B88" s="6" t="s">
        <v>205</v>
      </c>
      <c r="C88" s="55" t="s">
        <v>13</v>
      </c>
      <c r="D88" s="55" t="s">
        <v>14</v>
      </c>
      <c r="E88" s="55" t="s">
        <v>15</v>
      </c>
      <c r="F88" s="55" t="s">
        <v>16</v>
      </c>
      <c r="G88" s="55" t="s">
        <v>17</v>
      </c>
      <c r="H88" s="55" t="s">
        <v>18</v>
      </c>
      <c r="I88" s="55" t="s">
        <v>19</v>
      </c>
      <c r="J88" s="29" t="s">
        <v>205</v>
      </c>
      <c r="K88" s="77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77"/>
      <c r="B89" s="6" t="s">
        <v>206</v>
      </c>
      <c r="C89" s="56"/>
      <c r="D89" s="56"/>
      <c r="E89" s="56"/>
      <c r="F89" s="56"/>
      <c r="G89" s="56"/>
      <c r="H89" s="56"/>
      <c r="I89" s="56"/>
      <c r="J89" s="29" t="s">
        <v>206</v>
      </c>
      <c r="K89" s="77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77"/>
      <c r="B90" s="6" t="s">
        <v>207</v>
      </c>
      <c r="C90" s="56"/>
      <c r="D90" s="56"/>
      <c r="E90" s="56"/>
      <c r="F90" s="56"/>
      <c r="G90" s="56"/>
      <c r="H90" s="56"/>
      <c r="I90" s="56"/>
      <c r="J90" s="29" t="s">
        <v>207</v>
      </c>
      <c r="K90" s="77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77"/>
      <c r="B91" s="6" t="s">
        <v>208</v>
      </c>
      <c r="C91" s="56"/>
      <c r="D91" s="56"/>
      <c r="E91" s="56"/>
      <c r="F91" s="56"/>
      <c r="G91" s="56"/>
      <c r="H91" s="56"/>
      <c r="I91" s="56"/>
      <c r="J91" s="29" t="s">
        <v>208</v>
      </c>
      <c r="K91" s="77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77"/>
      <c r="B92" s="6" t="s">
        <v>209</v>
      </c>
      <c r="C92" s="56"/>
      <c r="D92" s="56"/>
      <c r="E92" s="56"/>
      <c r="F92" s="56"/>
      <c r="G92" s="56"/>
      <c r="H92" s="56"/>
      <c r="I92" s="56"/>
      <c r="J92" s="29" t="s">
        <v>209</v>
      </c>
      <c r="K92" s="77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77"/>
      <c r="B93" s="6" t="s">
        <v>210</v>
      </c>
      <c r="C93" s="56"/>
      <c r="D93" s="56"/>
      <c r="E93" s="56"/>
      <c r="F93" s="56"/>
      <c r="G93" s="56"/>
      <c r="H93" s="56"/>
      <c r="I93" s="56"/>
      <c r="J93" s="29" t="s">
        <v>210</v>
      </c>
      <c r="K93" s="77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77"/>
      <c r="B94" s="6" t="s">
        <v>211</v>
      </c>
      <c r="C94" s="56"/>
      <c r="D94" s="56"/>
      <c r="E94" s="56"/>
      <c r="F94" s="56"/>
      <c r="G94" s="56"/>
      <c r="H94" s="56"/>
      <c r="I94" s="56"/>
      <c r="J94" s="29" t="s">
        <v>211</v>
      </c>
      <c r="K94" s="77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76" t="s">
        <v>212</v>
      </c>
      <c r="B95" s="8" t="s">
        <v>212</v>
      </c>
      <c r="C95" s="56"/>
      <c r="D95" s="56"/>
      <c r="E95" s="56"/>
      <c r="F95" s="56"/>
      <c r="G95" s="56"/>
      <c r="H95" s="56"/>
      <c r="I95" s="56"/>
      <c r="J95" s="30" t="s">
        <v>212</v>
      </c>
      <c r="K95" s="76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77"/>
      <c r="B96" s="8" t="s">
        <v>213</v>
      </c>
      <c r="C96" s="58"/>
      <c r="D96" s="58"/>
      <c r="E96" s="58"/>
      <c r="F96" s="58"/>
      <c r="G96" s="58"/>
      <c r="H96" s="58"/>
      <c r="I96" s="58"/>
      <c r="J96" s="30" t="s">
        <v>213</v>
      </c>
      <c r="K96" s="77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77"/>
      <c r="B97" s="8" t="s">
        <v>214</v>
      </c>
      <c r="C97" s="55" t="s">
        <v>22</v>
      </c>
      <c r="D97" s="55" t="s">
        <v>23</v>
      </c>
      <c r="E97" s="55" t="s">
        <v>24</v>
      </c>
      <c r="F97" s="55" t="s">
        <v>25</v>
      </c>
      <c r="G97" s="55" t="s">
        <v>26</v>
      </c>
      <c r="H97" s="55" t="s">
        <v>27</v>
      </c>
      <c r="I97" s="55" t="s">
        <v>28</v>
      </c>
      <c r="J97" s="30" t="s">
        <v>214</v>
      </c>
      <c r="K97" s="77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77"/>
      <c r="B98" s="8" t="s">
        <v>215</v>
      </c>
      <c r="C98" s="56"/>
      <c r="D98" s="56"/>
      <c r="E98" s="56"/>
      <c r="F98" s="56"/>
      <c r="G98" s="56"/>
      <c r="H98" s="56"/>
      <c r="I98" s="56"/>
      <c r="J98" s="30" t="s">
        <v>215</v>
      </c>
      <c r="K98" s="77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77"/>
      <c r="B99" s="6" t="s">
        <v>216</v>
      </c>
      <c r="C99" s="56"/>
      <c r="D99" s="56"/>
      <c r="E99" s="56"/>
      <c r="F99" s="56"/>
      <c r="G99" s="56"/>
      <c r="H99" s="56"/>
      <c r="I99" s="56"/>
      <c r="J99" s="29" t="s">
        <v>216</v>
      </c>
      <c r="K99" s="77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77"/>
      <c r="B100" s="6" t="s">
        <v>217</v>
      </c>
      <c r="C100" s="56"/>
      <c r="D100" s="56"/>
      <c r="E100" s="56"/>
      <c r="F100" s="56"/>
      <c r="G100" s="56"/>
      <c r="H100" s="56"/>
      <c r="I100" s="56"/>
      <c r="J100" s="29" t="s">
        <v>217</v>
      </c>
      <c r="K100" s="77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77"/>
      <c r="B101" s="6" t="s">
        <v>218</v>
      </c>
      <c r="C101" s="56"/>
      <c r="D101" s="56"/>
      <c r="E101" s="56"/>
      <c r="F101" s="56"/>
      <c r="G101" s="56"/>
      <c r="H101" s="56"/>
      <c r="I101" s="56"/>
      <c r="J101" s="29" t="s">
        <v>218</v>
      </c>
      <c r="K101" s="77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79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79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79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79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ECF28-96CA-483A-B543-CCE577C6EE2B}">
  <dimension ref="A1:AU113"/>
  <sheetViews>
    <sheetView zoomScale="50" zoomScaleNormal="50" workbookViewId="0">
      <pane xSplit="1" ySplit="4" topLeftCell="B45" activePane="bottomRight" state="frozen"/>
      <selection pane="topRight" activeCell="B1" sqref="B1"/>
      <selection pane="bottomLeft" activeCell="A5" sqref="A5"/>
      <selection pane="bottomRight" activeCell="I48" sqref="I48:I51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6" t="s">
        <v>0</v>
      </c>
      <c r="B1" s="47"/>
      <c r="C1" s="48"/>
      <c r="D1" s="49" t="s">
        <v>1</v>
      </c>
      <c r="E1" s="50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1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2"/>
      <c r="B4" s="7" t="s">
        <v>11</v>
      </c>
      <c r="C4" s="1">
        <v>45719</v>
      </c>
      <c r="D4" s="1">
        <v>45720</v>
      </c>
      <c r="E4" s="1">
        <v>45721</v>
      </c>
      <c r="F4" s="1">
        <v>45722</v>
      </c>
      <c r="G4" s="1">
        <v>45723</v>
      </c>
      <c r="H4" s="1">
        <v>45724</v>
      </c>
      <c r="I4" s="1">
        <v>45725</v>
      </c>
      <c r="J4" s="7" t="s">
        <v>11</v>
      </c>
      <c r="K4" s="52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3" t="s">
        <v>12</v>
      </c>
      <c r="B5" s="5" t="s">
        <v>12</v>
      </c>
      <c r="C5" s="37" t="s">
        <v>330</v>
      </c>
      <c r="D5" s="37" t="s">
        <v>333</v>
      </c>
      <c r="E5" s="37" t="s">
        <v>338</v>
      </c>
      <c r="F5" s="55" t="s">
        <v>341</v>
      </c>
      <c r="G5" s="55" t="s">
        <v>343</v>
      </c>
      <c r="H5" s="55" t="s">
        <v>345</v>
      </c>
      <c r="I5" s="37" t="s">
        <v>347</v>
      </c>
      <c r="J5" s="5" t="s">
        <v>12</v>
      </c>
      <c r="K5" s="53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4"/>
      <c r="B6" s="5" t="s">
        <v>334</v>
      </c>
      <c r="C6" s="55" t="s">
        <v>331</v>
      </c>
      <c r="D6" s="55" t="s">
        <v>336</v>
      </c>
      <c r="E6" s="55" t="s">
        <v>339</v>
      </c>
      <c r="F6" s="58"/>
      <c r="G6" s="58"/>
      <c r="H6" s="58"/>
      <c r="I6" s="55" t="s">
        <v>348</v>
      </c>
      <c r="J6" s="5" t="s">
        <v>334</v>
      </c>
      <c r="K6" s="5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7" t="s">
        <v>21</v>
      </c>
      <c r="B7" s="5" t="s">
        <v>21</v>
      </c>
      <c r="C7" s="58"/>
      <c r="D7" s="58"/>
      <c r="E7" s="58"/>
      <c r="F7" s="55" t="s">
        <v>342</v>
      </c>
      <c r="G7" s="55" t="s">
        <v>344</v>
      </c>
      <c r="H7" s="55" t="s">
        <v>346</v>
      </c>
      <c r="I7" s="58"/>
      <c r="J7" s="5" t="s">
        <v>21</v>
      </c>
      <c r="K7" s="5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7"/>
      <c r="B8" s="5" t="s">
        <v>335</v>
      </c>
      <c r="C8" s="55" t="s">
        <v>332</v>
      </c>
      <c r="D8" s="55" t="s">
        <v>337</v>
      </c>
      <c r="E8" s="55" t="s">
        <v>340</v>
      </c>
      <c r="F8" s="56"/>
      <c r="G8" s="56"/>
      <c r="H8" s="56"/>
      <c r="I8" s="55" t="s">
        <v>349</v>
      </c>
      <c r="J8" s="5" t="s">
        <v>335</v>
      </c>
      <c r="K8" s="5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7"/>
      <c r="B9" s="5" t="s">
        <v>232</v>
      </c>
      <c r="C9" s="58"/>
      <c r="D9" s="58"/>
      <c r="E9" s="58"/>
      <c r="F9" s="58"/>
      <c r="G9" s="58"/>
      <c r="H9" s="58"/>
      <c r="I9" s="58"/>
      <c r="J9" s="5" t="s">
        <v>232</v>
      </c>
      <c r="K9" s="5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3" t="s">
        <v>30</v>
      </c>
      <c r="B10" s="5" t="s">
        <v>30</v>
      </c>
      <c r="C10" s="61" t="s">
        <v>263</v>
      </c>
      <c r="D10" s="61" t="s">
        <v>265</v>
      </c>
      <c r="E10" s="61" t="s">
        <v>267</v>
      </c>
      <c r="F10" s="61" t="s">
        <v>269</v>
      </c>
      <c r="G10" s="61" t="s">
        <v>271</v>
      </c>
      <c r="H10" s="59" t="s">
        <v>364</v>
      </c>
      <c r="I10" s="84" t="s">
        <v>262</v>
      </c>
      <c r="J10" s="5" t="s">
        <v>30</v>
      </c>
      <c r="K10" s="53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4"/>
      <c r="B11" s="5" t="s">
        <v>230</v>
      </c>
      <c r="C11" s="61"/>
      <c r="D11" s="61"/>
      <c r="E11" s="61"/>
      <c r="F11" s="61"/>
      <c r="G11" s="61"/>
      <c r="H11" s="60"/>
      <c r="I11" s="84"/>
      <c r="J11" s="5" t="s">
        <v>230</v>
      </c>
      <c r="K11" s="5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4"/>
      <c r="B12" s="5" t="s">
        <v>231</v>
      </c>
      <c r="C12" s="61"/>
      <c r="D12" s="61"/>
      <c r="E12" s="61"/>
      <c r="F12" s="61"/>
      <c r="G12" s="61"/>
      <c r="H12" s="60"/>
      <c r="I12" s="84"/>
      <c r="J12" s="5" t="s">
        <v>231</v>
      </c>
      <c r="K12" s="5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4.5" customHeight="1" x14ac:dyDescent="0.35">
      <c r="A13" s="53" t="s">
        <v>40</v>
      </c>
      <c r="B13" s="5" t="s">
        <v>40</v>
      </c>
      <c r="C13" s="61" t="s">
        <v>264</v>
      </c>
      <c r="D13" s="61" t="s">
        <v>266</v>
      </c>
      <c r="E13" s="61" t="s">
        <v>268</v>
      </c>
      <c r="F13" s="61" t="s">
        <v>270</v>
      </c>
      <c r="G13" s="61" t="s">
        <v>272</v>
      </c>
      <c r="H13" s="86"/>
      <c r="I13" s="84"/>
      <c r="J13" s="5" t="s">
        <v>40</v>
      </c>
      <c r="K13" s="53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4"/>
      <c r="B14" s="5" t="s">
        <v>243</v>
      </c>
      <c r="C14" s="61"/>
      <c r="D14" s="61"/>
      <c r="E14" s="61"/>
      <c r="F14" s="61"/>
      <c r="G14" s="61"/>
      <c r="H14" s="84" t="s">
        <v>173</v>
      </c>
      <c r="I14" s="84" t="s">
        <v>131</v>
      </c>
      <c r="J14" s="5" t="s">
        <v>243</v>
      </c>
      <c r="K14" s="5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4"/>
      <c r="B15" s="5" t="s">
        <v>226</v>
      </c>
      <c r="C15" s="61"/>
      <c r="D15" s="61"/>
      <c r="E15" s="61"/>
      <c r="F15" s="61"/>
      <c r="G15" s="61"/>
      <c r="H15" s="84"/>
      <c r="I15" s="84"/>
      <c r="J15" s="5" t="s">
        <v>226</v>
      </c>
      <c r="K15" s="5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4"/>
      <c r="B16" s="5" t="s">
        <v>48</v>
      </c>
      <c r="C16" s="61"/>
      <c r="D16" s="61"/>
      <c r="E16" s="61"/>
      <c r="F16" s="61"/>
      <c r="G16" s="61"/>
      <c r="H16" s="84"/>
      <c r="I16" s="84"/>
      <c r="J16" s="5" t="s">
        <v>48</v>
      </c>
      <c r="K16" s="5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3" t="s">
        <v>49</v>
      </c>
      <c r="B17" s="5" t="s">
        <v>49</v>
      </c>
      <c r="C17" s="61" t="s">
        <v>252</v>
      </c>
      <c r="D17" s="61" t="s">
        <v>273</v>
      </c>
      <c r="E17" s="61" t="s">
        <v>275</v>
      </c>
      <c r="F17" s="61" t="s">
        <v>277</v>
      </c>
      <c r="G17" s="61" t="s">
        <v>279</v>
      </c>
      <c r="H17" s="84"/>
      <c r="I17" s="84"/>
      <c r="J17" s="5" t="s">
        <v>49</v>
      </c>
      <c r="K17" s="53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4"/>
      <c r="B18" s="5" t="s">
        <v>224</v>
      </c>
      <c r="C18" s="61"/>
      <c r="D18" s="61"/>
      <c r="E18" s="61"/>
      <c r="F18" s="61"/>
      <c r="G18" s="61"/>
      <c r="H18" s="84"/>
      <c r="I18" s="84"/>
      <c r="J18" s="5" t="s">
        <v>224</v>
      </c>
      <c r="K18" s="5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74" customHeight="1" x14ac:dyDescent="0.35">
      <c r="A19" s="54"/>
      <c r="B19" s="5" t="s">
        <v>244</v>
      </c>
      <c r="C19" s="61"/>
      <c r="D19" s="61"/>
      <c r="E19" s="61"/>
      <c r="F19" s="61"/>
      <c r="G19" s="61"/>
      <c r="H19" s="84" t="s">
        <v>366</v>
      </c>
      <c r="I19" s="84" t="s">
        <v>365</v>
      </c>
      <c r="J19" s="5" t="s">
        <v>244</v>
      </c>
      <c r="K19" s="5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54"/>
      <c r="B20" s="5" t="s">
        <v>244</v>
      </c>
      <c r="C20" s="61"/>
      <c r="D20" s="61"/>
      <c r="E20" s="61"/>
      <c r="F20" s="61"/>
      <c r="G20" s="61"/>
      <c r="H20" s="84"/>
      <c r="I20" s="84"/>
      <c r="J20" s="5" t="s">
        <v>244</v>
      </c>
      <c r="K20" s="5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3" t="s">
        <v>59</v>
      </c>
      <c r="B21" s="5" t="s">
        <v>59</v>
      </c>
      <c r="C21" s="61" t="s">
        <v>253</v>
      </c>
      <c r="D21" s="61" t="s">
        <v>274</v>
      </c>
      <c r="E21" s="61" t="s">
        <v>276</v>
      </c>
      <c r="F21" s="61" t="s">
        <v>278</v>
      </c>
      <c r="G21" s="61" t="s">
        <v>280</v>
      </c>
      <c r="H21" s="84"/>
      <c r="I21" s="84"/>
      <c r="J21" s="5" t="s">
        <v>59</v>
      </c>
      <c r="K21" s="53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36.5" customHeight="1" x14ac:dyDescent="0.35">
      <c r="A22" s="54"/>
      <c r="B22" s="5" t="s">
        <v>233</v>
      </c>
      <c r="C22" s="61"/>
      <c r="D22" s="61"/>
      <c r="E22" s="61"/>
      <c r="F22" s="61"/>
      <c r="G22" s="61"/>
      <c r="H22" s="84"/>
      <c r="I22" s="84"/>
      <c r="J22" s="5" t="s">
        <v>233</v>
      </c>
      <c r="K22" s="5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5.5" customHeight="1" x14ac:dyDescent="0.35">
      <c r="A23" s="54"/>
      <c r="B23" s="5" t="s">
        <v>67</v>
      </c>
      <c r="C23" s="61"/>
      <c r="D23" s="61"/>
      <c r="E23" s="61"/>
      <c r="F23" s="61"/>
      <c r="G23" s="61"/>
      <c r="H23" s="84"/>
      <c r="I23" s="84"/>
      <c r="J23" s="5" t="s">
        <v>67</v>
      </c>
      <c r="K23" s="5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3" t="s">
        <v>69</v>
      </c>
      <c r="B24" s="5" t="s">
        <v>69</v>
      </c>
      <c r="C24" s="85" t="s">
        <v>254</v>
      </c>
      <c r="D24" s="85" t="s">
        <v>281</v>
      </c>
      <c r="E24" s="85" t="s">
        <v>283</v>
      </c>
      <c r="F24" s="85" t="s">
        <v>285</v>
      </c>
      <c r="G24" s="85" t="s">
        <v>287</v>
      </c>
      <c r="H24" s="61" t="s">
        <v>258</v>
      </c>
      <c r="I24" s="55" t="s">
        <v>359</v>
      </c>
      <c r="J24" s="5" t="s">
        <v>69</v>
      </c>
      <c r="K24" s="53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4"/>
      <c r="B25" s="5" t="s">
        <v>239</v>
      </c>
      <c r="C25" s="85"/>
      <c r="D25" s="85"/>
      <c r="E25" s="85"/>
      <c r="F25" s="85"/>
      <c r="G25" s="85"/>
      <c r="H25" s="61"/>
      <c r="I25" s="56"/>
      <c r="J25" s="5" t="s">
        <v>239</v>
      </c>
      <c r="K25" s="5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59.5" customHeight="1" x14ac:dyDescent="0.35">
      <c r="A26" s="54"/>
      <c r="B26" s="5" t="s">
        <v>245</v>
      </c>
      <c r="C26" s="85"/>
      <c r="D26" s="85"/>
      <c r="E26" s="85"/>
      <c r="F26" s="85"/>
      <c r="G26" s="85"/>
      <c r="H26" s="61"/>
      <c r="I26" s="56"/>
      <c r="J26" s="5" t="s">
        <v>245</v>
      </c>
      <c r="K26" s="5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3" t="s">
        <v>76</v>
      </c>
      <c r="B27" s="5" t="s">
        <v>76</v>
      </c>
      <c r="C27" s="85" t="s">
        <v>255</v>
      </c>
      <c r="D27" s="85" t="s">
        <v>282</v>
      </c>
      <c r="E27" s="85" t="s">
        <v>284</v>
      </c>
      <c r="F27" s="85" t="s">
        <v>286</v>
      </c>
      <c r="G27" s="85" t="s">
        <v>288</v>
      </c>
      <c r="H27" s="61"/>
      <c r="I27" s="58"/>
      <c r="J27" s="5" t="s">
        <v>76</v>
      </c>
      <c r="K27" s="53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4"/>
      <c r="B28" s="5" t="s">
        <v>360</v>
      </c>
      <c r="C28" s="85"/>
      <c r="D28" s="85"/>
      <c r="E28" s="85"/>
      <c r="F28" s="85"/>
      <c r="G28" s="85"/>
      <c r="H28" s="55" t="s">
        <v>234</v>
      </c>
      <c r="I28" s="55" t="s">
        <v>251</v>
      </c>
      <c r="J28" s="5" t="s">
        <v>360</v>
      </c>
      <c r="K28" s="5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4"/>
      <c r="B29" s="5" t="s">
        <v>259</v>
      </c>
      <c r="C29" s="85"/>
      <c r="D29" s="85"/>
      <c r="E29" s="85"/>
      <c r="F29" s="85"/>
      <c r="G29" s="85"/>
      <c r="H29" s="56"/>
      <c r="I29" s="56"/>
      <c r="J29" s="5" t="s">
        <v>259</v>
      </c>
      <c r="K29" s="5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3" t="s">
        <v>85</v>
      </c>
      <c r="B30" s="5" t="s">
        <v>85</v>
      </c>
      <c r="C30" s="61" t="s">
        <v>256</v>
      </c>
      <c r="D30" s="61" t="s">
        <v>289</v>
      </c>
      <c r="E30" s="61" t="s">
        <v>291</v>
      </c>
      <c r="F30" s="61" t="s">
        <v>293</v>
      </c>
      <c r="G30" s="61" t="s">
        <v>295</v>
      </c>
      <c r="H30" s="56"/>
      <c r="I30" s="56"/>
      <c r="J30" s="5" t="s">
        <v>85</v>
      </c>
      <c r="K30" s="53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4"/>
      <c r="B31" s="5" t="s">
        <v>238</v>
      </c>
      <c r="C31" s="61"/>
      <c r="D31" s="61"/>
      <c r="E31" s="61"/>
      <c r="F31" s="61"/>
      <c r="G31" s="61"/>
      <c r="H31" s="56"/>
      <c r="I31" s="56"/>
      <c r="J31" s="5" t="s">
        <v>238</v>
      </c>
      <c r="K31" s="5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4"/>
      <c r="B32" s="5" t="s">
        <v>92</v>
      </c>
      <c r="C32" s="61"/>
      <c r="D32" s="61"/>
      <c r="E32" s="61"/>
      <c r="F32" s="61"/>
      <c r="G32" s="61"/>
      <c r="H32" s="56"/>
      <c r="I32" s="58"/>
      <c r="J32" s="5" t="s">
        <v>92</v>
      </c>
      <c r="K32" s="5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4"/>
      <c r="B33" s="5" t="s">
        <v>260</v>
      </c>
      <c r="C33" s="61"/>
      <c r="D33" s="61"/>
      <c r="E33" s="61"/>
      <c r="F33" s="61"/>
      <c r="G33" s="61"/>
      <c r="H33" s="56"/>
      <c r="I33" s="55" t="s">
        <v>361</v>
      </c>
      <c r="J33" s="5" t="s">
        <v>260</v>
      </c>
      <c r="K33" s="5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4"/>
      <c r="B34" s="5" t="s">
        <v>235</v>
      </c>
      <c r="C34" s="61"/>
      <c r="D34" s="61"/>
      <c r="E34" s="61"/>
      <c r="F34" s="61"/>
      <c r="G34" s="61"/>
      <c r="H34" s="56"/>
      <c r="I34" s="56"/>
      <c r="J34" s="5" t="s">
        <v>235</v>
      </c>
      <c r="K34" s="5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2" t="s">
        <v>95</v>
      </c>
      <c r="B35" s="5" t="s">
        <v>95</v>
      </c>
      <c r="C35" s="61" t="s">
        <v>257</v>
      </c>
      <c r="D35" s="61" t="s">
        <v>290</v>
      </c>
      <c r="E35" s="61" t="s">
        <v>292</v>
      </c>
      <c r="F35" s="61" t="s">
        <v>294</v>
      </c>
      <c r="G35" s="61" t="s">
        <v>296</v>
      </c>
      <c r="H35" s="56"/>
      <c r="I35" s="56"/>
      <c r="J35" s="5" t="s">
        <v>95</v>
      </c>
      <c r="K35" s="62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2"/>
      <c r="B36" s="5" t="s">
        <v>101</v>
      </c>
      <c r="C36" s="61"/>
      <c r="D36" s="61"/>
      <c r="E36" s="61"/>
      <c r="F36" s="61"/>
      <c r="G36" s="61"/>
      <c r="H36" s="56"/>
      <c r="I36" s="56"/>
      <c r="J36" s="5" t="s">
        <v>101</v>
      </c>
      <c r="K36" s="6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2"/>
      <c r="B37" s="5" t="s">
        <v>102</v>
      </c>
      <c r="C37" s="61"/>
      <c r="D37" s="61"/>
      <c r="E37" s="61"/>
      <c r="F37" s="61"/>
      <c r="G37" s="61"/>
      <c r="H37" s="56"/>
      <c r="I37" s="56"/>
      <c r="J37" s="5" t="s">
        <v>102</v>
      </c>
      <c r="K37" s="6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2"/>
      <c r="B38" s="5" t="s">
        <v>103</v>
      </c>
      <c r="C38" s="61"/>
      <c r="D38" s="61"/>
      <c r="E38" s="61"/>
      <c r="F38" s="61"/>
      <c r="G38" s="61"/>
      <c r="H38" s="58"/>
      <c r="I38" s="58"/>
      <c r="J38" s="5" t="s">
        <v>103</v>
      </c>
      <c r="K38" s="6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7" t="s">
        <v>104</v>
      </c>
      <c r="B39" s="5" t="s">
        <v>104</v>
      </c>
      <c r="C39" s="84" t="s">
        <v>297</v>
      </c>
      <c r="D39" s="84" t="s">
        <v>299</v>
      </c>
      <c r="E39" s="84" t="s">
        <v>301</v>
      </c>
      <c r="F39" s="84" t="s">
        <v>303</v>
      </c>
      <c r="G39" s="84" t="s">
        <v>353</v>
      </c>
      <c r="H39" s="84" t="s">
        <v>355</v>
      </c>
      <c r="I39" s="84" t="s">
        <v>357</v>
      </c>
      <c r="J39" s="5" t="s">
        <v>104</v>
      </c>
      <c r="K39" s="5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67.5" customHeight="1" x14ac:dyDescent="0.35">
      <c r="A40" s="57"/>
      <c r="B40" s="28">
        <v>1620</v>
      </c>
      <c r="C40" s="84"/>
      <c r="D40" s="84"/>
      <c r="E40" s="84"/>
      <c r="F40" s="84"/>
      <c r="G40" s="84"/>
      <c r="H40" s="84"/>
      <c r="I40" s="84"/>
      <c r="J40" s="28">
        <v>1620</v>
      </c>
      <c r="K40" s="5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57" t="s">
        <v>112</v>
      </c>
      <c r="B41" s="28" t="s">
        <v>112</v>
      </c>
      <c r="C41" s="84" t="s">
        <v>298</v>
      </c>
      <c r="D41" s="84" t="s">
        <v>300</v>
      </c>
      <c r="E41" s="84" t="s">
        <v>302</v>
      </c>
      <c r="F41" s="84" t="s">
        <v>352</v>
      </c>
      <c r="G41" s="84" t="s">
        <v>354</v>
      </c>
      <c r="H41" s="84" t="s">
        <v>356</v>
      </c>
      <c r="I41" s="84" t="s">
        <v>358</v>
      </c>
      <c r="J41" s="28" t="s">
        <v>112</v>
      </c>
      <c r="K41" s="57" t="s">
        <v>112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3.5" customHeight="1" x14ac:dyDescent="0.35">
      <c r="A42" s="57"/>
      <c r="B42" s="28" t="s">
        <v>120</v>
      </c>
      <c r="C42" s="84"/>
      <c r="D42" s="84"/>
      <c r="E42" s="84"/>
      <c r="F42" s="84"/>
      <c r="G42" s="84"/>
      <c r="H42" s="84"/>
      <c r="I42" s="84"/>
      <c r="J42" s="28" t="s">
        <v>120</v>
      </c>
      <c r="K42" s="5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38.5" customHeight="1" x14ac:dyDescent="0.35">
      <c r="A43" s="57"/>
      <c r="B43" s="28" t="s">
        <v>236</v>
      </c>
      <c r="C43" s="84"/>
      <c r="D43" s="84"/>
      <c r="E43" s="84"/>
      <c r="F43" s="84"/>
      <c r="G43" s="84"/>
      <c r="H43" s="84"/>
      <c r="I43" s="84"/>
      <c r="J43" s="28" t="s">
        <v>236</v>
      </c>
      <c r="K43" s="5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1.5" customHeight="1" x14ac:dyDescent="0.35">
      <c r="A44" s="53" t="s">
        <v>121</v>
      </c>
      <c r="B44" s="5" t="s">
        <v>121</v>
      </c>
      <c r="C44" s="65" t="s">
        <v>273</v>
      </c>
      <c r="D44" s="65" t="s">
        <v>275</v>
      </c>
      <c r="E44" s="65" t="s">
        <v>277</v>
      </c>
      <c r="F44" s="65" t="s">
        <v>279</v>
      </c>
      <c r="G44" s="65" t="s">
        <v>304</v>
      </c>
      <c r="H44" s="61" t="s">
        <v>363</v>
      </c>
      <c r="I44" s="61" t="s">
        <v>362</v>
      </c>
      <c r="J44" s="5" t="s">
        <v>121</v>
      </c>
      <c r="K44" s="53" t="s">
        <v>121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53.5" customHeight="1" x14ac:dyDescent="0.35">
      <c r="A45" s="62"/>
      <c r="B45" s="5" t="s">
        <v>125</v>
      </c>
      <c r="C45" s="65"/>
      <c r="D45" s="65"/>
      <c r="E45" s="65"/>
      <c r="F45" s="65"/>
      <c r="G45" s="65"/>
      <c r="H45" s="61"/>
      <c r="I45" s="61"/>
      <c r="J45" s="5" t="s">
        <v>125</v>
      </c>
      <c r="K45" s="62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18.5" customHeight="1" x14ac:dyDescent="0.35">
      <c r="A46" s="53" t="s">
        <v>126</v>
      </c>
      <c r="B46" s="28" t="s">
        <v>126</v>
      </c>
      <c r="C46" s="65" t="s">
        <v>274</v>
      </c>
      <c r="D46" s="65" t="s">
        <v>276</v>
      </c>
      <c r="E46" s="65" t="s">
        <v>278</v>
      </c>
      <c r="F46" s="65" t="s">
        <v>280</v>
      </c>
      <c r="G46" s="65" t="s">
        <v>305</v>
      </c>
      <c r="H46" s="61"/>
      <c r="I46" s="61"/>
      <c r="J46" s="28" t="s">
        <v>126</v>
      </c>
      <c r="K46" s="53" t="s">
        <v>126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x14ac:dyDescent="0.35">
      <c r="A47" s="54"/>
      <c r="B47" s="5" t="s">
        <v>128</v>
      </c>
      <c r="C47" s="65"/>
      <c r="D47" s="65"/>
      <c r="E47" s="65"/>
      <c r="F47" s="65"/>
      <c r="G47" s="65"/>
      <c r="H47" s="61"/>
      <c r="I47" s="61"/>
      <c r="J47" s="5" t="s">
        <v>128</v>
      </c>
      <c r="K47" s="5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35.5" customHeight="1" x14ac:dyDescent="0.35">
      <c r="A48" s="62"/>
      <c r="B48" s="5" t="s">
        <v>129</v>
      </c>
      <c r="C48" s="65"/>
      <c r="D48" s="65"/>
      <c r="E48" s="65"/>
      <c r="F48" s="65"/>
      <c r="G48" s="65"/>
      <c r="H48" s="61" t="s">
        <v>248</v>
      </c>
      <c r="I48" s="63" t="s">
        <v>350</v>
      </c>
      <c r="J48" s="5" t="s">
        <v>129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5" customHeight="1" x14ac:dyDescent="0.35">
      <c r="A49" s="53" t="s">
        <v>132</v>
      </c>
      <c r="B49" s="5" t="s">
        <v>132</v>
      </c>
      <c r="C49" s="65" t="s">
        <v>281</v>
      </c>
      <c r="D49" s="65" t="s">
        <v>283</v>
      </c>
      <c r="E49" s="65" t="s">
        <v>285</v>
      </c>
      <c r="F49" s="65" t="s">
        <v>287</v>
      </c>
      <c r="G49" s="65" t="s">
        <v>306</v>
      </c>
      <c r="H49" s="61"/>
      <c r="I49" s="64"/>
      <c r="J49" s="5" t="s">
        <v>132</v>
      </c>
      <c r="K49" s="53" t="s">
        <v>132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57.5" customHeight="1" x14ac:dyDescent="0.35">
      <c r="A50" s="62"/>
      <c r="B50" s="5" t="s">
        <v>134</v>
      </c>
      <c r="C50" s="65"/>
      <c r="D50" s="65"/>
      <c r="E50" s="65"/>
      <c r="F50" s="65"/>
      <c r="G50" s="65"/>
      <c r="H50" s="61"/>
      <c r="I50" s="64"/>
      <c r="J50" s="5" t="s">
        <v>134</v>
      </c>
      <c r="K50" s="62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.5" customHeight="1" x14ac:dyDescent="0.35">
      <c r="A51" s="53" t="s">
        <v>135</v>
      </c>
      <c r="B51" s="5" t="s">
        <v>135</v>
      </c>
      <c r="C51" s="65" t="s">
        <v>282</v>
      </c>
      <c r="D51" s="65" t="s">
        <v>284</v>
      </c>
      <c r="E51" s="65" t="s">
        <v>286</v>
      </c>
      <c r="F51" s="65" t="s">
        <v>288</v>
      </c>
      <c r="G51" s="65" t="s">
        <v>307</v>
      </c>
      <c r="H51" s="70" t="s">
        <v>321</v>
      </c>
      <c r="I51" s="66"/>
      <c r="J51" s="5" t="s">
        <v>135</v>
      </c>
      <c r="K51" s="53" t="s">
        <v>135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6.5" customHeight="1" x14ac:dyDescent="0.35">
      <c r="A52" s="62"/>
      <c r="B52" s="5">
        <v>2120</v>
      </c>
      <c r="C52" s="65"/>
      <c r="D52" s="65"/>
      <c r="E52" s="65"/>
      <c r="F52" s="65"/>
      <c r="G52" s="65"/>
      <c r="H52" s="70"/>
      <c r="I52" s="81" t="s">
        <v>242</v>
      </c>
      <c r="J52" s="5">
        <v>2120</v>
      </c>
      <c r="K52" s="6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3" t="s">
        <v>139</v>
      </c>
      <c r="B53" s="5" t="s">
        <v>139</v>
      </c>
      <c r="C53" s="70" t="s">
        <v>289</v>
      </c>
      <c r="D53" s="70" t="s">
        <v>291</v>
      </c>
      <c r="E53" s="70" t="s">
        <v>293</v>
      </c>
      <c r="F53" s="70" t="s">
        <v>295</v>
      </c>
      <c r="G53" s="70" t="s">
        <v>308</v>
      </c>
      <c r="H53" s="70"/>
      <c r="I53" s="82"/>
      <c r="J53" s="5" t="s">
        <v>139</v>
      </c>
      <c r="K53" s="53" t="s">
        <v>139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1" customHeight="1" x14ac:dyDescent="0.35">
      <c r="A54" s="54"/>
      <c r="B54" s="5">
        <v>2210</v>
      </c>
      <c r="C54" s="70"/>
      <c r="D54" s="70"/>
      <c r="E54" s="70"/>
      <c r="F54" s="70"/>
      <c r="G54" s="70"/>
      <c r="H54" s="70"/>
      <c r="I54" s="82"/>
      <c r="J54" s="5">
        <v>2210</v>
      </c>
      <c r="K54" s="5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4"/>
      <c r="B55" s="5">
        <v>2230</v>
      </c>
      <c r="C55" s="70"/>
      <c r="D55" s="70"/>
      <c r="E55" s="70"/>
      <c r="F55" s="70"/>
      <c r="G55" s="70"/>
      <c r="H55" s="70"/>
      <c r="I55" s="83"/>
      <c r="J55" s="5">
        <v>2230</v>
      </c>
      <c r="K55" s="5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2" customHeight="1" x14ac:dyDescent="0.35">
      <c r="A56" s="62"/>
      <c r="B56" s="5" t="s">
        <v>143</v>
      </c>
      <c r="C56" s="70"/>
      <c r="D56" s="70"/>
      <c r="E56" s="70"/>
      <c r="F56" s="70"/>
      <c r="G56" s="70"/>
      <c r="H56" s="81" t="s">
        <v>247</v>
      </c>
      <c r="I56" s="81" t="s">
        <v>322</v>
      </c>
      <c r="J56" s="5" t="s">
        <v>143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5" customHeight="1" x14ac:dyDescent="0.35">
      <c r="A57" s="53" t="s">
        <v>145</v>
      </c>
      <c r="B57" s="5" t="s">
        <v>145</v>
      </c>
      <c r="C57" s="70" t="s">
        <v>290</v>
      </c>
      <c r="D57" s="70" t="s">
        <v>292</v>
      </c>
      <c r="E57" s="70" t="s">
        <v>294</v>
      </c>
      <c r="F57" s="70" t="s">
        <v>296</v>
      </c>
      <c r="G57" s="70" t="s">
        <v>309</v>
      </c>
      <c r="H57" s="82"/>
      <c r="I57" s="82"/>
      <c r="J57" s="5" t="s">
        <v>145</v>
      </c>
      <c r="K57" s="53" t="s">
        <v>145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9.5" customHeight="1" x14ac:dyDescent="0.35">
      <c r="A58" s="54"/>
      <c r="B58" s="5">
        <v>2310</v>
      </c>
      <c r="C58" s="70"/>
      <c r="D58" s="70"/>
      <c r="E58" s="70"/>
      <c r="F58" s="70"/>
      <c r="G58" s="70"/>
      <c r="H58" s="82"/>
      <c r="I58" s="82"/>
      <c r="J58" s="5">
        <v>2310</v>
      </c>
      <c r="K58" s="5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4.5" customHeight="1" x14ac:dyDescent="0.35">
      <c r="A59" s="62"/>
      <c r="B59" s="5">
        <v>2350</v>
      </c>
      <c r="C59" s="70"/>
      <c r="D59" s="70"/>
      <c r="E59" s="70"/>
      <c r="F59" s="70"/>
      <c r="G59" s="70"/>
      <c r="H59" s="82"/>
      <c r="I59" s="82"/>
      <c r="J59" s="5">
        <v>2350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5" customHeight="1" x14ac:dyDescent="0.35">
      <c r="A60" s="76" t="s">
        <v>147</v>
      </c>
      <c r="B60" s="6" t="s">
        <v>147</v>
      </c>
      <c r="C60" s="61" t="s">
        <v>310</v>
      </c>
      <c r="D60" s="61" t="s">
        <v>312</v>
      </c>
      <c r="E60" s="61" t="s">
        <v>314</v>
      </c>
      <c r="F60" s="61" t="s">
        <v>316</v>
      </c>
      <c r="G60" s="61" t="s">
        <v>318</v>
      </c>
      <c r="H60" s="83"/>
      <c r="I60" s="82"/>
      <c r="J60" s="6" t="s">
        <v>147</v>
      </c>
      <c r="K60" s="76" t="s">
        <v>147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6.5" customHeight="1" x14ac:dyDescent="0.35">
      <c r="A61" s="77"/>
      <c r="B61" s="8" t="s">
        <v>228</v>
      </c>
      <c r="C61" s="61"/>
      <c r="D61" s="61"/>
      <c r="E61" s="61"/>
      <c r="F61" s="61"/>
      <c r="G61" s="61"/>
      <c r="H61" s="55" t="s">
        <v>130</v>
      </c>
      <c r="I61" s="82"/>
      <c r="J61" s="8" t="s">
        <v>228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7"/>
      <c r="B62" s="8" t="s">
        <v>229</v>
      </c>
      <c r="C62" s="61"/>
      <c r="D62" s="61"/>
      <c r="E62" s="61"/>
      <c r="F62" s="61"/>
      <c r="G62" s="61"/>
      <c r="H62" s="56"/>
      <c r="I62" s="82"/>
      <c r="J62" s="8" t="s">
        <v>229</v>
      </c>
      <c r="K62" s="7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77"/>
      <c r="B63" s="8" t="s">
        <v>155</v>
      </c>
      <c r="C63" s="61"/>
      <c r="D63" s="61"/>
      <c r="E63" s="61"/>
      <c r="F63" s="61"/>
      <c r="G63" s="61"/>
      <c r="H63" s="56"/>
      <c r="I63" s="82"/>
      <c r="J63" s="8" t="s">
        <v>155</v>
      </c>
      <c r="K63" s="7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x14ac:dyDescent="0.35">
      <c r="A64" s="77"/>
      <c r="B64" s="8" t="s">
        <v>156</v>
      </c>
      <c r="C64" s="61"/>
      <c r="D64" s="61"/>
      <c r="E64" s="61"/>
      <c r="F64" s="61"/>
      <c r="G64" s="61"/>
      <c r="H64" s="56"/>
      <c r="I64" s="82"/>
      <c r="J64" s="8" t="s">
        <v>156</v>
      </c>
      <c r="K64" s="7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7"/>
      <c r="B65" s="8" t="s">
        <v>157</v>
      </c>
      <c r="C65" s="61"/>
      <c r="D65" s="61"/>
      <c r="E65" s="61"/>
      <c r="F65" s="61"/>
      <c r="G65" s="61"/>
      <c r="H65" s="56"/>
      <c r="I65" s="82"/>
      <c r="J65" s="8" t="s">
        <v>157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2" customHeight="1" x14ac:dyDescent="0.35">
      <c r="A66" s="77"/>
      <c r="B66" s="8" t="s">
        <v>158</v>
      </c>
      <c r="C66" s="61" t="s">
        <v>311</v>
      </c>
      <c r="D66" s="61" t="s">
        <v>313</v>
      </c>
      <c r="E66" s="61" t="s">
        <v>315</v>
      </c>
      <c r="F66" s="61" t="s">
        <v>317</v>
      </c>
      <c r="G66" s="61" t="s">
        <v>319</v>
      </c>
      <c r="H66" s="56"/>
      <c r="I66" s="82"/>
      <c r="J66" s="8" t="s">
        <v>158</v>
      </c>
      <c r="K66" s="7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x14ac:dyDescent="0.35">
      <c r="A67" s="78"/>
      <c r="B67" s="8" t="s">
        <v>225</v>
      </c>
      <c r="C67" s="61"/>
      <c r="D67" s="61"/>
      <c r="E67" s="61"/>
      <c r="F67" s="61"/>
      <c r="G67" s="61"/>
      <c r="H67" s="56"/>
      <c r="I67" s="82"/>
      <c r="J67" s="8" t="s">
        <v>225</v>
      </c>
      <c r="K67" s="7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0.5" customHeight="1" x14ac:dyDescent="0.35">
      <c r="A68" s="74" t="s">
        <v>165</v>
      </c>
      <c r="B68" s="6" t="s">
        <v>165</v>
      </c>
      <c r="C68" s="61"/>
      <c r="D68" s="61"/>
      <c r="E68" s="61"/>
      <c r="F68" s="61"/>
      <c r="G68" s="61"/>
      <c r="H68" s="56"/>
      <c r="I68" s="82"/>
      <c r="J68" s="6" t="s">
        <v>165</v>
      </c>
      <c r="K68" s="76" t="s">
        <v>165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x14ac:dyDescent="0.35">
      <c r="A69" s="75"/>
      <c r="B69" s="6" t="s">
        <v>166</v>
      </c>
      <c r="C69" s="61"/>
      <c r="D69" s="61"/>
      <c r="E69" s="61"/>
      <c r="F69" s="61"/>
      <c r="G69" s="61"/>
      <c r="H69" s="56"/>
      <c r="I69" s="83"/>
      <c r="J69" s="6" t="s">
        <v>166</v>
      </c>
      <c r="K69" s="77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2" customHeight="1" x14ac:dyDescent="0.35">
      <c r="A70" s="75"/>
      <c r="B70" s="6" t="s">
        <v>246</v>
      </c>
      <c r="C70" s="61"/>
      <c r="D70" s="61"/>
      <c r="E70" s="61"/>
      <c r="F70" s="61"/>
      <c r="G70" s="61"/>
      <c r="H70" s="56"/>
      <c r="I70" s="81" t="s">
        <v>240</v>
      </c>
      <c r="J70" s="6" t="s">
        <v>246</v>
      </c>
      <c r="K70" s="7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1.5" customHeight="1" x14ac:dyDescent="0.35">
      <c r="A71" s="75"/>
      <c r="B71" s="6" t="s">
        <v>168</v>
      </c>
      <c r="C71" s="61"/>
      <c r="D71" s="61"/>
      <c r="E71" s="61"/>
      <c r="F71" s="61"/>
      <c r="G71" s="61"/>
      <c r="H71" s="56"/>
      <c r="I71" s="82"/>
      <c r="J71" s="6" t="s">
        <v>168</v>
      </c>
      <c r="K71" s="7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x14ac:dyDescent="0.35">
      <c r="A72" s="75"/>
      <c r="B72" s="6" t="s">
        <v>169</v>
      </c>
      <c r="C72" s="61"/>
      <c r="D72" s="61"/>
      <c r="E72" s="61"/>
      <c r="F72" s="61"/>
      <c r="G72" s="61"/>
      <c r="H72" s="58"/>
      <c r="I72" s="82"/>
      <c r="J72" s="6" t="s">
        <v>169</v>
      </c>
      <c r="K72" s="7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75"/>
      <c r="B73" s="6" t="s">
        <v>170</v>
      </c>
      <c r="C73" s="55" t="s">
        <v>250</v>
      </c>
      <c r="D73" s="55" t="s">
        <v>237</v>
      </c>
      <c r="E73" s="55" t="s">
        <v>320</v>
      </c>
      <c r="F73" s="55" t="s">
        <v>249</v>
      </c>
      <c r="G73" s="55" t="s">
        <v>351</v>
      </c>
      <c r="H73" s="55" t="s">
        <v>124</v>
      </c>
      <c r="I73" s="82"/>
      <c r="J73" s="6" t="s">
        <v>170</v>
      </c>
      <c r="K73" s="7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80"/>
      <c r="B74" s="6" t="s">
        <v>261</v>
      </c>
      <c r="C74" s="56"/>
      <c r="D74" s="56"/>
      <c r="E74" s="56"/>
      <c r="F74" s="56"/>
      <c r="G74" s="56"/>
      <c r="H74" s="56"/>
      <c r="I74" s="82"/>
      <c r="J74" s="6" t="s">
        <v>261</v>
      </c>
      <c r="K74" s="7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76" t="s">
        <v>178</v>
      </c>
      <c r="B75" s="6" t="s">
        <v>178</v>
      </c>
      <c r="C75" s="56"/>
      <c r="D75" s="56"/>
      <c r="E75" s="56"/>
      <c r="F75" s="56"/>
      <c r="G75" s="56"/>
      <c r="H75" s="56"/>
      <c r="I75" s="82"/>
      <c r="J75" s="6" t="s">
        <v>178</v>
      </c>
      <c r="K75" s="76" t="s">
        <v>178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33" customFormat="1" x14ac:dyDescent="0.35">
      <c r="A76" s="77"/>
      <c r="B76" s="8" t="s">
        <v>179</v>
      </c>
      <c r="C76" s="56"/>
      <c r="D76" s="56"/>
      <c r="E76" s="56"/>
      <c r="F76" s="56"/>
      <c r="G76" s="56"/>
      <c r="H76" s="56"/>
      <c r="I76" s="82"/>
      <c r="J76" s="8" t="s">
        <v>179</v>
      </c>
      <c r="K76" s="77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</row>
    <row r="77" spans="1:47" s="14" customFormat="1" ht="21.5" customHeight="1" x14ac:dyDescent="0.35">
      <c r="A77" s="77"/>
      <c r="B77" s="8" t="s">
        <v>180</v>
      </c>
      <c r="C77" s="56"/>
      <c r="D77" s="56"/>
      <c r="E77" s="56"/>
      <c r="F77" s="56"/>
      <c r="G77" s="56"/>
      <c r="H77" s="56"/>
      <c r="I77" s="82"/>
      <c r="J77" s="8" t="s">
        <v>180</v>
      </c>
      <c r="K77" s="77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55.5" customHeight="1" x14ac:dyDescent="0.35">
      <c r="A78" s="77"/>
      <c r="B78" s="8" t="s">
        <v>181</v>
      </c>
      <c r="C78" s="56"/>
      <c r="D78" s="56"/>
      <c r="E78" s="56"/>
      <c r="F78" s="56"/>
      <c r="G78" s="56"/>
      <c r="H78" s="56"/>
      <c r="I78" s="82"/>
      <c r="J78" s="8" t="s">
        <v>181</v>
      </c>
      <c r="K78" s="7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78"/>
      <c r="B79" s="8" t="s">
        <v>241</v>
      </c>
      <c r="C79" s="56"/>
      <c r="D79" s="56"/>
      <c r="E79" s="56"/>
      <c r="F79" s="56"/>
      <c r="G79" s="56"/>
      <c r="H79" s="56"/>
      <c r="I79" s="82"/>
      <c r="J79" s="8" t="s">
        <v>241</v>
      </c>
      <c r="K79" s="78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76" t="s">
        <v>184</v>
      </c>
      <c r="B80" s="6" t="s">
        <v>184</v>
      </c>
      <c r="C80" s="56"/>
      <c r="D80" s="56"/>
      <c r="E80" s="56"/>
      <c r="F80" s="56"/>
      <c r="G80" s="56"/>
      <c r="H80" s="56"/>
      <c r="I80" s="82"/>
      <c r="J80" s="6" t="s">
        <v>184</v>
      </c>
      <c r="K80" s="76" t="s">
        <v>184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x14ac:dyDescent="0.35">
      <c r="A81" s="77"/>
      <c r="B81" s="6" t="s">
        <v>185</v>
      </c>
      <c r="C81" s="56"/>
      <c r="D81" s="56"/>
      <c r="E81" s="56"/>
      <c r="F81" s="56"/>
      <c r="G81" s="56"/>
      <c r="H81" s="56"/>
      <c r="I81" s="82"/>
      <c r="J81" s="6" t="s">
        <v>185</v>
      </c>
      <c r="K81" s="7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x14ac:dyDescent="0.35">
      <c r="A82" s="77"/>
      <c r="B82" s="6" t="s">
        <v>186</v>
      </c>
      <c r="C82" s="58"/>
      <c r="D82" s="58"/>
      <c r="E82" s="58"/>
      <c r="F82" s="58"/>
      <c r="G82" s="58"/>
      <c r="H82" s="58"/>
      <c r="I82" s="83"/>
      <c r="J82" s="6" t="s">
        <v>186</v>
      </c>
      <c r="K82" s="7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5" customFormat="1" ht="19" customHeight="1" x14ac:dyDescent="0.35">
      <c r="A83" s="77"/>
      <c r="B83" s="8" t="s">
        <v>188</v>
      </c>
      <c r="C83" s="55" t="s">
        <v>323</v>
      </c>
      <c r="D83" s="55" t="s">
        <v>324</v>
      </c>
      <c r="E83" s="55" t="s">
        <v>325</v>
      </c>
      <c r="F83" s="55" t="s">
        <v>326</v>
      </c>
      <c r="G83" s="55" t="s">
        <v>327</v>
      </c>
      <c r="H83" s="55" t="s">
        <v>328</v>
      </c>
      <c r="I83" s="55" t="s">
        <v>329</v>
      </c>
      <c r="J83" s="8" t="s">
        <v>188</v>
      </c>
      <c r="K83" s="77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</row>
    <row r="84" spans="1:47" s="14" customFormat="1" ht="18.5" customHeight="1" x14ac:dyDescent="0.35">
      <c r="A84" s="77"/>
      <c r="B84" s="31" t="s">
        <v>191</v>
      </c>
      <c r="C84" s="56"/>
      <c r="D84" s="56"/>
      <c r="E84" s="56"/>
      <c r="F84" s="56"/>
      <c r="G84" s="56"/>
      <c r="H84" s="56"/>
      <c r="I84" s="56"/>
      <c r="J84" s="31" t="s">
        <v>191</v>
      </c>
      <c r="K84" s="7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8.5" customHeight="1" x14ac:dyDescent="0.35">
      <c r="A85" s="77"/>
      <c r="B85" s="6" t="s">
        <v>227</v>
      </c>
      <c r="C85" s="56"/>
      <c r="D85" s="56"/>
      <c r="E85" s="56"/>
      <c r="F85" s="56"/>
      <c r="G85" s="56"/>
      <c r="H85" s="56"/>
      <c r="I85" s="56"/>
      <c r="J85" s="6" t="s">
        <v>227</v>
      </c>
      <c r="K85" s="77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77"/>
      <c r="B86" s="6" t="s">
        <v>192</v>
      </c>
      <c r="C86" s="56"/>
      <c r="D86" s="56"/>
      <c r="E86" s="56"/>
      <c r="F86" s="56"/>
      <c r="G86" s="56"/>
      <c r="H86" s="56"/>
      <c r="I86" s="56"/>
      <c r="J86" s="6" t="s">
        <v>192</v>
      </c>
      <c r="K86" s="7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21.5" customHeight="1" x14ac:dyDescent="0.35">
      <c r="A87" s="77"/>
      <c r="B87" s="6" t="s">
        <v>198</v>
      </c>
      <c r="C87" s="56"/>
      <c r="D87" s="56"/>
      <c r="E87" s="56"/>
      <c r="F87" s="56"/>
      <c r="G87" s="56"/>
      <c r="H87" s="56"/>
      <c r="I87" s="56"/>
      <c r="J87" s="6" t="s">
        <v>198</v>
      </c>
      <c r="K87" s="77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" customHeight="1" x14ac:dyDescent="0.35">
      <c r="A88" s="77"/>
      <c r="B88" s="6" t="s">
        <v>199</v>
      </c>
      <c r="C88" s="56"/>
      <c r="D88" s="56"/>
      <c r="E88" s="56"/>
      <c r="F88" s="56"/>
      <c r="G88" s="56"/>
      <c r="H88" s="56"/>
      <c r="I88" s="56"/>
      <c r="J88" s="6" t="s">
        <v>199</v>
      </c>
      <c r="K88" s="77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77"/>
      <c r="B89" s="6" t="s">
        <v>200</v>
      </c>
      <c r="C89" s="56"/>
      <c r="D89" s="56"/>
      <c r="E89" s="56"/>
      <c r="F89" s="56"/>
      <c r="G89" s="56"/>
      <c r="H89" s="56"/>
      <c r="I89" s="56"/>
      <c r="J89" s="6" t="s">
        <v>200</v>
      </c>
      <c r="K89" s="77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x14ac:dyDescent="0.35">
      <c r="A90" s="78"/>
      <c r="B90" s="6" t="s">
        <v>201</v>
      </c>
      <c r="C90" s="58"/>
      <c r="D90" s="58"/>
      <c r="E90" s="58"/>
      <c r="F90" s="58"/>
      <c r="G90" s="58"/>
      <c r="H90" s="58"/>
      <c r="I90" s="58"/>
      <c r="J90" s="6" t="s">
        <v>201</v>
      </c>
      <c r="K90" s="78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62.5" customHeight="1" x14ac:dyDescent="0.35">
      <c r="A91" s="76" t="s">
        <v>202</v>
      </c>
      <c r="B91" s="6" t="s">
        <v>202</v>
      </c>
      <c r="C91" s="37" t="s">
        <v>330</v>
      </c>
      <c r="D91" s="37" t="s">
        <v>333</v>
      </c>
      <c r="E91" s="37" t="s">
        <v>338</v>
      </c>
      <c r="F91" s="55" t="s">
        <v>341</v>
      </c>
      <c r="G91" s="55" t="s">
        <v>343</v>
      </c>
      <c r="H91" s="55" t="s">
        <v>345</v>
      </c>
      <c r="I91" s="37" t="s">
        <v>347</v>
      </c>
      <c r="J91" s="29" t="s">
        <v>202</v>
      </c>
      <c r="K91" s="76" t="s">
        <v>202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77"/>
      <c r="B92" s="6" t="s">
        <v>209</v>
      </c>
      <c r="C92" s="55" t="s">
        <v>331</v>
      </c>
      <c r="D92" s="55" t="s">
        <v>336</v>
      </c>
      <c r="E92" s="55" t="s">
        <v>339</v>
      </c>
      <c r="F92" s="58"/>
      <c r="G92" s="58"/>
      <c r="H92" s="58"/>
      <c r="I92" s="55" t="s">
        <v>348</v>
      </c>
      <c r="J92" s="29" t="s">
        <v>209</v>
      </c>
      <c r="K92" s="77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37.5" customHeight="1" x14ac:dyDescent="0.35">
      <c r="A93" s="76" t="s">
        <v>212</v>
      </c>
      <c r="B93" s="8" t="s">
        <v>212</v>
      </c>
      <c r="C93" s="58"/>
      <c r="D93" s="58"/>
      <c r="E93" s="58"/>
      <c r="F93" s="55" t="s">
        <v>342</v>
      </c>
      <c r="G93" s="55" t="s">
        <v>344</v>
      </c>
      <c r="H93" s="55" t="s">
        <v>346</v>
      </c>
      <c r="I93" s="58"/>
      <c r="J93" s="30" t="s">
        <v>212</v>
      </c>
      <c r="K93" s="76" t="s">
        <v>212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x14ac:dyDescent="0.35">
      <c r="A94" s="77"/>
      <c r="B94" s="6" t="s">
        <v>216</v>
      </c>
      <c r="C94" s="55" t="s">
        <v>332</v>
      </c>
      <c r="D94" s="55" t="s">
        <v>337</v>
      </c>
      <c r="E94" s="55" t="s">
        <v>340</v>
      </c>
      <c r="F94" s="56"/>
      <c r="G94" s="56"/>
      <c r="H94" s="56"/>
      <c r="I94" s="55" t="s">
        <v>349</v>
      </c>
      <c r="J94" s="29" t="s">
        <v>216</v>
      </c>
      <c r="K94" s="77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44.5" customHeight="1" x14ac:dyDescent="0.35">
      <c r="A95" s="78"/>
      <c r="B95" s="6" t="s">
        <v>218</v>
      </c>
      <c r="C95" s="58"/>
      <c r="D95" s="58"/>
      <c r="E95" s="58"/>
      <c r="F95" s="58"/>
      <c r="G95" s="58"/>
      <c r="H95" s="58"/>
      <c r="I95" s="58"/>
      <c r="J95" s="29" t="s">
        <v>218</v>
      </c>
      <c r="K95" s="78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1" customFormat="1" ht="15.5" x14ac:dyDescent="0.35">
      <c r="A96" s="79" t="s">
        <v>2</v>
      </c>
      <c r="B96" s="36" t="s">
        <v>219</v>
      </c>
      <c r="C96" s="2">
        <f t="shared" ref="C96:I96" si="0">C4</f>
        <v>45719</v>
      </c>
      <c r="D96" s="3">
        <f t="shared" si="0"/>
        <v>45720</v>
      </c>
      <c r="E96" s="3">
        <f t="shared" si="0"/>
        <v>45721</v>
      </c>
      <c r="F96" s="3">
        <f t="shared" si="0"/>
        <v>45722</v>
      </c>
      <c r="G96" s="3">
        <f t="shared" si="0"/>
        <v>45723</v>
      </c>
      <c r="H96" s="3">
        <f t="shared" si="0"/>
        <v>45724</v>
      </c>
      <c r="I96" s="3">
        <f t="shared" si="0"/>
        <v>45725</v>
      </c>
      <c r="J96" s="36" t="s">
        <v>219</v>
      </c>
      <c r="K96" s="79" t="s">
        <v>2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</row>
    <row r="97" spans="1:47" s="11" customFormat="1" ht="46.5" x14ac:dyDescent="0.35">
      <c r="A97" s="79"/>
      <c r="B97" s="36" t="s">
        <v>220</v>
      </c>
      <c r="C97" s="4" t="str">
        <f t="shared" ref="C97:I97" si="1">C3</f>
        <v>Monday</v>
      </c>
      <c r="D97" s="36" t="str">
        <f t="shared" si="1"/>
        <v>Tuesday</v>
      </c>
      <c r="E97" s="36" t="str">
        <f t="shared" si="1"/>
        <v>Wednesday</v>
      </c>
      <c r="F97" s="36" t="str">
        <f t="shared" si="1"/>
        <v>Thursday</v>
      </c>
      <c r="G97" s="36" t="str">
        <f t="shared" si="1"/>
        <v>Friday</v>
      </c>
      <c r="H97" s="36" t="str">
        <f t="shared" si="1"/>
        <v>Saturday</v>
      </c>
      <c r="I97" s="36" t="str">
        <f t="shared" si="1"/>
        <v>Sunday</v>
      </c>
      <c r="J97" s="36" t="s">
        <v>220</v>
      </c>
      <c r="K97" s="79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  <row r="99" spans="1:47" x14ac:dyDescent="0.35">
      <c r="A99" s="18"/>
      <c r="B99" s="18"/>
      <c r="C99" s="20" t="s">
        <v>221</v>
      </c>
      <c r="I99" s="21"/>
      <c r="J99" s="18"/>
      <c r="K99" s="18"/>
    </row>
    <row r="100" spans="1:47" s="22" customFormat="1" x14ac:dyDescent="0.35">
      <c r="C100" s="23" t="s">
        <v>222</v>
      </c>
      <c r="I100" s="21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</row>
    <row r="101" spans="1:47" s="22" customFormat="1" x14ac:dyDescent="0.35">
      <c r="C101" s="25" t="s">
        <v>223</v>
      </c>
      <c r="I101" s="21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2" spans="1:47" x14ac:dyDescent="0.35">
      <c r="A102" s="22"/>
      <c r="B102" s="22"/>
      <c r="C102" s="22"/>
      <c r="D102" s="22"/>
      <c r="E102" s="22"/>
      <c r="F102" s="22"/>
      <c r="G102" s="22"/>
      <c r="I102" s="21"/>
      <c r="J102" s="22"/>
      <c r="K102" s="22"/>
    </row>
    <row r="103" spans="1:47" s="21" customFormat="1" x14ac:dyDescent="0.35">
      <c r="A103" s="22"/>
      <c r="B103" s="22"/>
      <c r="C103" s="22"/>
      <c r="D103" s="22"/>
      <c r="E103" s="22"/>
      <c r="F103" s="22"/>
      <c r="G103" s="22"/>
      <c r="J103" s="22"/>
      <c r="K103" s="22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</row>
    <row r="104" spans="1:47" s="21" customFormat="1" x14ac:dyDescent="0.35">
      <c r="A104" s="22"/>
      <c r="B104" s="22"/>
      <c r="C104" s="22"/>
      <c r="D104" s="22"/>
      <c r="E104" s="22"/>
      <c r="F104" s="22"/>
      <c r="G104" s="22"/>
      <c r="H104" s="27"/>
      <c r="J104" s="22"/>
      <c r="K104" s="22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</row>
    <row r="105" spans="1:47" s="21" customFormat="1" x14ac:dyDescent="0.35">
      <c r="A105" s="22"/>
      <c r="B105" s="22"/>
      <c r="C105" s="22"/>
      <c r="D105" s="22"/>
      <c r="E105" s="22"/>
      <c r="F105" s="22"/>
      <c r="G105" s="22"/>
      <c r="H105" s="27"/>
      <c r="J105" s="22"/>
      <c r="K105" s="22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</row>
    <row r="106" spans="1:47" s="21" customFormat="1" x14ac:dyDescent="0.35">
      <c r="A106" s="22"/>
      <c r="B106" s="22"/>
      <c r="C106" s="22"/>
      <c r="D106" s="22"/>
      <c r="E106" s="22"/>
      <c r="F106" s="22"/>
      <c r="G106" s="22"/>
      <c r="H106" s="27"/>
      <c r="J106" s="22"/>
      <c r="K106" s="22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H107" s="27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x14ac:dyDescent="0.35">
      <c r="A112" s="22"/>
      <c r="B112" s="22"/>
      <c r="C112" s="22"/>
      <c r="D112" s="22"/>
      <c r="E112" s="22"/>
      <c r="F112" s="22"/>
      <c r="G112" s="22"/>
      <c r="J112" s="22"/>
      <c r="K112" s="22"/>
    </row>
    <row r="113" spans="1:11" s="19" customFormat="1" x14ac:dyDescent="0.35">
      <c r="A113" s="22"/>
      <c r="B113" s="22"/>
      <c r="C113" s="22"/>
      <c r="D113" s="22"/>
      <c r="E113" s="22"/>
      <c r="F113" s="22"/>
      <c r="G113" s="22"/>
      <c r="H113" s="18"/>
      <c r="I113" s="18"/>
      <c r="J113" s="22"/>
      <c r="K113" s="22"/>
    </row>
  </sheetData>
  <mergeCells count="210">
    <mergeCell ref="A1:C1"/>
    <mergeCell ref="D1:E1"/>
    <mergeCell ref="A3:A4"/>
    <mergeCell ref="K3:K4"/>
    <mergeCell ref="A5:A6"/>
    <mergeCell ref="F5:F6"/>
    <mergeCell ref="G5:G6"/>
    <mergeCell ref="C6:C7"/>
    <mergeCell ref="D6:D7"/>
    <mergeCell ref="E6:E7"/>
    <mergeCell ref="I6:I7"/>
    <mergeCell ref="H5:H6"/>
    <mergeCell ref="K5:K6"/>
    <mergeCell ref="A7:A9"/>
    <mergeCell ref="F7:F9"/>
    <mergeCell ref="G7:G9"/>
    <mergeCell ref="H7:H9"/>
    <mergeCell ref="C8:C9"/>
    <mergeCell ref="D8:D9"/>
    <mergeCell ref="E8:E9"/>
    <mergeCell ref="I8:I9"/>
    <mergeCell ref="K7:K9"/>
    <mergeCell ref="A10:A12"/>
    <mergeCell ref="C10:C12"/>
    <mergeCell ref="D10:D12"/>
    <mergeCell ref="E10:E12"/>
    <mergeCell ref="F10:F12"/>
    <mergeCell ref="G10:G12"/>
    <mergeCell ref="H10:H13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4:I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G35:G38"/>
    <mergeCell ref="K35:K38"/>
    <mergeCell ref="I28:I32"/>
    <mergeCell ref="A30:A34"/>
    <mergeCell ref="C30:C34"/>
    <mergeCell ref="D30:D34"/>
    <mergeCell ref="E30:E34"/>
    <mergeCell ref="F30:F34"/>
    <mergeCell ref="G30:G34"/>
    <mergeCell ref="I24:I27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H24:H27"/>
    <mergeCell ref="H28:H38"/>
    <mergeCell ref="K30:K34"/>
    <mergeCell ref="I33:I38"/>
    <mergeCell ref="A35:A38"/>
    <mergeCell ref="C35:C38"/>
    <mergeCell ref="D35:D38"/>
    <mergeCell ref="E35:E38"/>
    <mergeCell ref="F35:F38"/>
    <mergeCell ref="H39:H40"/>
    <mergeCell ref="I39:I40"/>
    <mergeCell ref="K39:K40"/>
    <mergeCell ref="A41:A43"/>
    <mergeCell ref="C41:C43"/>
    <mergeCell ref="D41:D43"/>
    <mergeCell ref="E41:E43"/>
    <mergeCell ref="F41:F43"/>
    <mergeCell ref="G41:G43"/>
    <mergeCell ref="H41:H43"/>
    <mergeCell ref="A39:A40"/>
    <mergeCell ref="C39:C40"/>
    <mergeCell ref="D39:D40"/>
    <mergeCell ref="E39:E40"/>
    <mergeCell ref="F39:F40"/>
    <mergeCell ref="G39:G40"/>
    <mergeCell ref="I41:I43"/>
    <mergeCell ref="K41:K43"/>
    <mergeCell ref="A44:A45"/>
    <mergeCell ref="C44:C45"/>
    <mergeCell ref="D44:D45"/>
    <mergeCell ref="E44:E45"/>
    <mergeCell ref="F44:F45"/>
    <mergeCell ref="G44:G45"/>
    <mergeCell ref="H44:H47"/>
    <mergeCell ref="I44:I47"/>
    <mergeCell ref="K44:K45"/>
    <mergeCell ref="A46:A48"/>
    <mergeCell ref="C46:C48"/>
    <mergeCell ref="D46:D48"/>
    <mergeCell ref="E46:E48"/>
    <mergeCell ref="F46:F48"/>
    <mergeCell ref="G46:G48"/>
    <mergeCell ref="K46:K48"/>
    <mergeCell ref="H48:H50"/>
    <mergeCell ref="I48:I51"/>
    <mergeCell ref="H51:H55"/>
    <mergeCell ref="K49:K50"/>
    <mergeCell ref="A51:A52"/>
    <mergeCell ref="C51:C52"/>
    <mergeCell ref="D51:D52"/>
    <mergeCell ref="E51:E52"/>
    <mergeCell ref="F51:F52"/>
    <mergeCell ref="G51:G52"/>
    <mergeCell ref="K51:K52"/>
    <mergeCell ref="I52:I55"/>
    <mergeCell ref="A49:A50"/>
    <mergeCell ref="C49:C50"/>
    <mergeCell ref="D49:D50"/>
    <mergeCell ref="E49:E50"/>
    <mergeCell ref="F49:F50"/>
    <mergeCell ref="G49:G50"/>
    <mergeCell ref="K53:K56"/>
    <mergeCell ref="I56:I69"/>
    <mergeCell ref="A57:A59"/>
    <mergeCell ref="C57:C59"/>
    <mergeCell ref="D57:D59"/>
    <mergeCell ref="E57:E59"/>
    <mergeCell ref="F57:F59"/>
    <mergeCell ref="G57:G59"/>
    <mergeCell ref="K57:K59"/>
    <mergeCell ref="A53:A56"/>
    <mergeCell ref="C53:C56"/>
    <mergeCell ref="D53:D56"/>
    <mergeCell ref="E53:E56"/>
    <mergeCell ref="F53:F56"/>
    <mergeCell ref="G53:G56"/>
    <mergeCell ref="H56:H60"/>
    <mergeCell ref="H61:H72"/>
    <mergeCell ref="K60:K67"/>
    <mergeCell ref="C66:C72"/>
    <mergeCell ref="D66:D72"/>
    <mergeCell ref="E66:E72"/>
    <mergeCell ref="F66:F72"/>
    <mergeCell ref="G66:G72"/>
    <mergeCell ref="I70:I82"/>
    <mergeCell ref="H73:H82"/>
    <mergeCell ref="K68:K74"/>
    <mergeCell ref="A60:A67"/>
    <mergeCell ref="C60:C65"/>
    <mergeCell ref="D60:D65"/>
    <mergeCell ref="E60:E65"/>
    <mergeCell ref="F60:F65"/>
    <mergeCell ref="G60:G65"/>
    <mergeCell ref="E73:E82"/>
    <mergeCell ref="C73:C82"/>
    <mergeCell ref="D73:D82"/>
    <mergeCell ref="F73:F82"/>
    <mergeCell ref="G73:G82"/>
    <mergeCell ref="A68:A74"/>
    <mergeCell ref="A75:A79"/>
    <mergeCell ref="C83:C90"/>
    <mergeCell ref="D83:D90"/>
    <mergeCell ref="E83:E90"/>
    <mergeCell ref="F83:F90"/>
    <mergeCell ref="G83:G90"/>
    <mergeCell ref="H83:H90"/>
    <mergeCell ref="I83:I90"/>
    <mergeCell ref="K75:K79"/>
    <mergeCell ref="A80:A90"/>
    <mergeCell ref="K80:K90"/>
    <mergeCell ref="A91:A92"/>
    <mergeCell ref="K91:K92"/>
    <mergeCell ref="A93:A95"/>
    <mergeCell ref="A96:A97"/>
    <mergeCell ref="K96:K97"/>
    <mergeCell ref="K93:K95"/>
    <mergeCell ref="F91:F92"/>
    <mergeCell ref="G91:G92"/>
    <mergeCell ref="H91:H92"/>
    <mergeCell ref="C92:C93"/>
    <mergeCell ref="D92:D93"/>
    <mergeCell ref="E92:E93"/>
    <mergeCell ref="I92:I93"/>
    <mergeCell ref="F93:F95"/>
    <mergeCell ref="G93:G95"/>
    <mergeCell ref="H93:H95"/>
    <mergeCell ref="C94:C95"/>
    <mergeCell ref="D94:D95"/>
    <mergeCell ref="E94:E95"/>
    <mergeCell ref="I94:I9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0A1B-BEC6-4139-AB0F-6642FB9A1FA5}">
  <dimension ref="A1:AU115"/>
  <sheetViews>
    <sheetView zoomScale="51" zoomScaleNormal="51" workbookViewId="0">
      <pane xSplit="1" ySplit="4" topLeftCell="B69" activePane="bottomRight" state="frozen"/>
      <selection pane="topRight" activeCell="B1" sqref="B1"/>
      <selection pane="bottomLeft" activeCell="A5" sqref="A5"/>
      <selection pane="bottomRight" activeCell="F73" sqref="F73:F85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6" t="s">
        <v>0</v>
      </c>
      <c r="B1" s="47"/>
      <c r="C1" s="48"/>
      <c r="D1" s="49" t="s">
        <v>1</v>
      </c>
      <c r="E1" s="50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1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2"/>
      <c r="B4" s="7" t="s">
        <v>11</v>
      </c>
      <c r="C4" s="1">
        <v>45726</v>
      </c>
      <c r="D4" s="1">
        <v>45727</v>
      </c>
      <c r="E4" s="1">
        <v>45728</v>
      </c>
      <c r="F4" s="1">
        <v>45729</v>
      </c>
      <c r="G4" s="1">
        <v>45730</v>
      </c>
      <c r="H4" s="1">
        <v>45731</v>
      </c>
      <c r="I4" s="1">
        <v>45732</v>
      </c>
      <c r="J4" s="7" t="s">
        <v>11</v>
      </c>
      <c r="K4" s="52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3" t="s">
        <v>12</v>
      </c>
      <c r="B5" s="5" t="s">
        <v>12</v>
      </c>
      <c r="C5" s="39" t="s">
        <v>367</v>
      </c>
      <c r="D5" s="39" t="s">
        <v>370</v>
      </c>
      <c r="E5" s="61" t="s">
        <v>449</v>
      </c>
      <c r="F5" s="61" t="s">
        <v>451</v>
      </c>
      <c r="G5" s="61" t="s">
        <v>453</v>
      </c>
      <c r="H5" s="61" t="s">
        <v>455</v>
      </c>
      <c r="I5" s="61" t="s">
        <v>457</v>
      </c>
      <c r="J5" s="5" t="s">
        <v>12</v>
      </c>
      <c r="K5" s="53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4"/>
      <c r="B6" s="5" t="s">
        <v>374</v>
      </c>
      <c r="C6" s="61" t="s">
        <v>368</v>
      </c>
      <c r="D6" s="61" t="s">
        <v>371</v>
      </c>
      <c r="E6" s="61"/>
      <c r="F6" s="61"/>
      <c r="G6" s="61"/>
      <c r="H6" s="61"/>
      <c r="I6" s="61"/>
      <c r="J6" s="5" t="s">
        <v>374</v>
      </c>
      <c r="K6" s="5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7" t="s">
        <v>21</v>
      </c>
      <c r="B7" s="5" t="s">
        <v>21</v>
      </c>
      <c r="C7" s="61"/>
      <c r="D7" s="61"/>
      <c r="E7" s="61" t="s">
        <v>450</v>
      </c>
      <c r="F7" s="61" t="s">
        <v>452</v>
      </c>
      <c r="G7" s="61" t="s">
        <v>454</v>
      </c>
      <c r="H7" s="61" t="s">
        <v>456</v>
      </c>
      <c r="I7" s="61" t="s">
        <v>458</v>
      </c>
      <c r="J7" s="5" t="s">
        <v>21</v>
      </c>
      <c r="K7" s="5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7"/>
      <c r="B8" s="5" t="s">
        <v>375</v>
      </c>
      <c r="C8" s="61" t="s">
        <v>369</v>
      </c>
      <c r="D8" s="61" t="s">
        <v>372</v>
      </c>
      <c r="E8" s="61"/>
      <c r="F8" s="61"/>
      <c r="G8" s="61"/>
      <c r="H8" s="61"/>
      <c r="I8" s="61"/>
      <c r="J8" s="5" t="s">
        <v>375</v>
      </c>
      <c r="K8" s="5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7"/>
      <c r="B9" s="5" t="s">
        <v>232</v>
      </c>
      <c r="C9" s="61"/>
      <c r="D9" s="61"/>
      <c r="E9" s="61"/>
      <c r="F9" s="61"/>
      <c r="G9" s="61"/>
      <c r="H9" s="61"/>
      <c r="I9" s="61"/>
      <c r="J9" s="5" t="s">
        <v>232</v>
      </c>
      <c r="K9" s="5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3" t="s">
        <v>30</v>
      </c>
      <c r="B10" s="5" t="s">
        <v>30</v>
      </c>
      <c r="C10" s="61" t="s">
        <v>376</v>
      </c>
      <c r="D10" s="61"/>
      <c r="E10" s="61" t="s">
        <v>380</v>
      </c>
      <c r="F10" s="61" t="s">
        <v>382</v>
      </c>
      <c r="G10" s="61" t="s">
        <v>384</v>
      </c>
      <c r="H10" s="61" t="s">
        <v>467</v>
      </c>
      <c r="I10" s="84" t="s">
        <v>468</v>
      </c>
      <c r="J10" s="5" t="s">
        <v>30</v>
      </c>
      <c r="K10" s="53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4"/>
      <c r="B11" s="5" t="s">
        <v>230</v>
      </c>
      <c r="C11" s="61"/>
      <c r="D11" s="61"/>
      <c r="E11" s="61"/>
      <c r="F11" s="61"/>
      <c r="G11" s="61"/>
      <c r="H11" s="61"/>
      <c r="I11" s="84"/>
      <c r="J11" s="5" t="s">
        <v>230</v>
      </c>
      <c r="K11" s="5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4"/>
      <c r="B12" s="5" t="s">
        <v>231</v>
      </c>
      <c r="C12" s="61"/>
      <c r="D12" s="61" t="s">
        <v>378</v>
      </c>
      <c r="E12" s="61"/>
      <c r="F12" s="61"/>
      <c r="G12" s="61"/>
      <c r="H12" s="61"/>
      <c r="I12" s="84"/>
      <c r="J12" s="5" t="s">
        <v>231</v>
      </c>
      <c r="K12" s="5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45" customHeight="1" x14ac:dyDescent="0.35">
      <c r="A13" s="53" t="s">
        <v>40</v>
      </c>
      <c r="B13" s="5" t="s">
        <v>40</v>
      </c>
      <c r="C13" s="61" t="s">
        <v>377</v>
      </c>
      <c r="D13" s="61"/>
      <c r="E13" s="61" t="s">
        <v>381</v>
      </c>
      <c r="F13" s="61" t="s">
        <v>383</v>
      </c>
      <c r="G13" s="61" t="s">
        <v>385</v>
      </c>
      <c r="H13" s="61"/>
      <c r="I13" s="84"/>
      <c r="J13" s="5" t="s">
        <v>40</v>
      </c>
      <c r="K13" s="53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4"/>
      <c r="B14" s="5" t="s">
        <v>46</v>
      </c>
      <c r="C14" s="61"/>
      <c r="D14" s="61" t="s">
        <v>379</v>
      </c>
      <c r="E14" s="61"/>
      <c r="F14" s="61"/>
      <c r="G14" s="61"/>
      <c r="H14" s="61"/>
      <c r="I14" s="84" t="s">
        <v>362</v>
      </c>
      <c r="J14" s="5" t="s">
        <v>46</v>
      </c>
      <c r="K14" s="5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4"/>
      <c r="B15" s="5" t="s">
        <v>226</v>
      </c>
      <c r="C15" s="61"/>
      <c r="D15" s="61"/>
      <c r="E15" s="61"/>
      <c r="F15" s="61"/>
      <c r="G15" s="61"/>
      <c r="H15" s="61" t="s">
        <v>470</v>
      </c>
      <c r="I15" s="84"/>
      <c r="J15" s="5" t="s">
        <v>226</v>
      </c>
      <c r="K15" s="5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4"/>
      <c r="B16" s="5" t="s">
        <v>48</v>
      </c>
      <c r="C16" s="61"/>
      <c r="D16" s="61"/>
      <c r="E16" s="61"/>
      <c r="F16" s="61"/>
      <c r="G16" s="61"/>
      <c r="H16" s="61"/>
      <c r="I16" s="84"/>
      <c r="J16" s="5" t="s">
        <v>48</v>
      </c>
      <c r="K16" s="5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3" t="s">
        <v>49</v>
      </c>
      <c r="B17" s="5" t="s">
        <v>49</v>
      </c>
      <c r="C17" s="61" t="s">
        <v>304</v>
      </c>
      <c r="D17" s="61" t="s">
        <v>386</v>
      </c>
      <c r="E17" s="61" t="s">
        <v>388</v>
      </c>
      <c r="F17" s="61" t="s">
        <v>390</v>
      </c>
      <c r="G17" s="61" t="s">
        <v>392</v>
      </c>
      <c r="H17" s="61"/>
      <c r="I17" s="84"/>
      <c r="J17" s="5" t="s">
        <v>49</v>
      </c>
      <c r="K17" s="53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4"/>
      <c r="B18" s="5" t="s">
        <v>224</v>
      </c>
      <c r="C18" s="61"/>
      <c r="D18" s="61"/>
      <c r="E18" s="61"/>
      <c r="F18" s="61"/>
      <c r="G18" s="61"/>
      <c r="H18" s="61"/>
      <c r="I18" s="84"/>
      <c r="J18" s="5" t="s">
        <v>224</v>
      </c>
      <c r="K18" s="5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74" customHeight="1" x14ac:dyDescent="0.35">
      <c r="A19" s="54"/>
      <c r="B19" s="5" t="s">
        <v>244</v>
      </c>
      <c r="C19" s="61"/>
      <c r="D19" s="61"/>
      <c r="E19" s="61"/>
      <c r="F19" s="61"/>
      <c r="G19" s="61"/>
      <c r="H19" s="61"/>
      <c r="I19" s="84" t="s">
        <v>363</v>
      </c>
      <c r="J19" s="5" t="s">
        <v>244</v>
      </c>
      <c r="K19" s="5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54"/>
      <c r="B20" s="5" t="s">
        <v>469</v>
      </c>
      <c r="C20" s="61"/>
      <c r="D20" s="61"/>
      <c r="E20" s="61"/>
      <c r="F20" s="61"/>
      <c r="G20" s="61"/>
      <c r="H20" s="61" t="s">
        <v>242</v>
      </c>
      <c r="I20" s="84"/>
      <c r="J20" s="5" t="s">
        <v>469</v>
      </c>
      <c r="K20" s="5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3" t="s">
        <v>59</v>
      </c>
      <c r="B21" s="5" t="s">
        <v>59</v>
      </c>
      <c r="C21" s="61" t="s">
        <v>305</v>
      </c>
      <c r="D21" s="61" t="s">
        <v>387</v>
      </c>
      <c r="E21" s="61" t="s">
        <v>389</v>
      </c>
      <c r="F21" s="61" t="s">
        <v>391</v>
      </c>
      <c r="G21" s="61" t="s">
        <v>393</v>
      </c>
      <c r="H21" s="61"/>
      <c r="I21" s="84"/>
      <c r="J21" s="5" t="s">
        <v>59</v>
      </c>
      <c r="K21" s="53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36.5" customHeight="1" x14ac:dyDescent="0.35">
      <c r="A22" s="54"/>
      <c r="B22" s="5" t="s">
        <v>233</v>
      </c>
      <c r="C22" s="61"/>
      <c r="D22" s="61"/>
      <c r="E22" s="61"/>
      <c r="F22" s="61"/>
      <c r="G22" s="61"/>
      <c r="H22" s="61"/>
      <c r="I22" s="84"/>
      <c r="J22" s="5" t="s">
        <v>233</v>
      </c>
      <c r="K22" s="5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5.5" customHeight="1" x14ac:dyDescent="0.35">
      <c r="A23" s="54"/>
      <c r="B23" s="5" t="s">
        <v>67</v>
      </c>
      <c r="C23" s="61"/>
      <c r="D23" s="61"/>
      <c r="E23" s="61"/>
      <c r="F23" s="61"/>
      <c r="G23" s="61"/>
      <c r="H23" s="61"/>
      <c r="I23" s="84"/>
      <c r="J23" s="5" t="s">
        <v>67</v>
      </c>
      <c r="K23" s="5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3" t="s">
        <v>69</v>
      </c>
      <c r="B24" s="5" t="s">
        <v>69</v>
      </c>
      <c r="C24" s="85" t="s">
        <v>306</v>
      </c>
      <c r="D24" s="85" t="s">
        <v>394</v>
      </c>
      <c r="E24" s="85" t="s">
        <v>396</v>
      </c>
      <c r="F24" s="85" t="s">
        <v>398</v>
      </c>
      <c r="G24" s="85" t="s">
        <v>400</v>
      </c>
      <c r="H24" s="61" t="s">
        <v>359</v>
      </c>
      <c r="I24" s="61" t="s">
        <v>440</v>
      </c>
      <c r="J24" s="5" t="s">
        <v>69</v>
      </c>
      <c r="K24" s="53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4"/>
      <c r="B25" s="5" t="s">
        <v>239</v>
      </c>
      <c r="C25" s="85"/>
      <c r="D25" s="85"/>
      <c r="E25" s="85"/>
      <c r="F25" s="85"/>
      <c r="G25" s="85"/>
      <c r="H25" s="61"/>
      <c r="I25" s="61"/>
      <c r="J25" s="5" t="s">
        <v>239</v>
      </c>
      <c r="K25" s="5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59.5" customHeight="1" x14ac:dyDescent="0.35">
      <c r="A26" s="54"/>
      <c r="B26" s="5" t="s">
        <v>245</v>
      </c>
      <c r="C26" s="85"/>
      <c r="D26" s="85"/>
      <c r="E26" s="85"/>
      <c r="F26" s="85"/>
      <c r="G26" s="85"/>
      <c r="H26" s="61"/>
      <c r="I26" s="61"/>
      <c r="J26" s="5" t="s">
        <v>245</v>
      </c>
      <c r="K26" s="5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3" t="s">
        <v>76</v>
      </c>
      <c r="B27" s="5" t="s">
        <v>76</v>
      </c>
      <c r="C27" s="85" t="s">
        <v>307</v>
      </c>
      <c r="D27" s="85" t="s">
        <v>395</v>
      </c>
      <c r="E27" s="85" t="s">
        <v>397</v>
      </c>
      <c r="F27" s="85" t="s">
        <v>399</v>
      </c>
      <c r="G27" s="85" t="s">
        <v>401</v>
      </c>
      <c r="H27" s="61"/>
      <c r="I27" s="61"/>
      <c r="J27" s="5" t="s">
        <v>76</v>
      </c>
      <c r="K27" s="53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4"/>
      <c r="B28" s="5" t="s">
        <v>360</v>
      </c>
      <c r="C28" s="85"/>
      <c r="D28" s="85"/>
      <c r="E28" s="85"/>
      <c r="F28" s="85"/>
      <c r="G28" s="85"/>
      <c r="H28" s="61" t="s">
        <v>234</v>
      </c>
      <c r="I28" s="61" t="s">
        <v>251</v>
      </c>
      <c r="J28" s="5" t="s">
        <v>360</v>
      </c>
      <c r="K28" s="5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4"/>
      <c r="B29" s="5" t="s">
        <v>259</v>
      </c>
      <c r="C29" s="85"/>
      <c r="D29" s="85"/>
      <c r="E29" s="85"/>
      <c r="F29" s="85"/>
      <c r="G29" s="85"/>
      <c r="H29" s="61"/>
      <c r="I29" s="61"/>
      <c r="J29" s="5" t="s">
        <v>259</v>
      </c>
      <c r="K29" s="5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3" t="s">
        <v>85</v>
      </c>
      <c r="B30" s="5" t="s">
        <v>85</v>
      </c>
      <c r="C30" s="61" t="s">
        <v>308</v>
      </c>
      <c r="D30" s="61" t="s">
        <v>402</v>
      </c>
      <c r="E30" s="61" t="s">
        <v>404</v>
      </c>
      <c r="F30" s="61" t="s">
        <v>406</v>
      </c>
      <c r="G30" s="61" t="s">
        <v>408</v>
      </c>
      <c r="H30" s="61"/>
      <c r="I30" s="61"/>
      <c r="J30" s="5" t="s">
        <v>85</v>
      </c>
      <c r="K30" s="53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4"/>
      <c r="B31" s="5" t="s">
        <v>238</v>
      </c>
      <c r="C31" s="61"/>
      <c r="D31" s="61"/>
      <c r="E31" s="61"/>
      <c r="F31" s="61"/>
      <c r="G31" s="61"/>
      <c r="H31" s="61"/>
      <c r="I31" s="61"/>
      <c r="J31" s="5" t="s">
        <v>238</v>
      </c>
      <c r="K31" s="5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4"/>
      <c r="B32" s="5" t="s">
        <v>92</v>
      </c>
      <c r="C32" s="61"/>
      <c r="D32" s="61"/>
      <c r="E32" s="61"/>
      <c r="F32" s="61"/>
      <c r="G32" s="61"/>
      <c r="H32" s="61"/>
      <c r="I32" s="61"/>
      <c r="J32" s="5" t="s">
        <v>92</v>
      </c>
      <c r="K32" s="5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4"/>
      <c r="B33" s="5" t="s">
        <v>260</v>
      </c>
      <c r="C33" s="61"/>
      <c r="D33" s="61"/>
      <c r="E33" s="61"/>
      <c r="F33" s="61"/>
      <c r="G33" s="61"/>
      <c r="H33" s="61"/>
      <c r="I33" s="61" t="s">
        <v>361</v>
      </c>
      <c r="J33" s="5" t="s">
        <v>260</v>
      </c>
      <c r="K33" s="5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4"/>
      <c r="B34" s="5" t="s">
        <v>235</v>
      </c>
      <c r="C34" s="61"/>
      <c r="D34" s="61"/>
      <c r="E34" s="61"/>
      <c r="F34" s="61"/>
      <c r="G34" s="61"/>
      <c r="H34" s="61"/>
      <c r="I34" s="61"/>
      <c r="J34" s="5" t="s">
        <v>235</v>
      </c>
      <c r="K34" s="5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2" t="s">
        <v>95</v>
      </c>
      <c r="B35" s="5" t="s">
        <v>95</v>
      </c>
      <c r="C35" s="61" t="s">
        <v>309</v>
      </c>
      <c r="D35" s="61" t="s">
        <v>403</v>
      </c>
      <c r="E35" s="61" t="s">
        <v>405</v>
      </c>
      <c r="F35" s="61" t="s">
        <v>407</v>
      </c>
      <c r="G35" s="61" t="s">
        <v>409</v>
      </c>
      <c r="H35" s="61"/>
      <c r="I35" s="61"/>
      <c r="J35" s="5" t="s">
        <v>95</v>
      </c>
      <c r="K35" s="62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2"/>
      <c r="B36" s="5" t="s">
        <v>101</v>
      </c>
      <c r="C36" s="61"/>
      <c r="D36" s="61"/>
      <c r="E36" s="61"/>
      <c r="F36" s="61"/>
      <c r="G36" s="61"/>
      <c r="H36" s="61"/>
      <c r="I36" s="61"/>
      <c r="J36" s="5" t="s">
        <v>101</v>
      </c>
      <c r="K36" s="6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2"/>
      <c r="B37" s="5" t="s">
        <v>102</v>
      </c>
      <c r="C37" s="61"/>
      <c r="D37" s="61"/>
      <c r="E37" s="61"/>
      <c r="F37" s="61"/>
      <c r="G37" s="61"/>
      <c r="H37" s="61"/>
      <c r="I37" s="61"/>
      <c r="J37" s="5" t="s">
        <v>102</v>
      </c>
      <c r="K37" s="6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2"/>
      <c r="B38" s="5" t="s">
        <v>103</v>
      </c>
      <c r="C38" s="61"/>
      <c r="D38" s="61"/>
      <c r="E38" s="61"/>
      <c r="F38" s="61"/>
      <c r="G38" s="61"/>
      <c r="H38" s="61"/>
      <c r="I38" s="61"/>
      <c r="J38" s="5" t="s">
        <v>103</v>
      </c>
      <c r="K38" s="6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7" t="s">
        <v>104</v>
      </c>
      <c r="B39" s="5" t="s">
        <v>104</v>
      </c>
      <c r="C39" s="84" t="s">
        <v>410</v>
      </c>
      <c r="D39" s="84" t="s">
        <v>412</v>
      </c>
      <c r="E39" s="84" t="s">
        <v>414</v>
      </c>
      <c r="F39" s="84" t="s">
        <v>416</v>
      </c>
      <c r="G39" s="84" t="s">
        <v>418</v>
      </c>
      <c r="H39" s="84" t="s">
        <v>420</v>
      </c>
      <c r="I39" s="84" t="s">
        <v>422</v>
      </c>
      <c r="J39" s="5" t="s">
        <v>104</v>
      </c>
      <c r="K39" s="5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67.5" customHeight="1" x14ac:dyDescent="0.35">
      <c r="A40" s="57"/>
      <c r="B40" s="28">
        <v>1620</v>
      </c>
      <c r="C40" s="84"/>
      <c r="D40" s="84"/>
      <c r="E40" s="84"/>
      <c r="F40" s="84"/>
      <c r="G40" s="84"/>
      <c r="H40" s="84"/>
      <c r="I40" s="84"/>
      <c r="J40" s="28">
        <v>1620</v>
      </c>
      <c r="K40" s="5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57" t="s">
        <v>112</v>
      </c>
      <c r="B41" s="28" t="s">
        <v>112</v>
      </c>
      <c r="C41" s="84" t="s">
        <v>411</v>
      </c>
      <c r="D41" s="84" t="s">
        <v>413</v>
      </c>
      <c r="E41" s="84" t="s">
        <v>415</v>
      </c>
      <c r="F41" s="84" t="s">
        <v>417</v>
      </c>
      <c r="G41" s="84" t="s">
        <v>419</v>
      </c>
      <c r="H41" s="84" t="s">
        <v>421</v>
      </c>
      <c r="I41" s="84" t="s">
        <v>423</v>
      </c>
      <c r="J41" s="28" t="s">
        <v>112</v>
      </c>
      <c r="K41" s="57" t="s">
        <v>112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3.5" customHeight="1" x14ac:dyDescent="0.35">
      <c r="A42" s="57"/>
      <c r="B42" s="28" t="s">
        <v>120</v>
      </c>
      <c r="C42" s="84"/>
      <c r="D42" s="84"/>
      <c r="E42" s="84"/>
      <c r="F42" s="84"/>
      <c r="G42" s="84"/>
      <c r="H42" s="84"/>
      <c r="I42" s="84"/>
      <c r="J42" s="28" t="s">
        <v>120</v>
      </c>
      <c r="K42" s="5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38.5" customHeight="1" x14ac:dyDescent="0.35">
      <c r="A43" s="57"/>
      <c r="B43" s="28" t="s">
        <v>236</v>
      </c>
      <c r="C43" s="84"/>
      <c r="D43" s="84"/>
      <c r="E43" s="84"/>
      <c r="F43" s="84"/>
      <c r="G43" s="84"/>
      <c r="H43" s="84"/>
      <c r="I43" s="84"/>
      <c r="J43" s="28" t="s">
        <v>236</v>
      </c>
      <c r="K43" s="5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1.5" customHeight="1" x14ac:dyDescent="0.35">
      <c r="A44" s="53" t="s">
        <v>121</v>
      </c>
      <c r="B44" s="5" t="s">
        <v>121</v>
      </c>
      <c r="C44" s="65" t="s">
        <v>386</v>
      </c>
      <c r="D44" s="65" t="s">
        <v>388</v>
      </c>
      <c r="E44" s="65" t="s">
        <v>390</v>
      </c>
      <c r="F44" s="65" t="s">
        <v>392</v>
      </c>
      <c r="G44" s="65" t="s">
        <v>425</v>
      </c>
      <c r="H44" s="61" t="s">
        <v>247</v>
      </c>
      <c r="I44" s="61" t="s">
        <v>351</v>
      </c>
      <c r="J44" s="5" t="s">
        <v>121</v>
      </c>
      <c r="K44" s="53" t="s">
        <v>121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53.5" customHeight="1" x14ac:dyDescent="0.35">
      <c r="A45" s="62"/>
      <c r="B45" s="5" t="s">
        <v>125</v>
      </c>
      <c r="C45" s="65"/>
      <c r="D45" s="65"/>
      <c r="E45" s="65"/>
      <c r="F45" s="65"/>
      <c r="G45" s="65"/>
      <c r="H45" s="61"/>
      <c r="I45" s="61"/>
      <c r="J45" s="5" t="s">
        <v>125</v>
      </c>
      <c r="K45" s="62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18.5" customHeight="1" x14ac:dyDescent="0.35">
      <c r="A46" s="53" t="s">
        <v>126</v>
      </c>
      <c r="B46" s="28" t="s">
        <v>126</v>
      </c>
      <c r="C46" s="65" t="s">
        <v>424</v>
      </c>
      <c r="D46" s="65" t="s">
        <v>389</v>
      </c>
      <c r="E46" s="65" t="s">
        <v>391</v>
      </c>
      <c r="F46" s="65" t="s">
        <v>393</v>
      </c>
      <c r="G46" s="65" t="s">
        <v>426</v>
      </c>
      <c r="H46" s="61"/>
      <c r="I46" s="61"/>
      <c r="J46" s="28" t="s">
        <v>126</v>
      </c>
      <c r="K46" s="53" t="s">
        <v>126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x14ac:dyDescent="0.35">
      <c r="A47" s="54"/>
      <c r="B47" s="5" t="s">
        <v>128</v>
      </c>
      <c r="C47" s="65"/>
      <c r="D47" s="65"/>
      <c r="E47" s="65"/>
      <c r="F47" s="65"/>
      <c r="G47" s="65"/>
      <c r="H47" s="61"/>
      <c r="I47" s="61"/>
      <c r="J47" s="5" t="s">
        <v>128</v>
      </c>
      <c r="K47" s="5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35.5" customHeight="1" x14ac:dyDescent="0.35">
      <c r="A48" s="62"/>
      <c r="B48" s="5" t="s">
        <v>129</v>
      </c>
      <c r="C48" s="65"/>
      <c r="D48" s="65"/>
      <c r="E48" s="65"/>
      <c r="F48" s="65"/>
      <c r="G48" s="65"/>
      <c r="H48" s="61" t="s">
        <v>250</v>
      </c>
      <c r="I48" s="70" t="s">
        <v>438</v>
      </c>
      <c r="J48" s="5" t="s">
        <v>129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5" customHeight="1" x14ac:dyDescent="0.35">
      <c r="A49" s="53" t="s">
        <v>132</v>
      </c>
      <c r="B49" s="5" t="s">
        <v>132</v>
      </c>
      <c r="C49" s="65" t="s">
        <v>394</v>
      </c>
      <c r="D49" s="65" t="s">
        <v>396</v>
      </c>
      <c r="E49" s="65" t="s">
        <v>398</v>
      </c>
      <c r="F49" s="65" t="s">
        <v>400</v>
      </c>
      <c r="G49" s="65" t="s">
        <v>427</v>
      </c>
      <c r="H49" s="61"/>
      <c r="I49" s="70"/>
      <c r="J49" s="5" t="s">
        <v>132</v>
      </c>
      <c r="K49" s="53" t="s">
        <v>132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57.5" customHeight="1" x14ac:dyDescent="0.35">
      <c r="A50" s="62"/>
      <c r="B50" s="5" t="s">
        <v>134</v>
      </c>
      <c r="C50" s="65"/>
      <c r="D50" s="65"/>
      <c r="E50" s="65"/>
      <c r="F50" s="65"/>
      <c r="G50" s="65"/>
      <c r="H50" s="61"/>
      <c r="I50" s="70"/>
      <c r="J50" s="5" t="s">
        <v>134</v>
      </c>
      <c r="K50" s="62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.5" customHeight="1" x14ac:dyDescent="0.35">
      <c r="A51" s="53" t="s">
        <v>135</v>
      </c>
      <c r="B51" s="5" t="s">
        <v>135</v>
      </c>
      <c r="C51" s="65" t="s">
        <v>395</v>
      </c>
      <c r="D51" s="65" t="s">
        <v>397</v>
      </c>
      <c r="E51" s="65" t="s">
        <v>399</v>
      </c>
      <c r="F51" s="65" t="s">
        <v>401</v>
      </c>
      <c r="G51" s="65" t="s">
        <v>428</v>
      </c>
      <c r="H51" s="70" t="s">
        <v>439</v>
      </c>
      <c r="I51" s="70"/>
      <c r="J51" s="5" t="s">
        <v>135</v>
      </c>
      <c r="K51" s="53" t="s">
        <v>135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6.5" customHeight="1" x14ac:dyDescent="0.35">
      <c r="A52" s="62"/>
      <c r="B52" s="5">
        <v>2120</v>
      </c>
      <c r="C52" s="65"/>
      <c r="D52" s="65"/>
      <c r="E52" s="65"/>
      <c r="F52" s="65"/>
      <c r="G52" s="65"/>
      <c r="H52" s="70"/>
      <c r="I52" s="85" t="s">
        <v>464</v>
      </c>
      <c r="J52" s="5">
        <v>2120</v>
      </c>
      <c r="K52" s="6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3" t="s">
        <v>139</v>
      </c>
      <c r="B53" s="5" t="s">
        <v>139</v>
      </c>
      <c r="C53" s="70" t="s">
        <v>402</v>
      </c>
      <c r="D53" s="70" t="s">
        <v>404</v>
      </c>
      <c r="E53" s="70" t="s">
        <v>406</v>
      </c>
      <c r="F53" s="70" t="s">
        <v>408</v>
      </c>
      <c r="G53" s="70" t="s">
        <v>429</v>
      </c>
      <c r="H53" s="70"/>
      <c r="I53" s="85"/>
      <c r="J53" s="5" t="s">
        <v>139</v>
      </c>
      <c r="K53" s="53" t="s">
        <v>139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1" customHeight="1" x14ac:dyDescent="0.35">
      <c r="A54" s="54"/>
      <c r="B54" s="5">
        <v>2210</v>
      </c>
      <c r="C54" s="70"/>
      <c r="D54" s="70"/>
      <c r="E54" s="70"/>
      <c r="F54" s="70"/>
      <c r="G54" s="70"/>
      <c r="H54" s="70"/>
      <c r="I54" s="85"/>
      <c r="J54" s="5">
        <v>2210</v>
      </c>
      <c r="K54" s="5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4"/>
      <c r="B55" s="5">
        <v>2230</v>
      </c>
      <c r="C55" s="70"/>
      <c r="D55" s="70"/>
      <c r="E55" s="70"/>
      <c r="F55" s="70"/>
      <c r="G55" s="70"/>
      <c r="H55" s="70"/>
      <c r="I55" s="85"/>
      <c r="J55" s="5">
        <v>2230</v>
      </c>
      <c r="K55" s="5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2" customHeight="1" x14ac:dyDescent="0.35">
      <c r="A56" s="62"/>
      <c r="B56" s="5" t="s">
        <v>143</v>
      </c>
      <c r="C56" s="70"/>
      <c r="D56" s="70"/>
      <c r="E56" s="70"/>
      <c r="F56" s="70"/>
      <c r="G56" s="70"/>
      <c r="H56" s="85" t="s">
        <v>473</v>
      </c>
      <c r="I56" s="85"/>
      <c r="J56" s="5" t="s">
        <v>143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5" customHeight="1" x14ac:dyDescent="0.35">
      <c r="A57" s="53" t="s">
        <v>145</v>
      </c>
      <c r="B57" s="5" t="s">
        <v>145</v>
      </c>
      <c r="C57" s="70" t="s">
        <v>403</v>
      </c>
      <c r="D57" s="70" t="s">
        <v>405</v>
      </c>
      <c r="E57" s="70" t="s">
        <v>407</v>
      </c>
      <c r="F57" s="70" t="s">
        <v>409</v>
      </c>
      <c r="G57" s="70" t="s">
        <v>430</v>
      </c>
      <c r="H57" s="85"/>
      <c r="I57" s="85" t="s">
        <v>448</v>
      </c>
      <c r="J57" s="5" t="s">
        <v>145</v>
      </c>
      <c r="K57" s="53" t="s">
        <v>145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9.5" customHeight="1" x14ac:dyDescent="0.35">
      <c r="A58" s="54"/>
      <c r="B58" s="5">
        <v>2310</v>
      </c>
      <c r="C58" s="70"/>
      <c r="D58" s="70"/>
      <c r="E58" s="70"/>
      <c r="F58" s="70"/>
      <c r="G58" s="70"/>
      <c r="H58" s="85"/>
      <c r="I58" s="85"/>
      <c r="J58" s="5">
        <v>2310</v>
      </c>
      <c r="K58" s="5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4.5" customHeight="1" x14ac:dyDescent="0.35">
      <c r="A59" s="62"/>
      <c r="B59" s="5">
        <v>2350</v>
      </c>
      <c r="C59" s="70"/>
      <c r="D59" s="70"/>
      <c r="E59" s="70"/>
      <c r="F59" s="70"/>
      <c r="G59" s="70"/>
      <c r="H59" s="85"/>
      <c r="I59" s="85"/>
      <c r="J59" s="5">
        <v>2350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5" customHeight="1" x14ac:dyDescent="0.35">
      <c r="A60" s="76" t="s">
        <v>147</v>
      </c>
      <c r="B60" s="6" t="s">
        <v>147</v>
      </c>
      <c r="C60" s="61" t="s">
        <v>431</v>
      </c>
      <c r="D60" s="61" t="s">
        <v>433</v>
      </c>
      <c r="E60" s="61" t="s">
        <v>435</v>
      </c>
      <c r="F60" s="61" t="s">
        <v>459</v>
      </c>
      <c r="G60" s="61" t="s">
        <v>461</v>
      </c>
      <c r="H60" s="85"/>
      <c r="I60" s="85"/>
      <c r="J60" s="6" t="s">
        <v>147</v>
      </c>
      <c r="K60" s="76" t="s">
        <v>147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8" t="s">
        <v>228</v>
      </c>
      <c r="C61" s="61"/>
      <c r="D61" s="61"/>
      <c r="E61" s="61"/>
      <c r="F61" s="61"/>
      <c r="G61" s="61"/>
      <c r="H61" s="61" t="s">
        <v>471</v>
      </c>
      <c r="I61" s="85"/>
      <c r="J61" s="8" t="s">
        <v>228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7"/>
      <c r="B62" s="8" t="s">
        <v>229</v>
      </c>
      <c r="C62" s="61"/>
      <c r="D62" s="61"/>
      <c r="E62" s="61"/>
      <c r="F62" s="61"/>
      <c r="G62" s="61"/>
      <c r="H62" s="61"/>
      <c r="I62" s="85" t="s">
        <v>465</v>
      </c>
      <c r="J62" s="8" t="s">
        <v>229</v>
      </c>
      <c r="K62" s="7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77"/>
      <c r="B63" s="8" t="s">
        <v>155</v>
      </c>
      <c r="C63" s="61"/>
      <c r="D63" s="61"/>
      <c r="E63" s="61"/>
      <c r="F63" s="61"/>
      <c r="G63" s="61"/>
      <c r="H63" s="61"/>
      <c r="I63" s="85"/>
      <c r="J63" s="8" t="s">
        <v>155</v>
      </c>
      <c r="K63" s="7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x14ac:dyDescent="0.35">
      <c r="A64" s="77"/>
      <c r="B64" s="8" t="s">
        <v>156</v>
      </c>
      <c r="C64" s="61"/>
      <c r="D64" s="61"/>
      <c r="E64" s="61"/>
      <c r="F64" s="61"/>
      <c r="G64" s="61"/>
      <c r="H64" s="61"/>
      <c r="I64" s="85"/>
      <c r="J64" s="8" t="s">
        <v>156</v>
      </c>
      <c r="K64" s="7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7"/>
      <c r="B65" s="8" t="s">
        <v>157</v>
      </c>
      <c r="C65" s="61"/>
      <c r="D65" s="61"/>
      <c r="E65" s="61"/>
      <c r="F65" s="61"/>
      <c r="G65" s="61"/>
      <c r="H65" s="61"/>
      <c r="I65" s="85"/>
      <c r="J65" s="8" t="s">
        <v>157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2" customHeight="1" x14ac:dyDescent="0.35">
      <c r="A66" s="77"/>
      <c r="B66" s="8" t="s">
        <v>158</v>
      </c>
      <c r="C66" s="61" t="s">
        <v>432</v>
      </c>
      <c r="D66" s="61" t="s">
        <v>434</v>
      </c>
      <c r="E66" s="61" t="s">
        <v>436</v>
      </c>
      <c r="F66" s="61" t="s">
        <v>460</v>
      </c>
      <c r="G66" s="61" t="s">
        <v>462</v>
      </c>
      <c r="H66" s="61"/>
      <c r="I66" s="85"/>
      <c r="J66" s="8" t="s">
        <v>158</v>
      </c>
      <c r="K66" s="7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x14ac:dyDescent="0.35">
      <c r="A67" s="78"/>
      <c r="B67" s="8" t="s">
        <v>225</v>
      </c>
      <c r="C67" s="61"/>
      <c r="D67" s="61"/>
      <c r="E67" s="61"/>
      <c r="F67" s="61"/>
      <c r="G67" s="61"/>
      <c r="H67" s="61"/>
      <c r="I67" s="85"/>
      <c r="J67" s="8" t="s">
        <v>225</v>
      </c>
      <c r="K67" s="7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0.5" customHeight="1" x14ac:dyDescent="0.35">
      <c r="A68" s="74" t="s">
        <v>165</v>
      </c>
      <c r="B68" s="6" t="s">
        <v>165</v>
      </c>
      <c r="C68" s="61"/>
      <c r="D68" s="61"/>
      <c r="E68" s="61"/>
      <c r="F68" s="61"/>
      <c r="G68" s="61"/>
      <c r="H68" s="61"/>
      <c r="I68" s="85"/>
      <c r="J68" s="6" t="s">
        <v>165</v>
      </c>
      <c r="K68" s="76" t="s">
        <v>165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x14ac:dyDescent="0.35">
      <c r="A69" s="75"/>
      <c r="B69" s="6" t="s">
        <v>166</v>
      </c>
      <c r="C69" s="61"/>
      <c r="D69" s="61"/>
      <c r="E69" s="61"/>
      <c r="F69" s="61"/>
      <c r="G69" s="61"/>
      <c r="H69" s="61"/>
      <c r="I69" s="85"/>
      <c r="J69" s="6" t="s">
        <v>166</v>
      </c>
      <c r="K69" s="77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2" customHeight="1" x14ac:dyDescent="0.35">
      <c r="A70" s="75"/>
      <c r="B70" s="6" t="s">
        <v>246</v>
      </c>
      <c r="C70" s="61"/>
      <c r="D70" s="61"/>
      <c r="E70" s="61"/>
      <c r="F70" s="61"/>
      <c r="G70" s="61"/>
      <c r="H70" s="61"/>
      <c r="I70" s="85"/>
      <c r="J70" s="6" t="s">
        <v>246</v>
      </c>
      <c r="K70" s="7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1.5" customHeight="1" x14ac:dyDescent="0.35">
      <c r="A71" s="75"/>
      <c r="B71" s="6" t="s">
        <v>168</v>
      </c>
      <c r="C71" s="61"/>
      <c r="D71" s="61"/>
      <c r="E71" s="61"/>
      <c r="F71" s="61"/>
      <c r="G71" s="61"/>
      <c r="H71" s="61"/>
      <c r="I71" s="85"/>
      <c r="J71" s="6" t="s">
        <v>168</v>
      </c>
      <c r="K71" s="7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x14ac:dyDescent="0.35">
      <c r="A72" s="75"/>
      <c r="B72" s="6" t="s">
        <v>169</v>
      </c>
      <c r="C72" s="61"/>
      <c r="D72" s="61"/>
      <c r="E72" s="61"/>
      <c r="F72" s="61"/>
      <c r="G72" s="61"/>
      <c r="H72" s="61"/>
      <c r="I72" s="85"/>
      <c r="J72" s="6" t="s">
        <v>169</v>
      </c>
      <c r="K72" s="7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75"/>
      <c r="B73" s="6" t="s">
        <v>170</v>
      </c>
      <c r="C73" s="61" t="s">
        <v>320</v>
      </c>
      <c r="D73" s="61" t="s">
        <v>466</v>
      </c>
      <c r="E73" s="61" t="s">
        <v>437</v>
      </c>
      <c r="F73" s="61" t="s">
        <v>463</v>
      </c>
      <c r="G73" s="61" t="s">
        <v>234</v>
      </c>
      <c r="H73" s="61"/>
      <c r="I73" s="85"/>
      <c r="J73" s="6" t="s">
        <v>170</v>
      </c>
      <c r="K73" s="7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80"/>
      <c r="B74" s="6" t="s">
        <v>261</v>
      </c>
      <c r="C74" s="61"/>
      <c r="D74" s="61"/>
      <c r="E74" s="61"/>
      <c r="F74" s="61"/>
      <c r="G74" s="61"/>
      <c r="H74" s="61" t="s">
        <v>472</v>
      </c>
      <c r="I74" s="85"/>
      <c r="J74" s="6" t="s">
        <v>261</v>
      </c>
      <c r="K74" s="7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76" t="s">
        <v>178</v>
      </c>
      <c r="B75" s="6" t="s">
        <v>178</v>
      </c>
      <c r="C75" s="61"/>
      <c r="D75" s="61"/>
      <c r="E75" s="61"/>
      <c r="F75" s="61"/>
      <c r="G75" s="61"/>
      <c r="H75" s="61"/>
      <c r="I75" s="85" t="s">
        <v>249</v>
      </c>
      <c r="J75" s="6" t="s">
        <v>178</v>
      </c>
      <c r="K75" s="76" t="s">
        <v>178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33" customFormat="1" x14ac:dyDescent="0.35">
      <c r="A76" s="77"/>
      <c r="B76" s="8" t="s">
        <v>179</v>
      </c>
      <c r="C76" s="61"/>
      <c r="D76" s="61"/>
      <c r="E76" s="61"/>
      <c r="F76" s="61"/>
      <c r="G76" s="61"/>
      <c r="H76" s="61"/>
      <c r="I76" s="85"/>
      <c r="J76" s="8" t="s">
        <v>179</v>
      </c>
      <c r="K76" s="77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</row>
    <row r="77" spans="1:47" s="14" customFormat="1" ht="21.5" customHeight="1" x14ac:dyDescent="0.35">
      <c r="A77" s="77"/>
      <c r="B77" s="8" t="s">
        <v>180</v>
      </c>
      <c r="C77" s="61"/>
      <c r="D77" s="61"/>
      <c r="E77" s="61"/>
      <c r="F77" s="61"/>
      <c r="G77" s="61"/>
      <c r="H77" s="61"/>
      <c r="I77" s="85"/>
      <c r="J77" s="8" t="s">
        <v>180</v>
      </c>
      <c r="K77" s="77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22" customHeight="1" x14ac:dyDescent="0.35">
      <c r="A78" s="77"/>
      <c r="B78" s="8" t="s">
        <v>181</v>
      </c>
      <c r="C78" s="61"/>
      <c r="D78" s="61"/>
      <c r="E78" s="61"/>
      <c r="F78" s="61"/>
      <c r="G78" s="61"/>
      <c r="H78" s="61"/>
      <c r="I78" s="85"/>
      <c r="J78" s="8" t="s">
        <v>181</v>
      </c>
      <c r="K78" s="7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78"/>
      <c r="B79" s="8" t="s">
        <v>241</v>
      </c>
      <c r="C79" s="61"/>
      <c r="D79" s="61"/>
      <c r="E79" s="61"/>
      <c r="F79" s="61"/>
      <c r="G79" s="61"/>
      <c r="H79" s="61"/>
      <c r="I79" s="85"/>
      <c r="J79" s="8" t="s">
        <v>241</v>
      </c>
      <c r="K79" s="78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76" t="s">
        <v>184</v>
      </c>
      <c r="B80" s="6" t="s">
        <v>184</v>
      </c>
      <c r="C80" s="61"/>
      <c r="D80" s="61" t="s">
        <v>442</v>
      </c>
      <c r="E80" s="61"/>
      <c r="F80" s="61"/>
      <c r="G80" s="61"/>
      <c r="H80" s="61"/>
      <c r="I80" s="85"/>
      <c r="J80" s="6" t="s">
        <v>184</v>
      </c>
      <c r="K80" s="76" t="s">
        <v>184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x14ac:dyDescent="0.35">
      <c r="A81" s="77"/>
      <c r="B81" s="6" t="s">
        <v>185</v>
      </c>
      <c r="C81" s="61"/>
      <c r="D81" s="61"/>
      <c r="E81" s="61"/>
      <c r="F81" s="61"/>
      <c r="G81" s="61"/>
      <c r="H81" s="61"/>
      <c r="I81" s="85"/>
      <c r="J81" s="6" t="s">
        <v>185</v>
      </c>
      <c r="K81" s="7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x14ac:dyDescent="0.35">
      <c r="A82" s="77"/>
      <c r="B82" s="6" t="s">
        <v>186</v>
      </c>
      <c r="C82" s="61"/>
      <c r="D82" s="61"/>
      <c r="E82" s="61"/>
      <c r="F82" s="61"/>
      <c r="G82" s="61"/>
      <c r="H82" s="61"/>
      <c r="I82" s="85"/>
      <c r="J82" s="6" t="s">
        <v>186</v>
      </c>
      <c r="K82" s="7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5" customFormat="1" ht="19" customHeight="1" x14ac:dyDescent="0.35">
      <c r="A83" s="77"/>
      <c r="B83" s="8" t="s">
        <v>188</v>
      </c>
      <c r="C83" s="61" t="s">
        <v>441</v>
      </c>
      <c r="D83" s="61"/>
      <c r="E83" s="61"/>
      <c r="F83" s="61"/>
      <c r="G83" s="61"/>
      <c r="H83" s="61"/>
      <c r="I83" s="85"/>
      <c r="J83" s="8" t="s">
        <v>188</v>
      </c>
      <c r="K83" s="77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</row>
    <row r="84" spans="1:47" s="14" customFormat="1" ht="18.5" customHeight="1" x14ac:dyDescent="0.35">
      <c r="A84" s="77"/>
      <c r="B84" s="31" t="s">
        <v>191</v>
      </c>
      <c r="C84" s="61"/>
      <c r="D84" s="61"/>
      <c r="E84" s="61"/>
      <c r="F84" s="61"/>
      <c r="G84" s="61"/>
      <c r="H84" s="61"/>
      <c r="I84" s="85"/>
      <c r="J84" s="31" t="s">
        <v>191</v>
      </c>
      <c r="K84" s="7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8.5" customHeight="1" x14ac:dyDescent="0.35">
      <c r="A85" s="77"/>
      <c r="B85" s="6" t="s">
        <v>227</v>
      </c>
      <c r="C85" s="61"/>
      <c r="D85" s="61"/>
      <c r="E85" s="61"/>
      <c r="F85" s="61"/>
      <c r="G85" s="61"/>
      <c r="H85" s="61"/>
      <c r="I85" s="85"/>
      <c r="J85" s="6" t="s">
        <v>227</v>
      </c>
      <c r="K85" s="77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77"/>
      <c r="B86" s="6" t="s">
        <v>192</v>
      </c>
      <c r="C86" s="61"/>
      <c r="D86" s="61"/>
      <c r="E86" s="61" t="s">
        <v>443</v>
      </c>
      <c r="F86" s="61" t="s">
        <v>444</v>
      </c>
      <c r="G86" s="61" t="s">
        <v>445</v>
      </c>
      <c r="H86" s="61" t="s">
        <v>446</v>
      </c>
      <c r="I86" s="61" t="s">
        <v>447</v>
      </c>
      <c r="J86" s="6" t="s">
        <v>192</v>
      </c>
      <c r="K86" s="7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21.5" customHeight="1" x14ac:dyDescent="0.35">
      <c r="A87" s="77"/>
      <c r="B87" s="6" t="s">
        <v>198</v>
      </c>
      <c r="C87" s="61"/>
      <c r="D87" s="61"/>
      <c r="E87" s="61"/>
      <c r="F87" s="61"/>
      <c r="G87" s="61"/>
      <c r="H87" s="61"/>
      <c r="I87" s="61"/>
      <c r="J87" s="6" t="s">
        <v>198</v>
      </c>
      <c r="K87" s="77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" customHeight="1" x14ac:dyDescent="0.35">
      <c r="A88" s="77"/>
      <c r="B88" s="6" t="s">
        <v>199</v>
      </c>
      <c r="C88" s="61"/>
      <c r="D88" s="61"/>
      <c r="E88" s="61"/>
      <c r="F88" s="61"/>
      <c r="G88" s="61"/>
      <c r="H88" s="61"/>
      <c r="I88" s="61"/>
      <c r="J88" s="6" t="s">
        <v>199</v>
      </c>
      <c r="K88" s="77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77"/>
      <c r="B89" s="6" t="s">
        <v>200</v>
      </c>
      <c r="C89" s="61"/>
      <c r="D89" s="61" t="s">
        <v>370</v>
      </c>
      <c r="E89" s="61"/>
      <c r="F89" s="61"/>
      <c r="G89" s="61"/>
      <c r="H89" s="61"/>
      <c r="I89" s="61"/>
      <c r="J89" s="6" t="s">
        <v>200</v>
      </c>
      <c r="K89" s="77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x14ac:dyDescent="0.35">
      <c r="A90" s="78"/>
      <c r="B90" s="6" t="s">
        <v>201</v>
      </c>
      <c r="C90" s="61"/>
      <c r="D90" s="61"/>
      <c r="E90" s="61"/>
      <c r="F90" s="61"/>
      <c r="G90" s="61"/>
      <c r="H90" s="61"/>
      <c r="I90" s="61"/>
      <c r="J90" s="6" t="s">
        <v>201</v>
      </c>
      <c r="K90" s="78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20.5" customHeight="1" x14ac:dyDescent="0.35">
      <c r="A91" s="76" t="s">
        <v>202</v>
      </c>
      <c r="B91" s="6" t="s">
        <v>202</v>
      </c>
      <c r="C91" s="61" t="s">
        <v>367</v>
      </c>
      <c r="D91" s="61"/>
      <c r="E91" s="61"/>
      <c r="F91" s="61"/>
      <c r="G91" s="61"/>
      <c r="H91" s="61"/>
      <c r="I91" s="61"/>
      <c r="J91" s="29" t="s">
        <v>202</v>
      </c>
      <c r="K91" s="76" t="s">
        <v>202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23" customHeight="1" x14ac:dyDescent="0.35">
      <c r="A92" s="77"/>
      <c r="B92" s="6" t="s">
        <v>205</v>
      </c>
      <c r="C92" s="61"/>
      <c r="D92" s="61"/>
      <c r="E92" s="61" t="s">
        <v>449</v>
      </c>
      <c r="F92" s="61" t="s">
        <v>451</v>
      </c>
      <c r="G92" s="61" t="s">
        <v>453</v>
      </c>
      <c r="H92" s="61" t="s">
        <v>455</v>
      </c>
      <c r="I92" s="61" t="s">
        <v>457</v>
      </c>
      <c r="J92" s="6" t="s">
        <v>205</v>
      </c>
      <c r="K92" s="77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77"/>
      <c r="B93" s="6" t="s">
        <v>209</v>
      </c>
      <c r="C93" s="61" t="s">
        <v>368</v>
      </c>
      <c r="D93" s="61" t="s">
        <v>371</v>
      </c>
      <c r="E93" s="61"/>
      <c r="F93" s="61"/>
      <c r="G93" s="61"/>
      <c r="H93" s="61"/>
      <c r="I93" s="61"/>
      <c r="J93" s="29" t="s">
        <v>209</v>
      </c>
      <c r="K93" s="77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5.5" customHeight="1" x14ac:dyDescent="0.35">
      <c r="A94" s="76" t="s">
        <v>212</v>
      </c>
      <c r="B94" s="8" t="s">
        <v>212</v>
      </c>
      <c r="C94" s="61"/>
      <c r="D94" s="61"/>
      <c r="E94" s="61"/>
      <c r="F94" s="61"/>
      <c r="G94" s="61"/>
      <c r="H94" s="61"/>
      <c r="I94" s="61"/>
      <c r="J94" s="30" t="s">
        <v>212</v>
      </c>
      <c r="K94" s="76" t="s">
        <v>212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6.5" customHeight="1" x14ac:dyDescent="0.35">
      <c r="A95" s="77"/>
      <c r="B95" s="8" t="s">
        <v>214</v>
      </c>
      <c r="C95" s="61"/>
      <c r="D95" s="61"/>
      <c r="E95" s="61" t="s">
        <v>450</v>
      </c>
      <c r="F95" s="61" t="s">
        <v>452</v>
      </c>
      <c r="G95" s="61" t="s">
        <v>454</v>
      </c>
      <c r="H95" s="61" t="s">
        <v>456</v>
      </c>
      <c r="I95" s="61" t="s">
        <v>458</v>
      </c>
      <c r="J95" s="8" t="s">
        <v>214</v>
      </c>
      <c r="K95" s="77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x14ac:dyDescent="0.35">
      <c r="A96" s="77"/>
      <c r="B96" s="6" t="s">
        <v>216</v>
      </c>
      <c r="C96" s="61" t="s">
        <v>369</v>
      </c>
      <c r="D96" s="61" t="s">
        <v>373</v>
      </c>
      <c r="E96" s="61"/>
      <c r="F96" s="61"/>
      <c r="G96" s="61"/>
      <c r="H96" s="61"/>
      <c r="I96" s="61"/>
      <c r="J96" s="29" t="s">
        <v>216</v>
      </c>
      <c r="K96" s="77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4.5" customHeight="1" x14ac:dyDescent="0.35">
      <c r="A97" s="78"/>
      <c r="B97" s="6" t="s">
        <v>218</v>
      </c>
      <c r="C97" s="61"/>
      <c r="D97" s="61"/>
      <c r="E97" s="61"/>
      <c r="F97" s="61"/>
      <c r="G97" s="61"/>
      <c r="H97" s="61"/>
      <c r="I97" s="61"/>
      <c r="J97" s="29" t="s">
        <v>218</v>
      </c>
      <c r="K97" s="78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1" customFormat="1" ht="15.5" x14ac:dyDescent="0.35">
      <c r="A98" s="79" t="s">
        <v>2</v>
      </c>
      <c r="B98" s="38" t="s">
        <v>219</v>
      </c>
      <c r="C98" s="2">
        <f t="shared" ref="C98:I98" si="0">C4</f>
        <v>45726</v>
      </c>
      <c r="D98" s="3">
        <f t="shared" si="0"/>
        <v>45727</v>
      </c>
      <c r="E98" s="3">
        <f t="shared" si="0"/>
        <v>45728</v>
      </c>
      <c r="F98" s="3">
        <f t="shared" si="0"/>
        <v>45729</v>
      </c>
      <c r="G98" s="3">
        <f t="shared" si="0"/>
        <v>45730</v>
      </c>
      <c r="H98" s="3">
        <f t="shared" si="0"/>
        <v>45731</v>
      </c>
      <c r="I98" s="3">
        <f t="shared" si="0"/>
        <v>45732</v>
      </c>
      <c r="J98" s="38" t="s">
        <v>219</v>
      </c>
      <c r="K98" s="79" t="s">
        <v>2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  <row r="99" spans="1:47" s="11" customFormat="1" ht="46.5" x14ac:dyDescent="0.35">
      <c r="A99" s="79"/>
      <c r="B99" s="38" t="s">
        <v>220</v>
      </c>
      <c r="C99" s="4" t="str">
        <f t="shared" ref="C99:I99" si="1">C3</f>
        <v>Monday</v>
      </c>
      <c r="D99" s="38" t="str">
        <f t="shared" si="1"/>
        <v>Tuesday</v>
      </c>
      <c r="E99" s="38" t="str">
        <f t="shared" si="1"/>
        <v>Wednesday</v>
      </c>
      <c r="F99" s="38" t="str">
        <f t="shared" si="1"/>
        <v>Thursday</v>
      </c>
      <c r="G99" s="38" t="str">
        <f t="shared" si="1"/>
        <v>Friday</v>
      </c>
      <c r="H99" s="38" t="str">
        <f t="shared" si="1"/>
        <v>Saturday</v>
      </c>
      <c r="I99" s="38" t="str">
        <f t="shared" si="1"/>
        <v>Sunday</v>
      </c>
      <c r="J99" s="38" t="s">
        <v>220</v>
      </c>
      <c r="K99" s="79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  <row r="101" spans="1:47" x14ac:dyDescent="0.35">
      <c r="A101" s="18"/>
      <c r="B101" s="18"/>
      <c r="C101" s="20" t="s">
        <v>221</v>
      </c>
      <c r="I101" s="21"/>
      <c r="J101" s="18"/>
      <c r="K101" s="18"/>
    </row>
    <row r="102" spans="1:47" s="22" customFormat="1" x14ac:dyDescent="0.35">
      <c r="C102" s="23" t="s">
        <v>222</v>
      </c>
      <c r="I102" s="21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</row>
    <row r="103" spans="1:47" s="22" customFormat="1" x14ac:dyDescent="0.35">
      <c r="C103" s="25" t="s">
        <v>223</v>
      </c>
      <c r="I103" s="21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</row>
    <row r="104" spans="1:47" x14ac:dyDescent="0.35">
      <c r="A104" s="22"/>
      <c r="B104" s="22"/>
      <c r="C104" s="22"/>
      <c r="D104" s="22"/>
      <c r="E104" s="22"/>
      <c r="F104" s="22"/>
      <c r="G104" s="22"/>
      <c r="I104" s="21"/>
      <c r="J104" s="22"/>
      <c r="K104" s="22"/>
    </row>
    <row r="105" spans="1:47" s="21" customFormat="1" x14ac:dyDescent="0.35">
      <c r="A105" s="22"/>
      <c r="B105" s="22"/>
      <c r="C105" s="22"/>
      <c r="D105" s="22"/>
      <c r="E105" s="22"/>
      <c r="F105" s="22"/>
      <c r="G105" s="22"/>
      <c r="J105" s="22"/>
      <c r="K105" s="22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</row>
    <row r="106" spans="1:47" s="21" customFormat="1" x14ac:dyDescent="0.35">
      <c r="A106" s="22"/>
      <c r="B106" s="22"/>
      <c r="C106" s="22"/>
      <c r="D106" s="22"/>
      <c r="E106" s="22"/>
      <c r="F106" s="22"/>
      <c r="G106" s="22"/>
      <c r="H106" s="27"/>
      <c r="J106" s="22"/>
      <c r="K106" s="22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H107" s="27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x14ac:dyDescent="0.35">
      <c r="A114" s="22"/>
      <c r="B114" s="22"/>
      <c r="C114" s="22"/>
      <c r="D114" s="22"/>
      <c r="E114" s="22"/>
      <c r="F114" s="22"/>
      <c r="G114" s="22"/>
      <c r="J114" s="22"/>
      <c r="K114" s="22"/>
    </row>
    <row r="115" spans="1:47" s="19" customFormat="1" x14ac:dyDescent="0.35">
      <c r="A115" s="22"/>
      <c r="B115" s="22"/>
      <c r="C115" s="22"/>
      <c r="D115" s="22"/>
      <c r="E115" s="22"/>
      <c r="F115" s="22"/>
      <c r="G115" s="22"/>
      <c r="H115" s="18"/>
      <c r="I115" s="18"/>
      <c r="J115" s="22"/>
      <c r="K115" s="22"/>
    </row>
  </sheetData>
  <mergeCells count="213">
    <mergeCell ref="K3:K4"/>
    <mergeCell ref="A5:A6"/>
    <mergeCell ref="F5:F6"/>
    <mergeCell ref="G5:G6"/>
    <mergeCell ref="H5:H6"/>
    <mergeCell ref="K5:K6"/>
    <mergeCell ref="C6:C7"/>
    <mergeCell ref="K7:K9"/>
    <mergeCell ref="C8:C9"/>
    <mergeCell ref="I5:I6"/>
    <mergeCell ref="F10:F12"/>
    <mergeCell ref="D6:D7"/>
    <mergeCell ref="A7:A9"/>
    <mergeCell ref="F7:F9"/>
    <mergeCell ref="G7:G9"/>
    <mergeCell ref="H7:H9"/>
    <mergeCell ref="E5:E6"/>
    <mergeCell ref="A1:C1"/>
    <mergeCell ref="D1:E1"/>
    <mergeCell ref="A3:A4"/>
    <mergeCell ref="D30:D34"/>
    <mergeCell ref="E30:E34"/>
    <mergeCell ref="K13:K16"/>
    <mergeCell ref="I14:I18"/>
    <mergeCell ref="A17:A20"/>
    <mergeCell ref="C17:C20"/>
    <mergeCell ref="D17:D20"/>
    <mergeCell ref="E17:E20"/>
    <mergeCell ref="F17:F20"/>
    <mergeCell ref="G17:G20"/>
    <mergeCell ref="K17:K20"/>
    <mergeCell ref="I10:I13"/>
    <mergeCell ref="K10:K12"/>
    <mergeCell ref="A13:A16"/>
    <mergeCell ref="C13:C16"/>
    <mergeCell ref="E13:E16"/>
    <mergeCell ref="F13:F16"/>
    <mergeCell ref="G13:G16"/>
    <mergeCell ref="H10:H14"/>
    <mergeCell ref="H15:H19"/>
    <mergeCell ref="H20:H23"/>
    <mergeCell ref="A10:A12"/>
    <mergeCell ref="C10:C12"/>
    <mergeCell ref="E10:E12"/>
    <mergeCell ref="A27:A29"/>
    <mergeCell ref="C27:C29"/>
    <mergeCell ref="D27:D29"/>
    <mergeCell ref="E27:E29"/>
    <mergeCell ref="F27:F29"/>
    <mergeCell ref="G27:G29"/>
    <mergeCell ref="K21:K23"/>
    <mergeCell ref="A24:A26"/>
    <mergeCell ref="C24:C26"/>
    <mergeCell ref="D24:D26"/>
    <mergeCell ref="E24:E26"/>
    <mergeCell ref="F24:F26"/>
    <mergeCell ref="G24:G26"/>
    <mergeCell ref="H24:H27"/>
    <mergeCell ref="I24:I27"/>
    <mergeCell ref="K24:K26"/>
    <mergeCell ref="I19:I23"/>
    <mergeCell ref="A21:A23"/>
    <mergeCell ref="C21:C23"/>
    <mergeCell ref="D21:D23"/>
    <mergeCell ref="E21:E23"/>
    <mergeCell ref="F21:F23"/>
    <mergeCell ref="G21:G23"/>
    <mergeCell ref="K27:K29"/>
    <mergeCell ref="K35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I33:I38"/>
    <mergeCell ref="A35:A38"/>
    <mergeCell ref="C35:C38"/>
    <mergeCell ref="D35:D38"/>
    <mergeCell ref="E35:E38"/>
    <mergeCell ref="F35:F38"/>
    <mergeCell ref="G35:G38"/>
    <mergeCell ref="F30:F34"/>
    <mergeCell ref="G30:G34"/>
    <mergeCell ref="K30:K34"/>
    <mergeCell ref="H28:H38"/>
    <mergeCell ref="I28:I32"/>
    <mergeCell ref="A30:A34"/>
    <mergeCell ref="C30:C34"/>
    <mergeCell ref="K41:K43"/>
    <mergeCell ref="A44:A45"/>
    <mergeCell ref="C44:C45"/>
    <mergeCell ref="D44:D45"/>
    <mergeCell ref="E44:E45"/>
    <mergeCell ref="F44:F45"/>
    <mergeCell ref="G44:G45"/>
    <mergeCell ref="H44:H47"/>
    <mergeCell ref="A41:A43"/>
    <mergeCell ref="C41:C43"/>
    <mergeCell ref="D41:D43"/>
    <mergeCell ref="E41:E43"/>
    <mergeCell ref="F41:F43"/>
    <mergeCell ref="G41:G43"/>
    <mergeCell ref="K44:K45"/>
    <mergeCell ref="A46:A48"/>
    <mergeCell ref="C46:C48"/>
    <mergeCell ref="D46:D48"/>
    <mergeCell ref="E46:E48"/>
    <mergeCell ref="F46:F48"/>
    <mergeCell ref="G46:G48"/>
    <mergeCell ref="K46:K48"/>
    <mergeCell ref="H48:H50"/>
    <mergeCell ref="K49:K50"/>
    <mergeCell ref="A51:A52"/>
    <mergeCell ref="C51:C52"/>
    <mergeCell ref="D51:D52"/>
    <mergeCell ref="E51:E52"/>
    <mergeCell ref="F51:F52"/>
    <mergeCell ref="G51:G52"/>
    <mergeCell ref="H51:H55"/>
    <mergeCell ref="K51:K52"/>
    <mergeCell ref="I48:I51"/>
    <mergeCell ref="A49:A50"/>
    <mergeCell ref="C49:C50"/>
    <mergeCell ref="D49:D50"/>
    <mergeCell ref="E49:E50"/>
    <mergeCell ref="F49:F50"/>
    <mergeCell ref="G49:G50"/>
    <mergeCell ref="K53:K56"/>
    <mergeCell ref="H56:H60"/>
    <mergeCell ref="A57:A59"/>
    <mergeCell ref="C57:C59"/>
    <mergeCell ref="D57:D59"/>
    <mergeCell ref="E57:E59"/>
    <mergeCell ref="F57:F59"/>
    <mergeCell ref="G57:G59"/>
    <mergeCell ref="K57:K59"/>
    <mergeCell ref="A53:A56"/>
    <mergeCell ref="C53:C56"/>
    <mergeCell ref="D53:D56"/>
    <mergeCell ref="E53:E56"/>
    <mergeCell ref="F53:F56"/>
    <mergeCell ref="G53:G56"/>
    <mergeCell ref="A75:A79"/>
    <mergeCell ref="K60:K67"/>
    <mergeCell ref="C66:C72"/>
    <mergeCell ref="D66:D72"/>
    <mergeCell ref="E66:E72"/>
    <mergeCell ref="F66:F72"/>
    <mergeCell ref="G66:G72"/>
    <mergeCell ref="A60:A67"/>
    <mergeCell ref="C60:C65"/>
    <mergeCell ref="D60:D65"/>
    <mergeCell ref="E60:E65"/>
    <mergeCell ref="F60:F65"/>
    <mergeCell ref="G60:G65"/>
    <mergeCell ref="H61:H73"/>
    <mergeCell ref="H74:H85"/>
    <mergeCell ref="E73:E85"/>
    <mergeCell ref="F73:F85"/>
    <mergeCell ref="G73:G85"/>
    <mergeCell ref="A98:A99"/>
    <mergeCell ref="K98:K99"/>
    <mergeCell ref="D80:D88"/>
    <mergeCell ref="D8:D11"/>
    <mergeCell ref="D12:D13"/>
    <mergeCell ref="D14:D16"/>
    <mergeCell ref="D73:D79"/>
    <mergeCell ref="E7:E9"/>
    <mergeCell ref="I7:I9"/>
    <mergeCell ref="K94:K97"/>
    <mergeCell ref="C96:C97"/>
    <mergeCell ref="D96:D97"/>
    <mergeCell ref="C93:C95"/>
    <mergeCell ref="D93:D95"/>
    <mergeCell ref="A91:A93"/>
    <mergeCell ref="K91:K93"/>
    <mergeCell ref="A94:A97"/>
    <mergeCell ref="K75:K79"/>
    <mergeCell ref="A80:A90"/>
    <mergeCell ref="K80:K90"/>
    <mergeCell ref="C83:C90"/>
    <mergeCell ref="A68:A74"/>
    <mergeCell ref="K68:K74"/>
    <mergeCell ref="C73:C82"/>
    <mergeCell ref="F95:F97"/>
    <mergeCell ref="G95:G97"/>
    <mergeCell ref="H95:H97"/>
    <mergeCell ref="I95:I97"/>
    <mergeCell ref="E95:E97"/>
    <mergeCell ref="C91:C92"/>
    <mergeCell ref="D89:D92"/>
    <mergeCell ref="E92:E94"/>
    <mergeCell ref="F92:F94"/>
    <mergeCell ref="G92:G94"/>
    <mergeCell ref="E86:E91"/>
    <mergeCell ref="F86:F91"/>
    <mergeCell ref="G86:G91"/>
    <mergeCell ref="H86:H91"/>
    <mergeCell ref="I86:I91"/>
    <mergeCell ref="I52:I56"/>
    <mergeCell ref="I57:I61"/>
    <mergeCell ref="I62:I74"/>
    <mergeCell ref="I75:I85"/>
    <mergeCell ref="I44:I47"/>
    <mergeCell ref="H41:H43"/>
    <mergeCell ref="I41:I43"/>
    <mergeCell ref="G10:G12"/>
    <mergeCell ref="H92:H94"/>
    <mergeCell ref="I92:I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2B87-0DD2-4782-A4DA-9873A774276C}">
  <dimension ref="A1:AU115"/>
  <sheetViews>
    <sheetView zoomScale="51" zoomScaleNormal="51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G53" sqref="G53:G56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6" t="s">
        <v>0</v>
      </c>
      <c r="B1" s="47"/>
      <c r="C1" s="48"/>
      <c r="D1" s="49" t="s">
        <v>1</v>
      </c>
      <c r="E1" s="50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1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2"/>
      <c r="B4" s="7" t="s">
        <v>11</v>
      </c>
      <c r="C4" s="1">
        <v>45733</v>
      </c>
      <c r="D4" s="1">
        <v>45734</v>
      </c>
      <c r="E4" s="1">
        <v>45735</v>
      </c>
      <c r="F4" s="1">
        <v>45736</v>
      </c>
      <c r="G4" s="1">
        <v>45737</v>
      </c>
      <c r="H4" s="1">
        <v>45738</v>
      </c>
      <c r="I4" s="1">
        <v>45739</v>
      </c>
      <c r="J4" s="7" t="s">
        <v>11</v>
      </c>
      <c r="K4" s="52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3" t="s">
        <v>12</v>
      </c>
      <c r="B5" s="5" t="s">
        <v>12</v>
      </c>
      <c r="C5" s="61" t="s">
        <v>474</v>
      </c>
      <c r="D5" s="61" t="s">
        <v>476</v>
      </c>
      <c r="E5" s="61" t="s">
        <v>478</v>
      </c>
      <c r="F5" s="61" t="s">
        <v>480</v>
      </c>
      <c r="G5" s="61" t="s">
        <v>482</v>
      </c>
      <c r="H5" s="61" t="s">
        <v>484</v>
      </c>
      <c r="I5" s="61" t="s">
        <v>486</v>
      </c>
      <c r="J5" s="5" t="s">
        <v>12</v>
      </c>
      <c r="K5" s="53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4"/>
      <c r="B6" s="5" t="s">
        <v>374</v>
      </c>
      <c r="C6" s="61"/>
      <c r="D6" s="61"/>
      <c r="E6" s="61"/>
      <c r="F6" s="61"/>
      <c r="G6" s="61"/>
      <c r="H6" s="61"/>
      <c r="I6" s="61"/>
      <c r="J6" s="5" t="s">
        <v>374</v>
      </c>
      <c r="K6" s="5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7" t="s">
        <v>21</v>
      </c>
      <c r="B7" s="5" t="s">
        <v>21</v>
      </c>
      <c r="C7" s="61" t="s">
        <v>475</v>
      </c>
      <c r="D7" s="61" t="s">
        <v>477</v>
      </c>
      <c r="E7" s="61" t="s">
        <v>479</v>
      </c>
      <c r="F7" s="61" t="s">
        <v>481</v>
      </c>
      <c r="G7" s="61" t="s">
        <v>483</v>
      </c>
      <c r="H7" s="61" t="s">
        <v>485</v>
      </c>
      <c r="I7" s="61" t="s">
        <v>487</v>
      </c>
      <c r="J7" s="5" t="s">
        <v>21</v>
      </c>
      <c r="K7" s="5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7"/>
      <c r="B8" s="5" t="s">
        <v>375</v>
      </c>
      <c r="C8" s="61"/>
      <c r="D8" s="61"/>
      <c r="E8" s="61"/>
      <c r="F8" s="61"/>
      <c r="G8" s="61"/>
      <c r="H8" s="61"/>
      <c r="I8" s="61"/>
      <c r="J8" s="5" t="s">
        <v>375</v>
      </c>
      <c r="K8" s="5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7"/>
      <c r="B9" s="5" t="s">
        <v>232</v>
      </c>
      <c r="C9" s="61"/>
      <c r="D9" s="61"/>
      <c r="E9" s="61"/>
      <c r="F9" s="61"/>
      <c r="G9" s="61"/>
      <c r="H9" s="61"/>
      <c r="I9" s="61"/>
      <c r="J9" s="5" t="s">
        <v>232</v>
      </c>
      <c r="K9" s="5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3" t="s">
        <v>30</v>
      </c>
      <c r="B10" s="5" t="s">
        <v>30</v>
      </c>
      <c r="C10" s="61" t="s">
        <v>488</v>
      </c>
      <c r="D10" s="61" t="s">
        <v>490</v>
      </c>
      <c r="E10" s="61" t="s">
        <v>492</v>
      </c>
      <c r="F10" s="61" t="s">
        <v>494</v>
      </c>
      <c r="G10" s="61" t="s">
        <v>558</v>
      </c>
      <c r="H10" s="61" t="s">
        <v>249</v>
      </c>
      <c r="I10" s="84" t="s">
        <v>251</v>
      </c>
      <c r="J10" s="5" t="s">
        <v>30</v>
      </c>
      <c r="K10" s="53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4"/>
      <c r="B11" s="5" t="s">
        <v>230</v>
      </c>
      <c r="C11" s="61"/>
      <c r="D11" s="61"/>
      <c r="E11" s="61"/>
      <c r="F11" s="61"/>
      <c r="G11" s="61"/>
      <c r="H11" s="61"/>
      <c r="I11" s="84"/>
      <c r="J11" s="5" t="s">
        <v>230</v>
      </c>
      <c r="K11" s="5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4"/>
      <c r="B12" s="5" t="s">
        <v>231</v>
      </c>
      <c r="C12" s="61"/>
      <c r="D12" s="61"/>
      <c r="E12" s="61"/>
      <c r="F12" s="61"/>
      <c r="G12" s="61"/>
      <c r="H12" s="61"/>
      <c r="I12" s="84"/>
      <c r="J12" s="5" t="s">
        <v>231</v>
      </c>
      <c r="K12" s="5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45" customHeight="1" x14ac:dyDescent="0.35">
      <c r="A13" s="53" t="s">
        <v>40</v>
      </c>
      <c r="B13" s="5" t="s">
        <v>40</v>
      </c>
      <c r="C13" s="61" t="s">
        <v>489</v>
      </c>
      <c r="D13" s="61" t="s">
        <v>491</v>
      </c>
      <c r="E13" s="61" t="s">
        <v>493</v>
      </c>
      <c r="F13" s="61" t="s">
        <v>495</v>
      </c>
      <c r="G13" s="61" t="s">
        <v>559</v>
      </c>
      <c r="H13" s="61"/>
      <c r="I13" s="84"/>
      <c r="J13" s="5" t="s">
        <v>40</v>
      </c>
      <c r="K13" s="53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4"/>
      <c r="B14" s="5" t="s">
        <v>46</v>
      </c>
      <c r="C14" s="61"/>
      <c r="D14" s="61"/>
      <c r="E14" s="61"/>
      <c r="F14" s="61"/>
      <c r="G14" s="61"/>
      <c r="H14" s="61"/>
      <c r="I14" s="84" t="s">
        <v>561</v>
      </c>
      <c r="J14" s="5" t="s">
        <v>46</v>
      </c>
      <c r="K14" s="5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4"/>
      <c r="B15" s="5" t="s">
        <v>226</v>
      </c>
      <c r="C15" s="61"/>
      <c r="D15" s="61"/>
      <c r="E15" s="61"/>
      <c r="F15" s="61"/>
      <c r="G15" s="61"/>
      <c r="H15" s="61" t="s">
        <v>562</v>
      </c>
      <c r="I15" s="84"/>
      <c r="J15" s="5" t="s">
        <v>226</v>
      </c>
      <c r="K15" s="5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4"/>
      <c r="B16" s="5" t="s">
        <v>48</v>
      </c>
      <c r="C16" s="61"/>
      <c r="D16" s="61"/>
      <c r="E16" s="61"/>
      <c r="F16" s="61"/>
      <c r="G16" s="61"/>
      <c r="H16" s="61"/>
      <c r="I16" s="84"/>
      <c r="J16" s="5" t="s">
        <v>48</v>
      </c>
      <c r="K16" s="5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3" t="s">
        <v>49</v>
      </c>
      <c r="B17" s="5" t="s">
        <v>49</v>
      </c>
      <c r="C17" s="61" t="s">
        <v>425</v>
      </c>
      <c r="D17" s="61" t="s">
        <v>496</v>
      </c>
      <c r="E17" s="61" t="s">
        <v>498</v>
      </c>
      <c r="F17" s="61" t="s">
        <v>500</v>
      </c>
      <c r="G17" s="61" t="s">
        <v>502</v>
      </c>
      <c r="H17" s="61"/>
      <c r="I17" s="84"/>
      <c r="J17" s="5" t="s">
        <v>49</v>
      </c>
      <c r="K17" s="53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4"/>
      <c r="B18" s="5" t="s">
        <v>224</v>
      </c>
      <c r="C18" s="61"/>
      <c r="D18" s="61"/>
      <c r="E18" s="61"/>
      <c r="F18" s="61"/>
      <c r="G18" s="61"/>
      <c r="H18" s="61"/>
      <c r="I18" s="84"/>
      <c r="J18" s="5" t="s">
        <v>224</v>
      </c>
      <c r="K18" s="5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74" customHeight="1" x14ac:dyDescent="0.35">
      <c r="A19" s="54"/>
      <c r="B19" s="5" t="s">
        <v>244</v>
      </c>
      <c r="C19" s="61"/>
      <c r="D19" s="61"/>
      <c r="E19" s="61"/>
      <c r="F19" s="61"/>
      <c r="G19" s="61"/>
      <c r="H19" s="61"/>
      <c r="I19" s="84" t="s">
        <v>470</v>
      </c>
      <c r="J19" s="5" t="s">
        <v>244</v>
      </c>
      <c r="K19" s="5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54"/>
      <c r="B20" s="5" t="s">
        <v>469</v>
      </c>
      <c r="C20" s="61"/>
      <c r="D20" s="61"/>
      <c r="E20" s="61"/>
      <c r="F20" s="61"/>
      <c r="G20" s="61"/>
      <c r="H20" s="55" t="s">
        <v>563</v>
      </c>
      <c r="I20" s="84"/>
      <c r="J20" s="5" t="s">
        <v>469</v>
      </c>
      <c r="K20" s="5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3" t="s">
        <v>59</v>
      </c>
      <c r="B21" s="5" t="s">
        <v>59</v>
      </c>
      <c r="C21" s="61" t="s">
        <v>426</v>
      </c>
      <c r="D21" s="61" t="s">
        <v>497</v>
      </c>
      <c r="E21" s="61" t="s">
        <v>499</v>
      </c>
      <c r="F21" s="61" t="s">
        <v>501</v>
      </c>
      <c r="G21" s="61" t="s">
        <v>503</v>
      </c>
      <c r="H21" s="56"/>
      <c r="I21" s="84"/>
      <c r="J21" s="5" t="s">
        <v>59</v>
      </c>
      <c r="K21" s="53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36.5" customHeight="1" x14ac:dyDescent="0.35">
      <c r="A22" s="54"/>
      <c r="B22" s="5" t="s">
        <v>233</v>
      </c>
      <c r="C22" s="61"/>
      <c r="D22" s="61"/>
      <c r="E22" s="61"/>
      <c r="F22" s="61"/>
      <c r="G22" s="61"/>
      <c r="H22" s="56"/>
      <c r="I22" s="84"/>
      <c r="J22" s="5" t="s">
        <v>233</v>
      </c>
      <c r="K22" s="5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5.5" customHeight="1" x14ac:dyDescent="0.35">
      <c r="A23" s="54"/>
      <c r="B23" s="5" t="s">
        <v>67</v>
      </c>
      <c r="C23" s="61"/>
      <c r="D23" s="61"/>
      <c r="E23" s="61"/>
      <c r="F23" s="61"/>
      <c r="G23" s="61"/>
      <c r="H23" s="58"/>
      <c r="I23" s="84"/>
      <c r="J23" s="5" t="s">
        <v>67</v>
      </c>
      <c r="K23" s="5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3" t="s">
        <v>69</v>
      </c>
      <c r="B24" s="5" t="s">
        <v>69</v>
      </c>
      <c r="C24" s="85" t="s">
        <v>427</v>
      </c>
      <c r="D24" s="85" t="s">
        <v>504</v>
      </c>
      <c r="E24" s="85" t="s">
        <v>506</v>
      </c>
      <c r="F24" s="85" t="s">
        <v>508</v>
      </c>
      <c r="G24" s="85" t="s">
        <v>510</v>
      </c>
      <c r="H24" s="55" t="s">
        <v>440</v>
      </c>
      <c r="I24" s="61" t="s">
        <v>557</v>
      </c>
      <c r="J24" s="5" t="s">
        <v>69</v>
      </c>
      <c r="K24" s="53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4"/>
      <c r="B25" s="5" t="s">
        <v>239</v>
      </c>
      <c r="C25" s="85"/>
      <c r="D25" s="85"/>
      <c r="E25" s="85"/>
      <c r="F25" s="85"/>
      <c r="G25" s="85"/>
      <c r="H25" s="56"/>
      <c r="I25" s="61"/>
      <c r="J25" s="5" t="s">
        <v>239</v>
      </c>
      <c r="K25" s="5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59.5" customHeight="1" x14ac:dyDescent="0.35">
      <c r="A26" s="54"/>
      <c r="B26" s="5" t="s">
        <v>245</v>
      </c>
      <c r="C26" s="85"/>
      <c r="D26" s="85"/>
      <c r="E26" s="85"/>
      <c r="F26" s="85"/>
      <c r="G26" s="85"/>
      <c r="H26" s="56"/>
      <c r="I26" s="61"/>
      <c r="J26" s="5" t="s">
        <v>245</v>
      </c>
      <c r="K26" s="5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3" t="s">
        <v>76</v>
      </c>
      <c r="B27" s="5" t="s">
        <v>76</v>
      </c>
      <c r="C27" s="85" t="s">
        <v>428</v>
      </c>
      <c r="D27" s="85" t="s">
        <v>505</v>
      </c>
      <c r="E27" s="85" t="s">
        <v>507</v>
      </c>
      <c r="F27" s="85" t="s">
        <v>509</v>
      </c>
      <c r="G27" s="85" t="s">
        <v>511</v>
      </c>
      <c r="H27" s="56"/>
      <c r="I27" s="61"/>
      <c r="J27" s="5" t="s">
        <v>76</v>
      </c>
      <c r="K27" s="53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4"/>
      <c r="B28" s="5" t="s">
        <v>360</v>
      </c>
      <c r="C28" s="85"/>
      <c r="D28" s="85"/>
      <c r="E28" s="85"/>
      <c r="F28" s="85"/>
      <c r="G28" s="85"/>
      <c r="H28" s="56"/>
      <c r="I28" s="61" t="s">
        <v>564</v>
      </c>
      <c r="J28" s="5" t="s">
        <v>360</v>
      </c>
      <c r="K28" s="5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4"/>
      <c r="B29" s="5" t="s">
        <v>259</v>
      </c>
      <c r="C29" s="85"/>
      <c r="D29" s="85"/>
      <c r="E29" s="85"/>
      <c r="F29" s="85"/>
      <c r="G29" s="85"/>
      <c r="H29" s="58"/>
      <c r="I29" s="61"/>
      <c r="J29" s="5" t="s">
        <v>259</v>
      </c>
      <c r="K29" s="5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3" t="s">
        <v>85</v>
      </c>
      <c r="B30" s="5" t="s">
        <v>85</v>
      </c>
      <c r="C30" s="61" t="s">
        <v>429</v>
      </c>
      <c r="D30" s="61" t="s">
        <v>512</v>
      </c>
      <c r="E30" s="61" t="s">
        <v>514</v>
      </c>
      <c r="F30" s="61" t="s">
        <v>516</v>
      </c>
      <c r="G30" s="61" t="s">
        <v>518</v>
      </c>
      <c r="H30" s="55" t="s">
        <v>465</v>
      </c>
      <c r="I30" s="61"/>
      <c r="J30" s="5" t="s">
        <v>85</v>
      </c>
      <c r="K30" s="53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4"/>
      <c r="B31" s="5" t="s">
        <v>238</v>
      </c>
      <c r="C31" s="61"/>
      <c r="D31" s="61"/>
      <c r="E31" s="61"/>
      <c r="F31" s="61"/>
      <c r="G31" s="61"/>
      <c r="H31" s="56"/>
      <c r="I31" s="61"/>
      <c r="J31" s="5" t="s">
        <v>238</v>
      </c>
      <c r="K31" s="5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4"/>
      <c r="B32" s="5" t="s">
        <v>92</v>
      </c>
      <c r="C32" s="61"/>
      <c r="D32" s="61"/>
      <c r="E32" s="61"/>
      <c r="F32" s="61"/>
      <c r="G32" s="61"/>
      <c r="H32" s="56"/>
      <c r="I32" s="61"/>
      <c r="J32" s="5" t="s">
        <v>92</v>
      </c>
      <c r="K32" s="5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4"/>
      <c r="B33" s="5" t="s">
        <v>260</v>
      </c>
      <c r="C33" s="61"/>
      <c r="D33" s="61"/>
      <c r="E33" s="61"/>
      <c r="F33" s="61"/>
      <c r="G33" s="61"/>
      <c r="H33" s="56"/>
      <c r="I33" s="61" t="s">
        <v>242</v>
      </c>
      <c r="J33" s="5" t="s">
        <v>260</v>
      </c>
      <c r="K33" s="5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4"/>
      <c r="B34" s="5" t="s">
        <v>235</v>
      </c>
      <c r="C34" s="61"/>
      <c r="D34" s="61"/>
      <c r="E34" s="61"/>
      <c r="F34" s="61"/>
      <c r="G34" s="61"/>
      <c r="H34" s="56"/>
      <c r="I34" s="61"/>
      <c r="J34" s="5" t="s">
        <v>235</v>
      </c>
      <c r="K34" s="5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2" t="s">
        <v>95</v>
      </c>
      <c r="B35" s="5" t="s">
        <v>95</v>
      </c>
      <c r="C35" s="61" t="s">
        <v>430</v>
      </c>
      <c r="D35" s="61" t="s">
        <v>513</v>
      </c>
      <c r="E35" s="61" t="s">
        <v>515</v>
      </c>
      <c r="F35" s="61" t="s">
        <v>517</v>
      </c>
      <c r="G35" s="61" t="s">
        <v>519</v>
      </c>
      <c r="H35" s="56"/>
      <c r="I35" s="61"/>
      <c r="J35" s="5" t="s">
        <v>95</v>
      </c>
      <c r="K35" s="62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2"/>
      <c r="B36" s="5" t="s">
        <v>101</v>
      </c>
      <c r="C36" s="61"/>
      <c r="D36" s="61"/>
      <c r="E36" s="61"/>
      <c r="F36" s="61"/>
      <c r="G36" s="61"/>
      <c r="H36" s="56"/>
      <c r="I36" s="61"/>
      <c r="J36" s="5" t="s">
        <v>101</v>
      </c>
      <c r="K36" s="6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2"/>
      <c r="B37" s="5" t="s">
        <v>102</v>
      </c>
      <c r="C37" s="61"/>
      <c r="D37" s="61"/>
      <c r="E37" s="61"/>
      <c r="F37" s="61"/>
      <c r="G37" s="61"/>
      <c r="H37" s="56"/>
      <c r="I37" s="61"/>
      <c r="J37" s="5" t="s">
        <v>102</v>
      </c>
      <c r="K37" s="6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2"/>
      <c r="B38" s="5" t="s">
        <v>103</v>
      </c>
      <c r="C38" s="61"/>
      <c r="D38" s="61"/>
      <c r="E38" s="61"/>
      <c r="F38" s="61"/>
      <c r="G38" s="61"/>
      <c r="H38" s="58"/>
      <c r="I38" s="61"/>
      <c r="J38" s="5" t="s">
        <v>103</v>
      </c>
      <c r="K38" s="6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7" t="s">
        <v>104</v>
      </c>
      <c r="B39" s="5" t="s">
        <v>104</v>
      </c>
      <c r="C39" s="84" t="s">
        <v>520</v>
      </c>
      <c r="D39" s="84" t="s">
        <v>522</v>
      </c>
      <c r="E39" s="84" t="s">
        <v>524</v>
      </c>
      <c r="F39" s="84" t="s">
        <v>526</v>
      </c>
      <c r="G39" s="84" t="s">
        <v>528</v>
      </c>
      <c r="H39" s="84" t="s">
        <v>530</v>
      </c>
      <c r="I39" s="84" t="s">
        <v>532</v>
      </c>
      <c r="J39" s="5" t="s">
        <v>104</v>
      </c>
      <c r="K39" s="5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67.5" customHeight="1" x14ac:dyDescent="0.35">
      <c r="A40" s="57"/>
      <c r="B40" s="28">
        <v>1620</v>
      </c>
      <c r="C40" s="84"/>
      <c r="D40" s="84"/>
      <c r="E40" s="84"/>
      <c r="F40" s="84"/>
      <c r="G40" s="84"/>
      <c r="H40" s="84"/>
      <c r="I40" s="84"/>
      <c r="J40" s="28">
        <v>1620</v>
      </c>
      <c r="K40" s="5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57" t="s">
        <v>112</v>
      </c>
      <c r="B41" s="28" t="s">
        <v>112</v>
      </c>
      <c r="C41" s="84" t="s">
        <v>521</v>
      </c>
      <c r="D41" s="84" t="s">
        <v>523</v>
      </c>
      <c r="E41" s="84" t="s">
        <v>525</v>
      </c>
      <c r="F41" s="84" t="s">
        <v>527</v>
      </c>
      <c r="G41" s="84" t="s">
        <v>529</v>
      </c>
      <c r="H41" s="84" t="s">
        <v>531</v>
      </c>
      <c r="I41" s="84" t="s">
        <v>533</v>
      </c>
      <c r="J41" s="28" t="s">
        <v>112</v>
      </c>
      <c r="K41" s="57" t="s">
        <v>112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3.5" customHeight="1" x14ac:dyDescent="0.35">
      <c r="A42" s="57"/>
      <c r="B42" s="28" t="s">
        <v>120</v>
      </c>
      <c r="C42" s="84"/>
      <c r="D42" s="84"/>
      <c r="E42" s="84"/>
      <c r="F42" s="84"/>
      <c r="G42" s="84"/>
      <c r="H42" s="84"/>
      <c r="I42" s="84"/>
      <c r="J42" s="28" t="s">
        <v>120</v>
      </c>
      <c r="K42" s="5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38.5" customHeight="1" x14ac:dyDescent="0.35">
      <c r="A43" s="57"/>
      <c r="B43" s="28" t="s">
        <v>236</v>
      </c>
      <c r="C43" s="84"/>
      <c r="D43" s="84"/>
      <c r="E43" s="84"/>
      <c r="F43" s="84"/>
      <c r="G43" s="84"/>
      <c r="H43" s="84"/>
      <c r="I43" s="84"/>
      <c r="J43" s="28" t="s">
        <v>236</v>
      </c>
      <c r="K43" s="5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1.5" customHeight="1" x14ac:dyDescent="0.35">
      <c r="A44" s="53" t="s">
        <v>121</v>
      </c>
      <c r="B44" s="5" t="s">
        <v>121</v>
      </c>
      <c r="C44" s="65" t="s">
        <v>496</v>
      </c>
      <c r="D44" s="65" t="s">
        <v>498</v>
      </c>
      <c r="E44" s="65" t="s">
        <v>500</v>
      </c>
      <c r="F44" s="65" t="s">
        <v>502</v>
      </c>
      <c r="G44" s="65" t="s">
        <v>534</v>
      </c>
      <c r="H44" s="61" t="s">
        <v>250</v>
      </c>
      <c r="I44" s="61" t="s">
        <v>565</v>
      </c>
      <c r="J44" s="5" t="s">
        <v>121</v>
      </c>
      <c r="K44" s="53" t="s">
        <v>121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53.5" customHeight="1" x14ac:dyDescent="0.35">
      <c r="A45" s="62"/>
      <c r="B45" s="5" t="s">
        <v>125</v>
      </c>
      <c r="C45" s="65"/>
      <c r="D45" s="65"/>
      <c r="E45" s="65"/>
      <c r="F45" s="65"/>
      <c r="G45" s="65"/>
      <c r="H45" s="61"/>
      <c r="I45" s="61"/>
      <c r="J45" s="5" t="s">
        <v>125</v>
      </c>
      <c r="K45" s="62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18.5" customHeight="1" x14ac:dyDescent="0.35">
      <c r="A46" s="53" t="s">
        <v>126</v>
      </c>
      <c r="B46" s="28" t="s">
        <v>126</v>
      </c>
      <c r="C46" s="65" t="s">
        <v>497</v>
      </c>
      <c r="D46" s="65" t="s">
        <v>499</v>
      </c>
      <c r="E46" s="65" t="s">
        <v>501</v>
      </c>
      <c r="F46" s="65" t="s">
        <v>503</v>
      </c>
      <c r="G46" s="65" t="s">
        <v>535</v>
      </c>
      <c r="H46" s="61"/>
      <c r="I46" s="61"/>
      <c r="J46" s="28" t="s">
        <v>126</v>
      </c>
      <c r="K46" s="53" t="s">
        <v>126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x14ac:dyDescent="0.35">
      <c r="A47" s="54"/>
      <c r="B47" s="5" t="s">
        <v>128</v>
      </c>
      <c r="C47" s="65"/>
      <c r="D47" s="65"/>
      <c r="E47" s="65"/>
      <c r="F47" s="65"/>
      <c r="G47" s="65"/>
      <c r="H47" s="61"/>
      <c r="I47" s="61"/>
      <c r="J47" s="5" t="s">
        <v>128</v>
      </c>
      <c r="K47" s="5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35.5" customHeight="1" x14ac:dyDescent="0.35">
      <c r="A48" s="62"/>
      <c r="B48" s="5" t="s">
        <v>129</v>
      </c>
      <c r="C48" s="65"/>
      <c r="D48" s="65"/>
      <c r="E48" s="65"/>
      <c r="F48" s="65"/>
      <c r="G48" s="65"/>
      <c r="H48" s="61" t="s">
        <v>130</v>
      </c>
      <c r="I48" s="63" t="s">
        <v>569</v>
      </c>
      <c r="J48" s="5" t="s">
        <v>129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50.5" customHeight="1" x14ac:dyDescent="0.35">
      <c r="A49" s="53" t="s">
        <v>132</v>
      </c>
      <c r="B49" s="5" t="s">
        <v>132</v>
      </c>
      <c r="C49" s="65" t="s">
        <v>504</v>
      </c>
      <c r="D49" s="65" t="s">
        <v>506</v>
      </c>
      <c r="E49" s="65" t="s">
        <v>508</v>
      </c>
      <c r="F49" s="65" t="s">
        <v>510</v>
      </c>
      <c r="G49" s="65" t="s">
        <v>536</v>
      </c>
      <c r="H49" s="61"/>
      <c r="I49" s="66"/>
      <c r="J49" s="5" t="s">
        <v>132</v>
      </c>
      <c r="K49" s="53" t="s">
        <v>132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57.5" customHeight="1" x14ac:dyDescent="0.35">
      <c r="A50" s="62"/>
      <c r="B50" s="5" t="s">
        <v>570</v>
      </c>
      <c r="C50" s="65"/>
      <c r="D50" s="65"/>
      <c r="E50" s="65"/>
      <c r="F50" s="65"/>
      <c r="G50" s="65"/>
      <c r="H50" s="61"/>
      <c r="I50" s="81" t="s">
        <v>566</v>
      </c>
      <c r="J50" s="5" t="s">
        <v>570</v>
      </c>
      <c r="K50" s="62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.5" customHeight="1" x14ac:dyDescent="0.35">
      <c r="A51" s="53" t="s">
        <v>135</v>
      </c>
      <c r="B51" s="5" t="s">
        <v>135</v>
      </c>
      <c r="C51" s="65" t="s">
        <v>505</v>
      </c>
      <c r="D51" s="65" t="s">
        <v>507</v>
      </c>
      <c r="E51" s="65" t="s">
        <v>509</v>
      </c>
      <c r="F51" s="65" t="s">
        <v>511</v>
      </c>
      <c r="G51" s="65" t="s">
        <v>537</v>
      </c>
      <c r="H51" s="70" t="s">
        <v>556</v>
      </c>
      <c r="I51" s="82"/>
      <c r="J51" s="5" t="s">
        <v>135</v>
      </c>
      <c r="K51" s="53" t="s">
        <v>135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6.5" customHeight="1" x14ac:dyDescent="0.35">
      <c r="A52" s="62"/>
      <c r="B52" s="5">
        <v>2120</v>
      </c>
      <c r="C52" s="65"/>
      <c r="D52" s="65"/>
      <c r="E52" s="65"/>
      <c r="F52" s="65"/>
      <c r="G52" s="65"/>
      <c r="H52" s="70"/>
      <c r="I52" s="82"/>
      <c r="J52" s="5">
        <v>2120</v>
      </c>
      <c r="K52" s="6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3" t="s">
        <v>139</v>
      </c>
      <c r="B53" s="5" t="s">
        <v>139</v>
      </c>
      <c r="C53" s="70" t="s">
        <v>512</v>
      </c>
      <c r="D53" s="70" t="s">
        <v>514</v>
      </c>
      <c r="E53" s="70" t="s">
        <v>516</v>
      </c>
      <c r="F53" s="70" t="s">
        <v>518</v>
      </c>
      <c r="G53" s="70" t="s">
        <v>538</v>
      </c>
      <c r="H53" s="70"/>
      <c r="I53" s="82"/>
      <c r="J53" s="5" t="s">
        <v>139</v>
      </c>
      <c r="K53" s="53" t="s">
        <v>139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1" customHeight="1" x14ac:dyDescent="0.35">
      <c r="A54" s="54"/>
      <c r="B54" s="5">
        <v>2210</v>
      </c>
      <c r="C54" s="70"/>
      <c r="D54" s="70"/>
      <c r="E54" s="70"/>
      <c r="F54" s="70"/>
      <c r="G54" s="70"/>
      <c r="H54" s="70"/>
      <c r="I54" s="82"/>
      <c r="J54" s="5">
        <v>2210</v>
      </c>
      <c r="K54" s="5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4"/>
      <c r="B55" s="5">
        <v>2230</v>
      </c>
      <c r="C55" s="70"/>
      <c r="D55" s="70"/>
      <c r="E55" s="70"/>
      <c r="F55" s="70"/>
      <c r="G55" s="70"/>
      <c r="H55" s="70"/>
      <c r="I55" s="83"/>
      <c r="J55" s="5">
        <v>2230</v>
      </c>
      <c r="K55" s="5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2" customHeight="1" x14ac:dyDescent="0.35">
      <c r="A56" s="62"/>
      <c r="B56" s="5" t="s">
        <v>144</v>
      </c>
      <c r="C56" s="70"/>
      <c r="D56" s="70"/>
      <c r="E56" s="70"/>
      <c r="F56" s="70"/>
      <c r="G56" s="70"/>
      <c r="H56" s="85" t="s">
        <v>131</v>
      </c>
      <c r="I56" s="82" t="s">
        <v>568</v>
      </c>
      <c r="J56" s="5" t="s">
        <v>144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5" customHeight="1" x14ac:dyDescent="0.35">
      <c r="A57" s="53" t="s">
        <v>145</v>
      </c>
      <c r="B57" s="5" t="s">
        <v>145</v>
      </c>
      <c r="C57" s="70" t="s">
        <v>513</v>
      </c>
      <c r="D57" s="70" t="s">
        <v>515</v>
      </c>
      <c r="E57" s="70" t="s">
        <v>517</v>
      </c>
      <c r="F57" s="70" t="s">
        <v>519</v>
      </c>
      <c r="G57" s="70" t="s">
        <v>751</v>
      </c>
      <c r="H57" s="85"/>
      <c r="I57" s="82"/>
      <c r="J57" s="5" t="s">
        <v>145</v>
      </c>
      <c r="K57" s="53" t="s">
        <v>145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9.5" customHeight="1" x14ac:dyDescent="0.35">
      <c r="A58" s="54"/>
      <c r="B58" s="5">
        <v>2310</v>
      </c>
      <c r="C58" s="70"/>
      <c r="D58" s="70"/>
      <c r="E58" s="70"/>
      <c r="F58" s="70"/>
      <c r="G58" s="70"/>
      <c r="H58" s="85"/>
      <c r="I58" s="82"/>
      <c r="J58" s="5">
        <v>2310</v>
      </c>
      <c r="K58" s="5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4.5" customHeight="1" x14ac:dyDescent="0.35">
      <c r="A59" s="62"/>
      <c r="B59" s="5">
        <v>2350</v>
      </c>
      <c r="C59" s="70"/>
      <c r="D59" s="70"/>
      <c r="E59" s="70"/>
      <c r="F59" s="70"/>
      <c r="G59" s="70"/>
      <c r="H59" s="85"/>
      <c r="I59" s="82"/>
      <c r="J59" s="5">
        <v>2350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5" customHeight="1" x14ac:dyDescent="0.35">
      <c r="A60" s="76" t="s">
        <v>147</v>
      </c>
      <c r="B60" s="6" t="s">
        <v>147</v>
      </c>
      <c r="C60" s="55" t="s">
        <v>539</v>
      </c>
      <c r="D60" s="55" t="s">
        <v>541</v>
      </c>
      <c r="E60" s="55" t="s">
        <v>543</v>
      </c>
      <c r="F60" s="55" t="s">
        <v>545</v>
      </c>
      <c r="G60" s="61" t="s">
        <v>554</v>
      </c>
      <c r="H60" s="85"/>
      <c r="I60" s="83"/>
      <c r="J60" s="6" t="s">
        <v>147</v>
      </c>
      <c r="K60" s="76" t="s">
        <v>147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8" t="s">
        <v>228</v>
      </c>
      <c r="C61" s="56"/>
      <c r="D61" s="56"/>
      <c r="E61" s="56"/>
      <c r="F61" s="56"/>
      <c r="G61" s="61"/>
      <c r="H61" s="61" t="s">
        <v>464</v>
      </c>
      <c r="I61" s="81" t="s">
        <v>175</v>
      </c>
      <c r="J61" s="8" t="s">
        <v>228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7"/>
      <c r="B62" s="8" t="s">
        <v>229</v>
      </c>
      <c r="C62" s="56"/>
      <c r="D62" s="56"/>
      <c r="E62" s="56"/>
      <c r="F62" s="56"/>
      <c r="G62" s="61"/>
      <c r="H62" s="61"/>
      <c r="I62" s="82"/>
      <c r="J62" s="8" t="s">
        <v>229</v>
      </c>
      <c r="K62" s="7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77"/>
      <c r="B63" s="8" t="s">
        <v>155</v>
      </c>
      <c r="C63" s="56"/>
      <c r="D63" s="56"/>
      <c r="E63" s="56"/>
      <c r="F63" s="56"/>
      <c r="G63" s="61"/>
      <c r="H63" s="61"/>
      <c r="I63" s="82"/>
      <c r="J63" s="8" t="s">
        <v>155</v>
      </c>
      <c r="K63" s="7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x14ac:dyDescent="0.35">
      <c r="A64" s="77"/>
      <c r="B64" s="8" t="s">
        <v>156</v>
      </c>
      <c r="C64" s="56"/>
      <c r="D64" s="56"/>
      <c r="E64" s="56"/>
      <c r="F64" s="56"/>
      <c r="G64" s="61"/>
      <c r="H64" s="61"/>
      <c r="I64" s="82"/>
      <c r="J64" s="8" t="s">
        <v>156</v>
      </c>
      <c r="K64" s="7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7"/>
      <c r="B65" s="8" t="s">
        <v>157</v>
      </c>
      <c r="C65" s="58"/>
      <c r="D65" s="58"/>
      <c r="E65" s="58"/>
      <c r="F65" s="58"/>
      <c r="G65" s="61"/>
      <c r="H65" s="61"/>
      <c r="I65" s="82"/>
      <c r="J65" s="8" t="s">
        <v>157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2" customHeight="1" x14ac:dyDescent="0.35">
      <c r="A66" s="77"/>
      <c r="B66" s="8" t="s">
        <v>158</v>
      </c>
      <c r="C66" s="55" t="s">
        <v>540</v>
      </c>
      <c r="D66" s="55" t="s">
        <v>542</v>
      </c>
      <c r="E66" s="55" t="s">
        <v>544</v>
      </c>
      <c r="F66" s="55" t="s">
        <v>546</v>
      </c>
      <c r="G66" s="61" t="s">
        <v>555</v>
      </c>
      <c r="H66" s="61"/>
      <c r="I66" s="82"/>
      <c r="J66" s="8" t="s">
        <v>158</v>
      </c>
      <c r="K66" s="7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x14ac:dyDescent="0.35">
      <c r="A67" s="78"/>
      <c r="B67" s="8" t="s">
        <v>225</v>
      </c>
      <c r="C67" s="56"/>
      <c r="D67" s="56"/>
      <c r="E67" s="56"/>
      <c r="F67" s="56"/>
      <c r="G67" s="61"/>
      <c r="H67" s="61"/>
      <c r="I67" s="82"/>
      <c r="J67" s="8" t="s">
        <v>225</v>
      </c>
      <c r="K67" s="7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0.5" customHeight="1" x14ac:dyDescent="0.35">
      <c r="A68" s="74" t="s">
        <v>165</v>
      </c>
      <c r="B68" s="6" t="s">
        <v>165</v>
      </c>
      <c r="C68" s="56"/>
      <c r="D68" s="56"/>
      <c r="E68" s="56"/>
      <c r="F68" s="56"/>
      <c r="G68" s="61"/>
      <c r="H68" s="61"/>
      <c r="I68" s="82"/>
      <c r="J68" s="6" t="s">
        <v>165</v>
      </c>
      <c r="K68" s="76" t="s">
        <v>165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x14ac:dyDescent="0.35">
      <c r="A69" s="75"/>
      <c r="B69" s="6" t="s">
        <v>166</v>
      </c>
      <c r="C69" s="56"/>
      <c r="D69" s="56"/>
      <c r="E69" s="56"/>
      <c r="F69" s="56"/>
      <c r="G69" s="61"/>
      <c r="H69" s="61"/>
      <c r="I69" s="82"/>
      <c r="J69" s="6" t="s">
        <v>166</v>
      </c>
      <c r="K69" s="77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2" customHeight="1" x14ac:dyDescent="0.35">
      <c r="A70" s="75"/>
      <c r="B70" s="6" t="s">
        <v>246</v>
      </c>
      <c r="C70" s="56"/>
      <c r="D70" s="56"/>
      <c r="E70" s="56"/>
      <c r="F70" s="56"/>
      <c r="G70" s="61"/>
      <c r="H70" s="61"/>
      <c r="I70" s="82"/>
      <c r="J70" s="6" t="s">
        <v>246</v>
      </c>
      <c r="K70" s="7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1.5" customHeight="1" x14ac:dyDescent="0.35">
      <c r="A71" s="75"/>
      <c r="B71" s="6" t="s">
        <v>168</v>
      </c>
      <c r="C71" s="56"/>
      <c r="D71" s="56"/>
      <c r="E71" s="56"/>
      <c r="F71" s="56"/>
      <c r="G71" s="61"/>
      <c r="H71" s="61"/>
      <c r="I71" s="82"/>
      <c r="J71" s="6" t="s">
        <v>168</v>
      </c>
      <c r="K71" s="7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x14ac:dyDescent="0.35">
      <c r="A72" s="75"/>
      <c r="B72" s="6" t="s">
        <v>169</v>
      </c>
      <c r="C72" s="58"/>
      <c r="D72" s="58"/>
      <c r="E72" s="58"/>
      <c r="F72" s="58"/>
      <c r="G72" s="61"/>
      <c r="H72" s="61"/>
      <c r="I72" s="82"/>
      <c r="J72" s="6" t="s">
        <v>169</v>
      </c>
      <c r="K72" s="7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75"/>
      <c r="B73" s="6" t="s">
        <v>170</v>
      </c>
      <c r="C73" s="61" t="s">
        <v>240</v>
      </c>
      <c r="D73" s="61" t="s">
        <v>234</v>
      </c>
      <c r="E73" s="61" t="s">
        <v>560</v>
      </c>
      <c r="F73" s="61" t="s">
        <v>464</v>
      </c>
      <c r="G73" s="61" t="s">
        <v>463</v>
      </c>
      <c r="H73" s="61"/>
      <c r="I73" s="82"/>
      <c r="J73" s="6" t="s">
        <v>170</v>
      </c>
      <c r="K73" s="7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80"/>
      <c r="B74" s="6" t="s">
        <v>261</v>
      </c>
      <c r="C74" s="61"/>
      <c r="D74" s="61"/>
      <c r="E74" s="61"/>
      <c r="F74" s="61"/>
      <c r="G74" s="61"/>
      <c r="H74" s="61" t="s">
        <v>567</v>
      </c>
      <c r="I74" s="83"/>
      <c r="J74" s="6" t="s">
        <v>261</v>
      </c>
      <c r="K74" s="7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76" t="s">
        <v>178</v>
      </c>
      <c r="B75" s="6" t="s">
        <v>178</v>
      </c>
      <c r="C75" s="61"/>
      <c r="D75" s="61"/>
      <c r="E75" s="61"/>
      <c r="F75" s="61"/>
      <c r="G75" s="61"/>
      <c r="H75" s="61"/>
      <c r="I75" s="85" t="s">
        <v>472</v>
      </c>
      <c r="J75" s="6" t="s">
        <v>178</v>
      </c>
      <c r="K75" s="76" t="s">
        <v>178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33" customFormat="1" x14ac:dyDescent="0.35">
      <c r="A76" s="77"/>
      <c r="B76" s="8" t="s">
        <v>179</v>
      </c>
      <c r="C76" s="61"/>
      <c r="D76" s="61"/>
      <c r="E76" s="61"/>
      <c r="F76" s="61"/>
      <c r="G76" s="61"/>
      <c r="H76" s="61"/>
      <c r="I76" s="85"/>
      <c r="J76" s="8" t="s">
        <v>179</v>
      </c>
      <c r="K76" s="77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</row>
    <row r="77" spans="1:47" s="14" customFormat="1" ht="21.5" customHeight="1" x14ac:dyDescent="0.35">
      <c r="A77" s="77"/>
      <c r="B77" s="8" t="s">
        <v>180</v>
      </c>
      <c r="C77" s="61"/>
      <c r="D77" s="61"/>
      <c r="E77" s="61"/>
      <c r="F77" s="61"/>
      <c r="G77" s="61"/>
      <c r="H77" s="61"/>
      <c r="I77" s="85"/>
      <c r="J77" s="8" t="s">
        <v>180</v>
      </c>
      <c r="K77" s="77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22" customHeight="1" x14ac:dyDescent="0.35">
      <c r="A78" s="77"/>
      <c r="B78" s="8" t="s">
        <v>181</v>
      </c>
      <c r="C78" s="61"/>
      <c r="D78" s="61"/>
      <c r="E78" s="61"/>
      <c r="F78" s="61"/>
      <c r="G78" s="61"/>
      <c r="H78" s="61"/>
      <c r="I78" s="85"/>
      <c r="J78" s="8" t="s">
        <v>181</v>
      </c>
      <c r="K78" s="7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78"/>
      <c r="B79" s="8" t="s">
        <v>241</v>
      </c>
      <c r="C79" s="61"/>
      <c r="D79" s="61"/>
      <c r="E79" s="61"/>
      <c r="F79" s="61"/>
      <c r="G79" s="61"/>
      <c r="H79" s="61"/>
      <c r="I79" s="85"/>
      <c r="J79" s="8" t="s">
        <v>241</v>
      </c>
      <c r="K79" s="78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76" t="s">
        <v>184</v>
      </c>
      <c r="B80" s="6" t="s">
        <v>184</v>
      </c>
      <c r="C80" s="61"/>
      <c r="D80" s="61"/>
      <c r="E80" s="61"/>
      <c r="F80" s="61"/>
      <c r="G80" s="61"/>
      <c r="H80" s="61"/>
      <c r="I80" s="85"/>
      <c r="J80" s="6" t="s">
        <v>184</v>
      </c>
      <c r="K80" s="76" t="s">
        <v>184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x14ac:dyDescent="0.35">
      <c r="A81" s="77"/>
      <c r="B81" s="6" t="s">
        <v>185</v>
      </c>
      <c r="C81" s="61"/>
      <c r="D81" s="61"/>
      <c r="E81" s="61"/>
      <c r="F81" s="61"/>
      <c r="G81" s="61"/>
      <c r="H81" s="61"/>
      <c r="I81" s="85"/>
      <c r="J81" s="6" t="s">
        <v>185</v>
      </c>
      <c r="K81" s="7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x14ac:dyDescent="0.35">
      <c r="A82" s="77"/>
      <c r="B82" s="6" t="s">
        <v>186</v>
      </c>
      <c r="C82" s="61"/>
      <c r="D82" s="61"/>
      <c r="E82" s="61"/>
      <c r="F82" s="61"/>
      <c r="G82" s="61"/>
      <c r="H82" s="61"/>
      <c r="I82" s="85"/>
      <c r="J82" s="6" t="s">
        <v>186</v>
      </c>
      <c r="K82" s="7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5" customFormat="1" ht="19" customHeight="1" x14ac:dyDescent="0.35">
      <c r="A83" s="77"/>
      <c r="B83" s="8" t="s">
        <v>188</v>
      </c>
      <c r="C83" s="61"/>
      <c r="D83" s="61"/>
      <c r="E83" s="61"/>
      <c r="F83" s="61"/>
      <c r="G83" s="61"/>
      <c r="H83" s="61"/>
      <c r="I83" s="85"/>
      <c r="J83" s="8" t="s">
        <v>188</v>
      </c>
      <c r="K83" s="77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</row>
    <row r="84" spans="1:47" s="14" customFormat="1" ht="18.5" customHeight="1" x14ac:dyDescent="0.35">
      <c r="A84" s="77"/>
      <c r="B84" s="31" t="s">
        <v>191</v>
      </c>
      <c r="C84" s="61"/>
      <c r="D84" s="61"/>
      <c r="E84" s="61"/>
      <c r="F84" s="61"/>
      <c r="G84" s="61"/>
      <c r="H84" s="61"/>
      <c r="I84" s="85"/>
      <c r="J84" s="31" t="s">
        <v>191</v>
      </c>
      <c r="K84" s="7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8.5" customHeight="1" x14ac:dyDescent="0.35">
      <c r="A85" s="77"/>
      <c r="B85" s="6" t="s">
        <v>227</v>
      </c>
      <c r="C85" s="61"/>
      <c r="D85" s="61"/>
      <c r="E85" s="61"/>
      <c r="F85" s="61"/>
      <c r="G85" s="61"/>
      <c r="H85" s="61"/>
      <c r="I85" s="85"/>
      <c r="J85" s="6" t="s">
        <v>227</v>
      </c>
      <c r="K85" s="77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77"/>
      <c r="B86" s="6" t="s">
        <v>192</v>
      </c>
      <c r="C86" s="55" t="s">
        <v>547</v>
      </c>
      <c r="D86" s="55" t="s">
        <v>548</v>
      </c>
      <c r="E86" s="61" t="s">
        <v>549</v>
      </c>
      <c r="F86" s="61" t="s">
        <v>550</v>
      </c>
      <c r="G86" s="61" t="s">
        <v>551</v>
      </c>
      <c r="H86" s="61" t="s">
        <v>552</v>
      </c>
      <c r="I86" s="61" t="s">
        <v>553</v>
      </c>
      <c r="J86" s="6" t="s">
        <v>192</v>
      </c>
      <c r="K86" s="7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21.5" customHeight="1" x14ac:dyDescent="0.35">
      <c r="A87" s="77"/>
      <c r="B87" s="6" t="s">
        <v>198</v>
      </c>
      <c r="C87" s="56"/>
      <c r="D87" s="56"/>
      <c r="E87" s="61"/>
      <c r="F87" s="61"/>
      <c r="G87" s="61"/>
      <c r="H87" s="61"/>
      <c r="I87" s="61"/>
      <c r="J87" s="6" t="s">
        <v>198</v>
      </c>
      <c r="K87" s="77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" customHeight="1" x14ac:dyDescent="0.35">
      <c r="A88" s="77"/>
      <c r="B88" s="6" t="s">
        <v>199</v>
      </c>
      <c r="C88" s="56"/>
      <c r="D88" s="56"/>
      <c r="E88" s="61"/>
      <c r="F88" s="61"/>
      <c r="G88" s="61"/>
      <c r="H88" s="61"/>
      <c r="I88" s="61"/>
      <c r="J88" s="6" t="s">
        <v>199</v>
      </c>
      <c r="K88" s="77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77"/>
      <c r="B89" s="6" t="s">
        <v>200</v>
      </c>
      <c r="C89" s="56"/>
      <c r="D89" s="56"/>
      <c r="E89" s="61"/>
      <c r="F89" s="61"/>
      <c r="G89" s="61"/>
      <c r="H89" s="61"/>
      <c r="I89" s="61"/>
      <c r="J89" s="6" t="s">
        <v>200</v>
      </c>
      <c r="K89" s="77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x14ac:dyDescent="0.35">
      <c r="A90" s="78"/>
      <c r="B90" s="6" t="s">
        <v>201</v>
      </c>
      <c r="C90" s="56"/>
      <c r="D90" s="56"/>
      <c r="E90" s="61"/>
      <c r="F90" s="61"/>
      <c r="G90" s="61"/>
      <c r="H90" s="61"/>
      <c r="I90" s="61"/>
      <c r="J90" s="6" t="s">
        <v>201</v>
      </c>
      <c r="K90" s="78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20.5" customHeight="1" x14ac:dyDescent="0.35">
      <c r="A91" s="76" t="s">
        <v>202</v>
      </c>
      <c r="B91" s="6" t="s">
        <v>202</v>
      </c>
      <c r="C91" s="58"/>
      <c r="D91" s="58"/>
      <c r="E91" s="61"/>
      <c r="F91" s="61"/>
      <c r="G91" s="61"/>
      <c r="H91" s="61"/>
      <c r="I91" s="61"/>
      <c r="J91" s="29" t="s">
        <v>202</v>
      </c>
      <c r="K91" s="76" t="s">
        <v>202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23" customHeight="1" x14ac:dyDescent="0.35">
      <c r="A92" s="77"/>
      <c r="B92" s="6" t="s">
        <v>205</v>
      </c>
      <c r="C92" s="61" t="s">
        <v>474</v>
      </c>
      <c r="D92" s="61" t="s">
        <v>476</v>
      </c>
      <c r="E92" s="61" t="s">
        <v>478</v>
      </c>
      <c r="F92" s="61" t="s">
        <v>480</v>
      </c>
      <c r="G92" s="61" t="s">
        <v>482</v>
      </c>
      <c r="H92" s="61" t="s">
        <v>484</v>
      </c>
      <c r="I92" s="61" t="s">
        <v>486</v>
      </c>
      <c r="J92" s="6" t="s">
        <v>205</v>
      </c>
      <c r="K92" s="77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77"/>
      <c r="B93" s="6" t="s">
        <v>209</v>
      </c>
      <c r="C93" s="61"/>
      <c r="D93" s="61"/>
      <c r="E93" s="61"/>
      <c r="F93" s="61"/>
      <c r="G93" s="61"/>
      <c r="H93" s="61"/>
      <c r="I93" s="61"/>
      <c r="J93" s="29" t="s">
        <v>209</v>
      </c>
      <c r="K93" s="77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5.5" customHeight="1" x14ac:dyDescent="0.35">
      <c r="A94" s="76" t="s">
        <v>212</v>
      </c>
      <c r="B94" s="8" t="s">
        <v>212</v>
      </c>
      <c r="C94" s="61"/>
      <c r="D94" s="61"/>
      <c r="E94" s="61"/>
      <c r="F94" s="61"/>
      <c r="G94" s="61"/>
      <c r="H94" s="61"/>
      <c r="I94" s="61"/>
      <c r="J94" s="30" t="s">
        <v>212</v>
      </c>
      <c r="K94" s="76" t="s">
        <v>212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6.5" customHeight="1" x14ac:dyDescent="0.35">
      <c r="A95" s="77"/>
      <c r="B95" s="8" t="s">
        <v>214</v>
      </c>
      <c r="C95" s="61" t="s">
        <v>475</v>
      </c>
      <c r="D95" s="61" t="s">
        <v>477</v>
      </c>
      <c r="E95" s="61" t="s">
        <v>479</v>
      </c>
      <c r="F95" s="61" t="s">
        <v>481</v>
      </c>
      <c r="G95" s="61" t="s">
        <v>483</v>
      </c>
      <c r="H95" s="61" t="s">
        <v>485</v>
      </c>
      <c r="I95" s="61" t="s">
        <v>487</v>
      </c>
      <c r="J95" s="8" t="s">
        <v>214</v>
      </c>
      <c r="K95" s="77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x14ac:dyDescent="0.35">
      <c r="A96" s="77"/>
      <c r="B96" s="6" t="s">
        <v>216</v>
      </c>
      <c r="C96" s="61"/>
      <c r="D96" s="61"/>
      <c r="E96" s="61"/>
      <c r="F96" s="61"/>
      <c r="G96" s="61"/>
      <c r="H96" s="61"/>
      <c r="I96" s="61"/>
      <c r="J96" s="29" t="s">
        <v>216</v>
      </c>
      <c r="K96" s="77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4.5" customHeight="1" x14ac:dyDescent="0.35">
      <c r="A97" s="78"/>
      <c r="B97" s="6" t="s">
        <v>218</v>
      </c>
      <c r="C97" s="61"/>
      <c r="D97" s="61"/>
      <c r="E97" s="61"/>
      <c r="F97" s="61"/>
      <c r="G97" s="61"/>
      <c r="H97" s="61"/>
      <c r="I97" s="61"/>
      <c r="J97" s="29" t="s">
        <v>218</v>
      </c>
      <c r="K97" s="78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1" customFormat="1" ht="15.5" x14ac:dyDescent="0.35">
      <c r="A98" s="79" t="s">
        <v>2</v>
      </c>
      <c r="B98" s="40" t="s">
        <v>219</v>
      </c>
      <c r="C98" s="2">
        <f t="shared" ref="C98:I98" si="0">C4</f>
        <v>45733</v>
      </c>
      <c r="D98" s="3">
        <f t="shared" si="0"/>
        <v>45734</v>
      </c>
      <c r="E98" s="3">
        <f t="shared" si="0"/>
        <v>45735</v>
      </c>
      <c r="F98" s="3">
        <f t="shared" si="0"/>
        <v>45736</v>
      </c>
      <c r="G98" s="3">
        <f t="shared" si="0"/>
        <v>45737</v>
      </c>
      <c r="H98" s="3">
        <f t="shared" si="0"/>
        <v>45738</v>
      </c>
      <c r="I98" s="3">
        <f t="shared" si="0"/>
        <v>45739</v>
      </c>
      <c r="J98" s="40" t="s">
        <v>219</v>
      </c>
      <c r="K98" s="79" t="s">
        <v>2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  <row r="99" spans="1:47" s="11" customFormat="1" ht="46.5" x14ac:dyDescent="0.35">
      <c r="A99" s="79"/>
      <c r="B99" s="40" t="s">
        <v>220</v>
      </c>
      <c r="C99" s="4" t="str">
        <f t="shared" ref="C99:I99" si="1">C3</f>
        <v>Monday</v>
      </c>
      <c r="D99" s="40" t="str">
        <f t="shared" si="1"/>
        <v>Tuesday</v>
      </c>
      <c r="E99" s="40" t="str">
        <f t="shared" si="1"/>
        <v>Wednesday</v>
      </c>
      <c r="F99" s="40" t="str">
        <f t="shared" si="1"/>
        <v>Thursday</v>
      </c>
      <c r="G99" s="40" t="str">
        <f t="shared" si="1"/>
        <v>Friday</v>
      </c>
      <c r="H99" s="40" t="str">
        <f t="shared" si="1"/>
        <v>Saturday</v>
      </c>
      <c r="I99" s="40" t="str">
        <f t="shared" si="1"/>
        <v>Sunday</v>
      </c>
      <c r="J99" s="40" t="s">
        <v>220</v>
      </c>
      <c r="K99" s="79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  <row r="101" spans="1:47" x14ac:dyDescent="0.35">
      <c r="A101" s="18"/>
      <c r="B101" s="18"/>
      <c r="C101" s="20" t="s">
        <v>221</v>
      </c>
      <c r="I101" s="21"/>
      <c r="J101" s="18"/>
      <c r="K101" s="18"/>
    </row>
    <row r="102" spans="1:47" s="22" customFormat="1" x14ac:dyDescent="0.35">
      <c r="C102" s="23" t="s">
        <v>222</v>
      </c>
      <c r="I102" s="21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</row>
    <row r="103" spans="1:47" s="22" customFormat="1" x14ac:dyDescent="0.35">
      <c r="C103" s="25" t="s">
        <v>223</v>
      </c>
      <c r="I103" s="21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</row>
    <row r="104" spans="1:47" x14ac:dyDescent="0.35">
      <c r="A104" s="22"/>
      <c r="B104" s="22"/>
      <c r="C104" s="22"/>
      <c r="D104" s="22"/>
      <c r="E104" s="22"/>
      <c r="F104" s="22"/>
      <c r="G104" s="22"/>
      <c r="I104" s="21"/>
      <c r="J104" s="22"/>
      <c r="K104" s="22"/>
    </row>
    <row r="105" spans="1:47" s="21" customFormat="1" x14ac:dyDescent="0.35">
      <c r="A105" s="22"/>
      <c r="B105" s="22"/>
      <c r="C105" s="22"/>
      <c r="D105" s="22"/>
      <c r="E105" s="22"/>
      <c r="F105" s="22"/>
      <c r="G105" s="22"/>
      <c r="J105" s="22"/>
      <c r="K105" s="22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</row>
    <row r="106" spans="1:47" s="21" customFormat="1" x14ac:dyDescent="0.35">
      <c r="A106" s="22"/>
      <c r="B106" s="22"/>
      <c r="C106" s="22"/>
      <c r="D106" s="22"/>
      <c r="E106" s="22"/>
      <c r="F106" s="22"/>
      <c r="G106" s="22"/>
      <c r="H106" s="27"/>
      <c r="J106" s="22"/>
      <c r="K106" s="22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H107" s="27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x14ac:dyDescent="0.35">
      <c r="A114" s="22"/>
      <c r="B114" s="22"/>
      <c r="C114" s="22"/>
      <c r="D114" s="22"/>
      <c r="E114" s="22"/>
      <c r="F114" s="22"/>
      <c r="G114" s="22"/>
      <c r="J114" s="22"/>
      <c r="K114" s="22"/>
    </row>
    <row r="115" spans="1:47" s="19" customFormat="1" x14ac:dyDescent="0.35">
      <c r="A115" s="22"/>
      <c r="B115" s="22"/>
      <c r="C115" s="22"/>
      <c r="D115" s="22"/>
      <c r="E115" s="22"/>
      <c r="F115" s="22"/>
      <c r="G115" s="22"/>
      <c r="H115" s="18"/>
      <c r="I115" s="18"/>
      <c r="J115" s="22"/>
      <c r="K115" s="22"/>
    </row>
  </sheetData>
  <mergeCells count="211">
    <mergeCell ref="K5:K6"/>
    <mergeCell ref="A7:A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E5:E6"/>
    <mergeCell ref="F5:F6"/>
    <mergeCell ref="G5:G6"/>
    <mergeCell ref="H5:H6"/>
    <mergeCell ref="I5:I6"/>
    <mergeCell ref="C5:C6"/>
    <mergeCell ref="D5:D6"/>
    <mergeCell ref="C7:C9"/>
    <mergeCell ref="D7:D9"/>
    <mergeCell ref="K10:K12"/>
    <mergeCell ref="A13:A16"/>
    <mergeCell ref="C13:C16"/>
    <mergeCell ref="E13:E16"/>
    <mergeCell ref="F13:F16"/>
    <mergeCell ref="G13:G16"/>
    <mergeCell ref="A10:A12"/>
    <mergeCell ref="C10:C12"/>
    <mergeCell ref="E10:E12"/>
    <mergeCell ref="F10:F12"/>
    <mergeCell ref="K13:K16"/>
    <mergeCell ref="I14:I18"/>
    <mergeCell ref="H15:H19"/>
    <mergeCell ref="A17:A20"/>
    <mergeCell ref="C17:C20"/>
    <mergeCell ref="D17:D20"/>
    <mergeCell ref="E17:E20"/>
    <mergeCell ref="F17:F20"/>
    <mergeCell ref="G17:G20"/>
    <mergeCell ref="K17:K20"/>
    <mergeCell ref="I19:I23"/>
    <mergeCell ref="A21:A23"/>
    <mergeCell ref="C21:C23"/>
    <mergeCell ref="D21:D23"/>
    <mergeCell ref="K21:K23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0:K34"/>
    <mergeCell ref="I33:I38"/>
    <mergeCell ref="A35:A38"/>
    <mergeCell ref="C35:C38"/>
    <mergeCell ref="D35:D38"/>
    <mergeCell ref="E35:E38"/>
    <mergeCell ref="F35:F38"/>
    <mergeCell ref="G35:G38"/>
    <mergeCell ref="K35:K38"/>
    <mergeCell ref="H30:H38"/>
    <mergeCell ref="I28:I32"/>
    <mergeCell ref="A30:A34"/>
    <mergeCell ref="C30:C34"/>
    <mergeCell ref="D30:D34"/>
    <mergeCell ref="E30:E34"/>
    <mergeCell ref="F30:F34"/>
    <mergeCell ref="G30:G34"/>
    <mergeCell ref="H24:H29"/>
    <mergeCell ref="I24:I27"/>
    <mergeCell ref="K24:K26"/>
    <mergeCell ref="A27:A29"/>
    <mergeCell ref="C27:C29"/>
    <mergeCell ref="D27:D29"/>
    <mergeCell ref="E27:E29"/>
    <mergeCell ref="A51:A52"/>
    <mergeCell ref="C51:C52"/>
    <mergeCell ref="D51:D52"/>
    <mergeCell ref="E51:E52"/>
    <mergeCell ref="H39:H40"/>
    <mergeCell ref="I39:I40"/>
    <mergeCell ref="K39:K40"/>
    <mergeCell ref="A41:A43"/>
    <mergeCell ref="C41:C43"/>
    <mergeCell ref="D41:D43"/>
    <mergeCell ref="E41:E43"/>
    <mergeCell ref="F41:F43"/>
    <mergeCell ref="G41:G43"/>
    <mergeCell ref="H41:H43"/>
    <mergeCell ref="A39:A40"/>
    <mergeCell ref="C39:C40"/>
    <mergeCell ref="D39:D40"/>
    <mergeCell ref="E39:E40"/>
    <mergeCell ref="F39:F40"/>
    <mergeCell ref="G39:G40"/>
    <mergeCell ref="I41:I43"/>
    <mergeCell ref="K41:K43"/>
    <mergeCell ref="K51:K52"/>
    <mergeCell ref="K44:K45"/>
    <mergeCell ref="A46:A48"/>
    <mergeCell ref="C46:C48"/>
    <mergeCell ref="D46:D48"/>
    <mergeCell ref="E46:E48"/>
    <mergeCell ref="F46:F48"/>
    <mergeCell ref="G46:G48"/>
    <mergeCell ref="K46:K48"/>
    <mergeCell ref="H48:H50"/>
    <mergeCell ref="A49:A50"/>
    <mergeCell ref="C49:C50"/>
    <mergeCell ref="D49:D50"/>
    <mergeCell ref="E49:E50"/>
    <mergeCell ref="F49:F50"/>
    <mergeCell ref="G49:G50"/>
    <mergeCell ref="A44:A45"/>
    <mergeCell ref="C44:C45"/>
    <mergeCell ref="D44:D45"/>
    <mergeCell ref="E44:E45"/>
    <mergeCell ref="F44:F45"/>
    <mergeCell ref="G44:G45"/>
    <mergeCell ref="K49:K50"/>
    <mergeCell ref="A60:A67"/>
    <mergeCell ref="C60:C65"/>
    <mergeCell ref="D60:D65"/>
    <mergeCell ref="E60:E65"/>
    <mergeCell ref="F60:F65"/>
    <mergeCell ref="G60:G65"/>
    <mergeCell ref="K53:K56"/>
    <mergeCell ref="H56:H60"/>
    <mergeCell ref="A57:A59"/>
    <mergeCell ref="C57:C59"/>
    <mergeCell ref="D57:D59"/>
    <mergeCell ref="E57:E59"/>
    <mergeCell ref="F57:F59"/>
    <mergeCell ref="G57:G59"/>
    <mergeCell ref="K57:K59"/>
    <mergeCell ref="A53:A56"/>
    <mergeCell ref="C53:C56"/>
    <mergeCell ref="K60:K67"/>
    <mergeCell ref="H61:H73"/>
    <mergeCell ref="C66:C72"/>
    <mergeCell ref="D66:D72"/>
    <mergeCell ref="E66:E72"/>
    <mergeCell ref="F66:F72"/>
    <mergeCell ref="G66:G72"/>
    <mergeCell ref="I61:I74"/>
    <mergeCell ref="D73:D85"/>
    <mergeCell ref="D10:D12"/>
    <mergeCell ref="D13:D16"/>
    <mergeCell ref="F51:F52"/>
    <mergeCell ref="G51:G52"/>
    <mergeCell ref="H51:H55"/>
    <mergeCell ref="I48:I49"/>
    <mergeCell ref="I50:I55"/>
    <mergeCell ref="H20:H23"/>
    <mergeCell ref="G10:G12"/>
    <mergeCell ref="H10:H14"/>
    <mergeCell ref="I10:I13"/>
    <mergeCell ref="H44:H47"/>
    <mergeCell ref="I44:I47"/>
    <mergeCell ref="D53:D56"/>
    <mergeCell ref="E53:E56"/>
    <mergeCell ref="F53:F56"/>
    <mergeCell ref="G53:G56"/>
    <mergeCell ref="I56:I60"/>
    <mergeCell ref="E21:E23"/>
    <mergeCell ref="F21:F23"/>
    <mergeCell ref="G21:G23"/>
    <mergeCell ref="C92:C94"/>
    <mergeCell ref="A94:A97"/>
    <mergeCell ref="K94:K97"/>
    <mergeCell ref="E95:E97"/>
    <mergeCell ref="F95:F97"/>
    <mergeCell ref="G95:G97"/>
    <mergeCell ref="H95:H97"/>
    <mergeCell ref="I95:I97"/>
    <mergeCell ref="A91:A93"/>
    <mergeCell ref="K91:K93"/>
    <mergeCell ref="E92:E94"/>
    <mergeCell ref="F92:F94"/>
    <mergeCell ref="G92:G94"/>
    <mergeCell ref="H92:H94"/>
    <mergeCell ref="I92:I94"/>
    <mergeCell ref="A98:A99"/>
    <mergeCell ref="K98:K99"/>
    <mergeCell ref="E86:E91"/>
    <mergeCell ref="F86:F91"/>
    <mergeCell ref="G86:G91"/>
    <mergeCell ref="H86:H91"/>
    <mergeCell ref="I86:I91"/>
    <mergeCell ref="A68:A74"/>
    <mergeCell ref="K68:K74"/>
    <mergeCell ref="E73:E85"/>
    <mergeCell ref="F73:F85"/>
    <mergeCell ref="G73:G85"/>
    <mergeCell ref="H74:H85"/>
    <mergeCell ref="A75:A79"/>
    <mergeCell ref="I75:I85"/>
    <mergeCell ref="K75:K79"/>
    <mergeCell ref="A80:A90"/>
    <mergeCell ref="K80:K90"/>
    <mergeCell ref="D92:D94"/>
    <mergeCell ref="C95:C97"/>
    <mergeCell ref="D95:D97"/>
    <mergeCell ref="C86:C91"/>
    <mergeCell ref="D86:D91"/>
    <mergeCell ref="C73:C8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9CF2-C9F2-4D81-9841-B84F8CCEF368}">
  <dimension ref="A1:AU116"/>
  <sheetViews>
    <sheetView tabSelected="1" zoomScale="51" zoomScaleNormal="51" workbookViewId="0">
      <pane xSplit="1" ySplit="4" topLeftCell="B48" activePane="bottomRight" state="frozen"/>
      <selection pane="topRight" activeCell="B1" sqref="B1"/>
      <selection pane="bottomLeft" activeCell="A5" sqref="A5"/>
      <selection pane="bottomRight" activeCell="C39" sqref="C39:C40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6" t="s">
        <v>0</v>
      </c>
      <c r="B1" s="47"/>
      <c r="C1" s="48"/>
      <c r="D1" s="49" t="s">
        <v>1</v>
      </c>
      <c r="E1" s="50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1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2"/>
      <c r="B4" s="7" t="s">
        <v>11</v>
      </c>
      <c r="C4" s="1">
        <v>45740</v>
      </c>
      <c r="D4" s="1">
        <v>45741</v>
      </c>
      <c r="E4" s="1">
        <v>45742</v>
      </c>
      <c r="F4" s="1">
        <v>45743</v>
      </c>
      <c r="G4" s="1">
        <v>45744</v>
      </c>
      <c r="H4" s="1">
        <v>45745</v>
      </c>
      <c r="I4" s="1">
        <v>45746</v>
      </c>
      <c r="J4" s="7" t="s">
        <v>11</v>
      </c>
      <c r="K4" s="52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3" t="s">
        <v>12</v>
      </c>
      <c r="B5" s="5" t="s">
        <v>12</v>
      </c>
      <c r="C5" s="61" t="s">
        <v>571</v>
      </c>
      <c r="D5" s="61" t="s">
        <v>573</v>
      </c>
      <c r="E5" s="61" t="s">
        <v>575</v>
      </c>
      <c r="F5" s="61" t="s">
        <v>577</v>
      </c>
      <c r="G5" s="61" t="s">
        <v>579</v>
      </c>
      <c r="H5" s="61" t="s">
        <v>581</v>
      </c>
      <c r="I5" s="61" t="s">
        <v>633</v>
      </c>
      <c r="J5" s="5" t="s">
        <v>12</v>
      </c>
      <c r="K5" s="53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4"/>
      <c r="B6" s="5" t="s">
        <v>374</v>
      </c>
      <c r="C6" s="61"/>
      <c r="D6" s="61"/>
      <c r="E6" s="61"/>
      <c r="F6" s="61"/>
      <c r="G6" s="61"/>
      <c r="H6" s="61"/>
      <c r="I6" s="61"/>
      <c r="J6" s="5" t="s">
        <v>374</v>
      </c>
      <c r="K6" s="5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7" t="s">
        <v>21</v>
      </c>
      <c r="B7" s="5" t="s">
        <v>21</v>
      </c>
      <c r="C7" s="61" t="s">
        <v>572</v>
      </c>
      <c r="D7" s="61" t="s">
        <v>574</v>
      </c>
      <c r="E7" s="61" t="s">
        <v>576</v>
      </c>
      <c r="F7" s="61" t="s">
        <v>578</v>
      </c>
      <c r="G7" s="61" t="s">
        <v>580</v>
      </c>
      <c r="H7" s="61" t="s">
        <v>582</v>
      </c>
      <c r="I7" s="61" t="s">
        <v>634</v>
      </c>
      <c r="J7" s="5" t="s">
        <v>21</v>
      </c>
      <c r="K7" s="5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7"/>
      <c r="B8" s="5" t="s">
        <v>375</v>
      </c>
      <c r="C8" s="61"/>
      <c r="D8" s="61"/>
      <c r="E8" s="61"/>
      <c r="F8" s="61"/>
      <c r="G8" s="61"/>
      <c r="H8" s="61"/>
      <c r="I8" s="61"/>
      <c r="J8" s="5" t="s">
        <v>375</v>
      </c>
      <c r="K8" s="5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7"/>
      <c r="B9" s="5" t="s">
        <v>232</v>
      </c>
      <c r="C9" s="61"/>
      <c r="D9" s="61"/>
      <c r="E9" s="61"/>
      <c r="F9" s="61"/>
      <c r="G9" s="61"/>
      <c r="H9" s="61"/>
      <c r="I9" s="61"/>
      <c r="J9" s="5" t="s">
        <v>232</v>
      </c>
      <c r="K9" s="5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3" t="s">
        <v>30</v>
      </c>
      <c r="B10" s="5" t="s">
        <v>30</v>
      </c>
      <c r="C10" s="61" t="s">
        <v>583</v>
      </c>
      <c r="D10" s="61" t="s">
        <v>585</v>
      </c>
      <c r="E10" s="61" t="s">
        <v>587</v>
      </c>
      <c r="F10" s="61" t="s">
        <v>589</v>
      </c>
      <c r="G10" s="61" t="s">
        <v>591</v>
      </c>
      <c r="H10" s="61" t="s">
        <v>124</v>
      </c>
      <c r="I10" s="84" t="s">
        <v>361</v>
      </c>
      <c r="J10" s="5" t="s">
        <v>30</v>
      </c>
      <c r="K10" s="53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4"/>
      <c r="B11" s="5" t="s">
        <v>230</v>
      </c>
      <c r="C11" s="61"/>
      <c r="D11" s="61"/>
      <c r="E11" s="61"/>
      <c r="F11" s="61"/>
      <c r="G11" s="61"/>
      <c r="H11" s="61"/>
      <c r="I11" s="84"/>
      <c r="J11" s="5" t="s">
        <v>230</v>
      </c>
      <c r="K11" s="5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4"/>
      <c r="B12" s="5" t="s">
        <v>231</v>
      </c>
      <c r="C12" s="61"/>
      <c r="D12" s="61"/>
      <c r="E12" s="61"/>
      <c r="F12" s="61"/>
      <c r="G12" s="61"/>
      <c r="H12" s="61"/>
      <c r="I12" s="84"/>
      <c r="J12" s="5" t="s">
        <v>231</v>
      </c>
      <c r="K12" s="5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45" customHeight="1" x14ac:dyDescent="0.35">
      <c r="A13" s="53" t="s">
        <v>40</v>
      </c>
      <c r="B13" s="5" t="s">
        <v>40</v>
      </c>
      <c r="C13" s="61" t="s">
        <v>584</v>
      </c>
      <c r="D13" s="61" t="s">
        <v>586</v>
      </c>
      <c r="E13" s="61" t="s">
        <v>588</v>
      </c>
      <c r="F13" s="61" t="s">
        <v>590</v>
      </c>
      <c r="G13" s="61" t="s">
        <v>592</v>
      </c>
      <c r="H13" s="61"/>
      <c r="I13" s="84"/>
      <c r="J13" s="5" t="s">
        <v>40</v>
      </c>
      <c r="K13" s="53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4"/>
      <c r="B14" s="5" t="s">
        <v>46</v>
      </c>
      <c r="C14" s="61"/>
      <c r="D14" s="61"/>
      <c r="E14" s="61"/>
      <c r="F14" s="61"/>
      <c r="G14" s="61"/>
      <c r="H14" s="61"/>
      <c r="I14" s="84" t="s">
        <v>249</v>
      </c>
      <c r="J14" s="5" t="s">
        <v>46</v>
      </c>
      <c r="K14" s="5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4"/>
      <c r="B15" s="5" t="s">
        <v>226</v>
      </c>
      <c r="C15" s="61"/>
      <c r="D15" s="61"/>
      <c r="E15" s="61"/>
      <c r="F15" s="61"/>
      <c r="G15" s="61"/>
      <c r="H15" s="61" t="s">
        <v>643</v>
      </c>
      <c r="I15" s="84"/>
      <c r="J15" s="5" t="s">
        <v>226</v>
      </c>
      <c r="K15" s="5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4"/>
      <c r="B16" s="5" t="s">
        <v>48</v>
      </c>
      <c r="C16" s="61"/>
      <c r="D16" s="61"/>
      <c r="E16" s="61"/>
      <c r="F16" s="61"/>
      <c r="G16" s="61"/>
      <c r="H16" s="61"/>
      <c r="I16" s="84"/>
      <c r="J16" s="5" t="s">
        <v>48</v>
      </c>
      <c r="K16" s="5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3" t="s">
        <v>49</v>
      </c>
      <c r="B17" s="5" t="s">
        <v>49</v>
      </c>
      <c r="C17" s="61" t="s">
        <v>534</v>
      </c>
      <c r="D17" s="61" t="s">
        <v>593</v>
      </c>
      <c r="E17" s="61" t="s">
        <v>595</v>
      </c>
      <c r="F17" s="61" t="s">
        <v>597</v>
      </c>
      <c r="G17" s="61" t="s">
        <v>599</v>
      </c>
      <c r="H17" s="61"/>
      <c r="I17" s="84"/>
      <c r="J17" s="5" t="s">
        <v>49</v>
      </c>
      <c r="K17" s="53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4"/>
      <c r="B18" s="5" t="s">
        <v>224</v>
      </c>
      <c r="C18" s="61"/>
      <c r="D18" s="61"/>
      <c r="E18" s="61"/>
      <c r="F18" s="61"/>
      <c r="G18" s="61"/>
      <c r="H18" s="61"/>
      <c r="I18" s="84"/>
      <c r="J18" s="5" t="s">
        <v>224</v>
      </c>
      <c r="K18" s="5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4"/>
      <c r="B19" s="5" t="s">
        <v>244</v>
      </c>
      <c r="C19" s="61"/>
      <c r="D19" s="61"/>
      <c r="E19" s="61"/>
      <c r="F19" s="61"/>
      <c r="G19" s="61"/>
      <c r="H19" s="61"/>
      <c r="I19" s="84" t="s">
        <v>642</v>
      </c>
      <c r="J19" s="5" t="s">
        <v>244</v>
      </c>
      <c r="K19" s="5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54"/>
      <c r="B20" s="5" t="s">
        <v>469</v>
      </c>
      <c r="C20" s="61"/>
      <c r="D20" s="61"/>
      <c r="E20" s="61"/>
      <c r="F20" s="61"/>
      <c r="G20" s="61"/>
      <c r="H20" s="55" t="s">
        <v>467</v>
      </c>
      <c r="I20" s="84"/>
      <c r="J20" s="5" t="s">
        <v>469</v>
      </c>
      <c r="K20" s="5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3" t="s">
        <v>59</v>
      </c>
      <c r="B21" s="5" t="s">
        <v>59</v>
      </c>
      <c r="C21" s="61" t="s">
        <v>535</v>
      </c>
      <c r="D21" s="61" t="s">
        <v>594</v>
      </c>
      <c r="E21" s="61" t="s">
        <v>596</v>
      </c>
      <c r="F21" s="61" t="s">
        <v>598</v>
      </c>
      <c r="G21" s="61" t="s">
        <v>600</v>
      </c>
      <c r="H21" s="56"/>
      <c r="I21" s="84"/>
      <c r="J21" s="5" t="s">
        <v>59</v>
      </c>
      <c r="K21" s="53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4"/>
      <c r="B22" s="5" t="s">
        <v>233</v>
      </c>
      <c r="C22" s="61"/>
      <c r="D22" s="61"/>
      <c r="E22" s="61"/>
      <c r="F22" s="61"/>
      <c r="G22" s="61"/>
      <c r="H22" s="56"/>
      <c r="I22" s="84"/>
      <c r="J22" s="5" t="s">
        <v>233</v>
      </c>
      <c r="K22" s="5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54"/>
      <c r="B23" s="5" t="s">
        <v>67</v>
      </c>
      <c r="C23" s="61"/>
      <c r="D23" s="61"/>
      <c r="E23" s="61"/>
      <c r="F23" s="61"/>
      <c r="G23" s="61"/>
      <c r="H23" s="56"/>
      <c r="I23" s="84"/>
      <c r="J23" s="5" t="s">
        <v>67</v>
      </c>
      <c r="K23" s="5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3" t="s">
        <v>69</v>
      </c>
      <c r="B24" s="5" t="s">
        <v>69</v>
      </c>
      <c r="C24" s="85" t="s">
        <v>536</v>
      </c>
      <c r="D24" s="85" t="s">
        <v>601</v>
      </c>
      <c r="E24" s="85" t="s">
        <v>603</v>
      </c>
      <c r="F24" s="85" t="s">
        <v>605</v>
      </c>
      <c r="G24" s="85" t="s">
        <v>610</v>
      </c>
      <c r="H24" s="58"/>
      <c r="I24" s="61" t="s">
        <v>636</v>
      </c>
      <c r="J24" s="5" t="s">
        <v>69</v>
      </c>
      <c r="K24" s="53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4"/>
      <c r="B25" s="5" t="s">
        <v>239</v>
      </c>
      <c r="C25" s="85"/>
      <c r="D25" s="85"/>
      <c r="E25" s="85"/>
      <c r="F25" s="85"/>
      <c r="G25" s="85"/>
      <c r="H25" s="55" t="s">
        <v>557</v>
      </c>
      <c r="I25" s="61"/>
      <c r="J25" s="5" t="s">
        <v>239</v>
      </c>
      <c r="K25" s="5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59.5" customHeight="1" x14ac:dyDescent="0.35">
      <c r="A26" s="54"/>
      <c r="B26" s="5" t="s">
        <v>245</v>
      </c>
      <c r="C26" s="85"/>
      <c r="D26" s="85"/>
      <c r="E26" s="85"/>
      <c r="F26" s="85"/>
      <c r="G26" s="85"/>
      <c r="H26" s="56"/>
      <c r="I26" s="61"/>
      <c r="J26" s="5" t="s">
        <v>245</v>
      </c>
      <c r="K26" s="5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3" t="s">
        <v>76</v>
      </c>
      <c r="B27" s="5" t="s">
        <v>76</v>
      </c>
      <c r="C27" s="85" t="s">
        <v>537</v>
      </c>
      <c r="D27" s="85" t="s">
        <v>602</v>
      </c>
      <c r="E27" s="85" t="s">
        <v>604</v>
      </c>
      <c r="F27" s="85" t="s">
        <v>609</v>
      </c>
      <c r="G27" s="85" t="s">
        <v>611</v>
      </c>
      <c r="H27" s="56"/>
      <c r="I27" s="61"/>
      <c r="J27" s="5" t="s">
        <v>76</v>
      </c>
      <c r="K27" s="53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4"/>
      <c r="B28" s="5" t="s">
        <v>360</v>
      </c>
      <c r="C28" s="85"/>
      <c r="D28" s="85"/>
      <c r="E28" s="85"/>
      <c r="F28" s="85"/>
      <c r="G28" s="85"/>
      <c r="H28" s="56"/>
      <c r="I28" s="61" t="s">
        <v>173</v>
      </c>
      <c r="J28" s="5" t="s">
        <v>360</v>
      </c>
      <c r="K28" s="5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4"/>
      <c r="B29" s="5" t="s">
        <v>259</v>
      </c>
      <c r="C29" s="85"/>
      <c r="D29" s="85"/>
      <c r="E29" s="85"/>
      <c r="F29" s="85"/>
      <c r="G29" s="85"/>
      <c r="H29" s="58"/>
      <c r="I29" s="61"/>
      <c r="J29" s="5" t="s">
        <v>259</v>
      </c>
      <c r="K29" s="5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3" t="s">
        <v>85</v>
      </c>
      <c r="B30" s="5" t="s">
        <v>85</v>
      </c>
      <c r="C30" s="61" t="s">
        <v>538</v>
      </c>
      <c r="D30" s="61" t="s">
        <v>752</v>
      </c>
      <c r="E30" s="61" t="s">
        <v>753</v>
      </c>
      <c r="F30" s="61" t="s">
        <v>754</v>
      </c>
      <c r="G30" s="61" t="s">
        <v>755</v>
      </c>
      <c r="H30" s="61" t="s">
        <v>234</v>
      </c>
      <c r="I30" s="61"/>
      <c r="J30" s="5" t="s">
        <v>85</v>
      </c>
      <c r="K30" s="53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4"/>
      <c r="B31" s="5" t="s">
        <v>238</v>
      </c>
      <c r="C31" s="61"/>
      <c r="D31" s="61"/>
      <c r="E31" s="61"/>
      <c r="F31" s="61"/>
      <c r="G31" s="61"/>
      <c r="H31" s="61"/>
      <c r="I31" s="61"/>
      <c r="J31" s="5" t="s">
        <v>238</v>
      </c>
      <c r="K31" s="5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4"/>
      <c r="B32" s="5" t="s">
        <v>92</v>
      </c>
      <c r="C32" s="61"/>
      <c r="D32" s="61"/>
      <c r="E32" s="61"/>
      <c r="F32" s="61"/>
      <c r="G32" s="61"/>
      <c r="H32" s="61"/>
      <c r="I32" s="61"/>
      <c r="J32" s="5" t="s">
        <v>92</v>
      </c>
      <c r="K32" s="5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4"/>
      <c r="B33" s="5" t="s">
        <v>260</v>
      </c>
      <c r="C33" s="61"/>
      <c r="D33" s="61"/>
      <c r="E33" s="61"/>
      <c r="F33" s="61"/>
      <c r="G33" s="61"/>
      <c r="H33" s="61"/>
      <c r="I33" s="61" t="s">
        <v>470</v>
      </c>
      <c r="J33" s="5" t="s">
        <v>260</v>
      </c>
      <c r="K33" s="5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4"/>
      <c r="B34" s="5" t="s">
        <v>235</v>
      </c>
      <c r="C34" s="61"/>
      <c r="D34" s="61"/>
      <c r="E34" s="61"/>
      <c r="F34" s="61"/>
      <c r="G34" s="61"/>
      <c r="H34" s="61"/>
      <c r="I34" s="61"/>
      <c r="J34" s="5" t="s">
        <v>235</v>
      </c>
      <c r="K34" s="5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2" t="s">
        <v>95</v>
      </c>
      <c r="B35" s="5" t="s">
        <v>95</v>
      </c>
      <c r="C35" s="61" t="s">
        <v>756</v>
      </c>
      <c r="D35" s="61" t="s">
        <v>757</v>
      </c>
      <c r="E35" s="61" t="s">
        <v>758</v>
      </c>
      <c r="F35" s="61" t="s">
        <v>759</v>
      </c>
      <c r="G35" s="61" t="s">
        <v>760</v>
      </c>
      <c r="H35" s="61"/>
      <c r="I35" s="61"/>
      <c r="J35" s="5" t="s">
        <v>95</v>
      </c>
      <c r="K35" s="62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2"/>
      <c r="B36" s="5" t="s">
        <v>101</v>
      </c>
      <c r="C36" s="61"/>
      <c r="D36" s="61"/>
      <c r="E36" s="61"/>
      <c r="F36" s="61"/>
      <c r="G36" s="61"/>
      <c r="H36" s="61"/>
      <c r="I36" s="61"/>
      <c r="J36" s="5" t="s">
        <v>101</v>
      </c>
      <c r="K36" s="6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2"/>
      <c r="B37" s="5" t="s">
        <v>102</v>
      </c>
      <c r="C37" s="61"/>
      <c r="D37" s="61"/>
      <c r="E37" s="61"/>
      <c r="F37" s="61"/>
      <c r="G37" s="61"/>
      <c r="H37" s="61"/>
      <c r="I37" s="61"/>
      <c r="J37" s="5" t="s">
        <v>102</v>
      </c>
      <c r="K37" s="6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2"/>
      <c r="B38" s="5" t="s">
        <v>103</v>
      </c>
      <c r="C38" s="61"/>
      <c r="D38" s="61"/>
      <c r="E38" s="61"/>
      <c r="F38" s="61"/>
      <c r="G38" s="61"/>
      <c r="H38" s="61"/>
      <c r="I38" s="61"/>
      <c r="J38" s="5" t="s">
        <v>103</v>
      </c>
      <c r="K38" s="6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7" t="s">
        <v>104</v>
      </c>
      <c r="B39" s="5" t="s">
        <v>104</v>
      </c>
      <c r="C39" s="84" t="s">
        <v>606</v>
      </c>
      <c r="D39" s="84" t="s">
        <v>615</v>
      </c>
      <c r="E39" s="84" t="s">
        <v>617</v>
      </c>
      <c r="F39" s="84" t="s">
        <v>619</v>
      </c>
      <c r="G39" s="84" t="s">
        <v>621</v>
      </c>
      <c r="H39" s="84" t="s">
        <v>623</v>
      </c>
      <c r="I39" s="84" t="s">
        <v>625</v>
      </c>
      <c r="J39" s="5" t="s">
        <v>104</v>
      </c>
      <c r="K39" s="5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67.5" customHeight="1" x14ac:dyDescent="0.35">
      <c r="A40" s="57"/>
      <c r="B40" s="28">
        <v>1620</v>
      </c>
      <c r="C40" s="84"/>
      <c r="D40" s="84"/>
      <c r="E40" s="84"/>
      <c r="F40" s="84"/>
      <c r="G40" s="84"/>
      <c r="H40" s="84"/>
      <c r="I40" s="84"/>
      <c r="J40" s="28">
        <v>1620</v>
      </c>
      <c r="K40" s="5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57" t="s">
        <v>112</v>
      </c>
      <c r="B41" s="28" t="s">
        <v>112</v>
      </c>
      <c r="C41" s="84" t="s">
        <v>614</v>
      </c>
      <c r="D41" s="84" t="s">
        <v>616</v>
      </c>
      <c r="E41" s="84" t="s">
        <v>618</v>
      </c>
      <c r="F41" s="84" t="s">
        <v>620</v>
      </c>
      <c r="G41" s="84" t="s">
        <v>622</v>
      </c>
      <c r="H41" s="84" t="s">
        <v>624</v>
      </c>
      <c r="I41" s="84" t="s">
        <v>626</v>
      </c>
      <c r="J41" s="28" t="s">
        <v>112</v>
      </c>
      <c r="K41" s="57" t="s">
        <v>112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3.5" customHeight="1" x14ac:dyDescent="0.35">
      <c r="A42" s="57"/>
      <c r="B42" s="28" t="s">
        <v>120</v>
      </c>
      <c r="C42" s="84"/>
      <c r="D42" s="84"/>
      <c r="E42" s="84"/>
      <c r="F42" s="84"/>
      <c r="G42" s="84"/>
      <c r="H42" s="84"/>
      <c r="I42" s="84"/>
      <c r="J42" s="28" t="s">
        <v>120</v>
      </c>
      <c r="K42" s="5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38.5" customHeight="1" x14ac:dyDescent="0.35">
      <c r="A43" s="57"/>
      <c r="B43" s="28" t="s">
        <v>236</v>
      </c>
      <c r="C43" s="84"/>
      <c r="D43" s="84"/>
      <c r="E43" s="84"/>
      <c r="F43" s="84"/>
      <c r="G43" s="84"/>
      <c r="H43" s="84"/>
      <c r="I43" s="84"/>
      <c r="J43" s="28" t="s">
        <v>236</v>
      </c>
      <c r="K43" s="5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1.5" customHeight="1" x14ac:dyDescent="0.35">
      <c r="A44" s="53" t="s">
        <v>121</v>
      </c>
      <c r="B44" s="5" t="s">
        <v>121</v>
      </c>
      <c r="C44" s="65" t="s">
        <v>593</v>
      </c>
      <c r="D44" s="65" t="s">
        <v>595</v>
      </c>
      <c r="E44" s="65" t="s">
        <v>597</v>
      </c>
      <c r="F44" s="65" t="s">
        <v>599</v>
      </c>
      <c r="G44" s="65" t="s">
        <v>607</v>
      </c>
      <c r="H44" s="61" t="s">
        <v>472</v>
      </c>
      <c r="I44" s="61" t="s">
        <v>644</v>
      </c>
      <c r="J44" s="5" t="s">
        <v>121</v>
      </c>
      <c r="K44" s="53" t="s">
        <v>121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53.5" customHeight="1" x14ac:dyDescent="0.35">
      <c r="A45" s="62"/>
      <c r="B45" s="5" t="s">
        <v>125</v>
      </c>
      <c r="C45" s="65"/>
      <c r="D45" s="65"/>
      <c r="E45" s="65"/>
      <c r="F45" s="65"/>
      <c r="G45" s="65"/>
      <c r="H45" s="61"/>
      <c r="I45" s="61"/>
      <c r="J45" s="5" t="s">
        <v>125</v>
      </c>
      <c r="K45" s="62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18.5" customHeight="1" x14ac:dyDescent="0.35">
      <c r="A46" s="53" t="s">
        <v>126</v>
      </c>
      <c r="B46" s="28" t="s">
        <v>126</v>
      </c>
      <c r="C46" s="65" t="s">
        <v>594</v>
      </c>
      <c r="D46" s="65" t="s">
        <v>596</v>
      </c>
      <c r="E46" s="65" t="s">
        <v>598</v>
      </c>
      <c r="F46" s="65" t="s">
        <v>600</v>
      </c>
      <c r="G46" s="65" t="s">
        <v>608</v>
      </c>
      <c r="H46" s="61"/>
      <c r="I46" s="61"/>
      <c r="J46" s="28" t="s">
        <v>126</v>
      </c>
      <c r="K46" s="53" t="s">
        <v>126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x14ac:dyDescent="0.35">
      <c r="A47" s="54"/>
      <c r="B47" s="5" t="s">
        <v>128</v>
      </c>
      <c r="C47" s="65"/>
      <c r="D47" s="65"/>
      <c r="E47" s="65"/>
      <c r="F47" s="65"/>
      <c r="G47" s="65"/>
      <c r="H47" s="61"/>
      <c r="I47" s="61"/>
      <c r="J47" s="5" t="s">
        <v>128</v>
      </c>
      <c r="K47" s="5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93.5" customHeight="1" x14ac:dyDescent="0.35">
      <c r="A48" s="62"/>
      <c r="B48" s="5" t="s">
        <v>129</v>
      </c>
      <c r="C48" s="65"/>
      <c r="D48" s="65"/>
      <c r="E48" s="65"/>
      <c r="F48" s="65"/>
      <c r="G48" s="65"/>
      <c r="H48" s="61" t="s">
        <v>351</v>
      </c>
      <c r="I48" s="63" t="s">
        <v>637</v>
      </c>
      <c r="J48" s="5" t="s">
        <v>129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" customHeight="1" x14ac:dyDescent="0.35">
      <c r="A49" s="53" t="s">
        <v>132</v>
      </c>
      <c r="B49" s="5" t="s">
        <v>132</v>
      </c>
      <c r="C49" s="65" t="s">
        <v>601</v>
      </c>
      <c r="D49" s="65" t="s">
        <v>603</v>
      </c>
      <c r="E49" s="65" t="s">
        <v>605</v>
      </c>
      <c r="F49" s="65" t="s">
        <v>610</v>
      </c>
      <c r="G49" s="65" t="s">
        <v>612</v>
      </c>
      <c r="H49" s="61"/>
      <c r="I49" s="64"/>
      <c r="J49" s="5" t="s">
        <v>132</v>
      </c>
      <c r="K49" s="53" t="s">
        <v>132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57.5" customHeight="1" x14ac:dyDescent="0.35">
      <c r="A50" s="62"/>
      <c r="B50" s="5" t="s">
        <v>640</v>
      </c>
      <c r="C50" s="65"/>
      <c r="D50" s="65"/>
      <c r="E50" s="65"/>
      <c r="F50" s="65"/>
      <c r="G50" s="65"/>
      <c r="H50" s="61"/>
      <c r="I50" s="64"/>
      <c r="J50" s="5" t="s">
        <v>640</v>
      </c>
      <c r="K50" s="62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.5" customHeight="1" x14ac:dyDescent="0.35">
      <c r="A51" s="53" t="s">
        <v>135</v>
      </c>
      <c r="B51" s="5" t="s">
        <v>135</v>
      </c>
      <c r="C51" s="65" t="s">
        <v>602</v>
      </c>
      <c r="D51" s="65" t="s">
        <v>604</v>
      </c>
      <c r="E51" s="65" t="s">
        <v>609</v>
      </c>
      <c r="F51" s="65" t="s">
        <v>611</v>
      </c>
      <c r="G51" s="65" t="s">
        <v>613</v>
      </c>
      <c r="H51" s="63" t="s">
        <v>635</v>
      </c>
      <c r="I51" s="66"/>
      <c r="J51" s="5" t="s">
        <v>135</v>
      </c>
      <c r="K51" s="53" t="s">
        <v>135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6.5" customHeight="1" x14ac:dyDescent="0.35">
      <c r="A52" s="62"/>
      <c r="B52" s="5">
        <v>2110</v>
      </c>
      <c r="C52" s="65"/>
      <c r="D52" s="65"/>
      <c r="E52" s="65"/>
      <c r="F52" s="65"/>
      <c r="G52" s="65"/>
      <c r="H52" s="64"/>
      <c r="I52" s="81" t="s">
        <v>641</v>
      </c>
      <c r="J52" s="5">
        <v>2110</v>
      </c>
      <c r="K52" s="6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3" t="s">
        <v>139</v>
      </c>
      <c r="B53" s="5" t="s">
        <v>139</v>
      </c>
      <c r="C53" s="70" t="s">
        <v>752</v>
      </c>
      <c r="D53" s="70" t="s">
        <v>753</v>
      </c>
      <c r="E53" s="70" t="s">
        <v>754</v>
      </c>
      <c r="F53" s="70" t="s">
        <v>755</v>
      </c>
      <c r="G53" s="70" t="s">
        <v>761</v>
      </c>
      <c r="H53" s="64"/>
      <c r="I53" s="82"/>
      <c r="J53" s="5" t="s">
        <v>139</v>
      </c>
      <c r="K53" s="53" t="s">
        <v>139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1" customHeight="1" x14ac:dyDescent="0.35">
      <c r="A54" s="54"/>
      <c r="B54" s="5">
        <v>2210</v>
      </c>
      <c r="C54" s="70"/>
      <c r="D54" s="70"/>
      <c r="E54" s="70"/>
      <c r="F54" s="70"/>
      <c r="G54" s="70"/>
      <c r="H54" s="66"/>
      <c r="I54" s="83"/>
      <c r="J54" s="5">
        <v>2210</v>
      </c>
      <c r="K54" s="5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4"/>
      <c r="B55" s="5">
        <v>2220</v>
      </c>
      <c r="C55" s="70"/>
      <c r="D55" s="70"/>
      <c r="E55" s="70"/>
      <c r="F55" s="70"/>
      <c r="G55" s="70"/>
      <c r="H55" s="81" t="s">
        <v>465</v>
      </c>
      <c r="I55" s="81" t="s">
        <v>466</v>
      </c>
      <c r="J55" s="5">
        <v>2220</v>
      </c>
      <c r="K55" s="5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2" customHeight="1" x14ac:dyDescent="0.35">
      <c r="A56" s="62"/>
      <c r="B56" s="5" t="s">
        <v>144</v>
      </c>
      <c r="C56" s="70"/>
      <c r="D56" s="70"/>
      <c r="E56" s="70"/>
      <c r="F56" s="70"/>
      <c r="G56" s="70"/>
      <c r="H56" s="82"/>
      <c r="I56" s="82"/>
      <c r="J56" s="5" t="s">
        <v>144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5" customHeight="1" x14ac:dyDescent="0.35">
      <c r="A57" s="53" t="s">
        <v>145</v>
      </c>
      <c r="B57" s="5" t="s">
        <v>145</v>
      </c>
      <c r="C57" s="70" t="s">
        <v>762</v>
      </c>
      <c r="D57" s="70" t="s">
        <v>763</v>
      </c>
      <c r="E57" s="70" t="s">
        <v>764</v>
      </c>
      <c r="F57" s="70" t="s">
        <v>765</v>
      </c>
      <c r="G57" s="70" t="s">
        <v>750</v>
      </c>
      <c r="H57" s="82"/>
      <c r="I57" s="82"/>
      <c r="J57" s="5" t="s">
        <v>145</v>
      </c>
      <c r="K57" s="53" t="s">
        <v>145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9.5" customHeight="1" x14ac:dyDescent="0.35">
      <c r="A58" s="54"/>
      <c r="B58" s="5">
        <v>2330</v>
      </c>
      <c r="C58" s="70"/>
      <c r="D58" s="70"/>
      <c r="E58" s="70"/>
      <c r="F58" s="70"/>
      <c r="G58" s="70"/>
      <c r="H58" s="82"/>
      <c r="I58" s="83"/>
      <c r="J58" s="5">
        <v>2330</v>
      </c>
      <c r="K58" s="5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4.5" customHeight="1" x14ac:dyDescent="0.35">
      <c r="A59" s="62"/>
      <c r="B59" s="5">
        <v>2340</v>
      </c>
      <c r="C59" s="70"/>
      <c r="D59" s="70"/>
      <c r="E59" s="70"/>
      <c r="F59" s="70"/>
      <c r="G59" s="70"/>
      <c r="H59" s="82"/>
      <c r="I59" s="81" t="s">
        <v>366</v>
      </c>
      <c r="J59" s="5">
        <v>2340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5" customHeight="1" x14ac:dyDescent="0.35">
      <c r="A60" s="76" t="s">
        <v>147</v>
      </c>
      <c r="B60" s="6" t="s">
        <v>147</v>
      </c>
      <c r="C60" s="61" t="s">
        <v>646</v>
      </c>
      <c r="D60" s="61" t="s">
        <v>648</v>
      </c>
      <c r="E60" s="61" t="s">
        <v>650</v>
      </c>
      <c r="F60" s="61" t="s">
        <v>652</v>
      </c>
      <c r="G60" s="61" t="s">
        <v>654</v>
      </c>
      <c r="H60" s="82"/>
      <c r="I60" s="82"/>
      <c r="J60" s="6" t="s">
        <v>147</v>
      </c>
      <c r="K60" s="76" t="s">
        <v>147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8" t="s">
        <v>228</v>
      </c>
      <c r="C61" s="61"/>
      <c r="D61" s="61"/>
      <c r="E61" s="61"/>
      <c r="F61" s="61"/>
      <c r="G61" s="61"/>
      <c r="H61" s="83"/>
      <c r="I61" s="82"/>
      <c r="J61" s="8" t="s">
        <v>228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7"/>
      <c r="B62" s="8" t="s">
        <v>153</v>
      </c>
      <c r="C62" s="61"/>
      <c r="D62" s="61"/>
      <c r="E62" s="61"/>
      <c r="F62" s="61"/>
      <c r="G62" s="61"/>
      <c r="H62" s="85" t="s">
        <v>566</v>
      </c>
      <c r="I62" s="82"/>
      <c r="J62" s="8" t="s">
        <v>153</v>
      </c>
      <c r="K62" s="7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77"/>
      <c r="B63" s="8" t="s">
        <v>155</v>
      </c>
      <c r="C63" s="61"/>
      <c r="D63" s="61"/>
      <c r="E63" s="61"/>
      <c r="F63" s="61"/>
      <c r="G63" s="61"/>
      <c r="H63" s="85"/>
      <c r="I63" s="82"/>
      <c r="J63" s="8" t="s">
        <v>155</v>
      </c>
      <c r="K63" s="7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77"/>
      <c r="B64" s="8" t="s">
        <v>658</v>
      </c>
      <c r="C64" s="61"/>
      <c r="D64" s="61"/>
      <c r="E64" s="61"/>
      <c r="F64" s="61"/>
      <c r="G64" s="61"/>
      <c r="H64" s="85"/>
      <c r="I64" s="82"/>
      <c r="J64" s="8" t="s">
        <v>658</v>
      </c>
      <c r="K64" s="7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7"/>
      <c r="B65" s="8" t="s">
        <v>157</v>
      </c>
      <c r="C65" s="61"/>
      <c r="D65" s="61"/>
      <c r="E65" s="61"/>
      <c r="F65" s="61"/>
      <c r="G65" s="61"/>
      <c r="H65" s="85"/>
      <c r="I65" s="82"/>
      <c r="J65" s="8" t="s">
        <v>157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2" customHeight="1" x14ac:dyDescent="0.35">
      <c r="A66" s="77"/>
      <c r="B66" s="8" t="s">
        <v>158</v>
      </c>
      <c r="C66" s="61"/>
      <c r="D66" s="61"/>
      <c r="E66" s="61"/>
      <c r="F66" s="61"/>
      <c r="G66" s="61"/>
      <c r="H66" s="85"/>
      <c r="I66" s="82"/>
      <c r="J66" s="8" t="s">
        <v>158</v>
      </c>
      <c r="K66" s="7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x14ac:dyDescent="0.35">
      <c r="A67" s="78"/>
      <c r="B67" s="8" t="s">
        <v>225</v>
      </c>
      <c r="C67" s="61"/>
      <c r="D67" s="61"/>
      <c r="E67" s="61"/>
      <c r="F67" s="61"/>
      <c r="G67" s="61"/>
      <c r="H67" s="85"/>
      <c r="I67" s="83"/>
      <c r="J67" s="8" t="s">
        <v>225</v>
      </c>
      <c r="K67" s="7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0.5" customHeight="1" x14ac:dyDescent="0.35">
      <c r="A68" s="74" t="s">
        <v>165</v>
      </c>
      <c r="B68" s="6" t="s">
        <v>165</v>
      </c>
      <c r="C68" s="61"/>
      <c r="D68" s="61" t="s">
        <v>649</v>
      </c>
      <c r="E68" s="61" t="s">
        <v>651</v>
      </c>
      <c r="F68" s="61" t="s">
        <v>653</v>
      </c>
      <c r="G68" s="61" t="s">
        <v>655</v>
      </c>
      <c r="H68" s="85"/>
      <c r="I68" s="85" t="s">
        <v>365</v>
      </c>
      <c r="J68" s="6" t="s">
        <v>165</v>
      </c>
      <c r="K68" s="76" t="s">
        <v>165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x14ac:dyDescent="0.35">
      <c r="A69" s="75"/>
      <c r="B69" s="6" t="s">
        <v>656</v>
      </c>
      <c r="C69" s="61" t="s">
        <v>647</v>
      </c>
      <c r="D69" s="61"/>
      <c r="E69" s="61"/>
      <c r="F69" s="61"/>
      <c r="G69" s="61"/>
      <c r="H69" s="85"/>
      <c r="I69" s="85"/>
      <c r="J69" s="6" t="s">
        <v>656</v>
      </c>
      <c r="K69" s="77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2" customHeight="1" x14ac:dyDescent="0.35">
      <c r="A70" s="75"/>
      <c r="B70" s="6" t="s">
        <v>246</v>
      </c>
      <c r="C70" s="61"/>
      <c r="D70" s="61"/>
      <c r="E70" s="61"/>
      <c r="F70" s="61"/>
      <c r="G70" s="61"/>
      <c r="H70" s="85"/>
      <c r="I70" s="85"/>
      <c r="J70" s="6" t="s">
        <v>246</v>
      </c>
      <c r="K70" s="7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1.5" customHeight="1" x14ac:dyDescent="0.35">
      <c r="A71" s="75"/>
      <c r="B71" s="6" t="s">
        <v>168</v>
      </c>
      <c r="C71" s="61"/>
      <c r="D71" s="61"/>
      <c r="E71" s="61"/>
      <c r="F71" s="61"/>
      <c r="G71" s="61"/>
      <c r="H71" s="85"/>
      <c r="I71" s="85"/>
      <c r="J71" s="6" t="s">
        <v>168</v>
      </c>
      <c r="K71" s="7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5" customHeight="1" x14ac:dyDescent="0.35">
      <c r="A72" s="75"/>
      <c r="B72" s="6" t="s">
        <v>169</v>
      </c>
      <c r="C72" s="61"/>
      <c r="D72" s="61"/>
      <c r="E72" s="61"/>
      <c r="F72" s="61"/>
      <c r="G72" s="61"/>
      <c r="H72" s="85"/>
      <c r="I72" s="85"/>
      <c r="J72" s="6" t="s">
        <v>169</v>
      </c>
      <c r="K72" s="7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75"/>
      <c r="B73" s="6" t="s">
        <v>170</v>
      </c>
      <c r="C73" s="61"/>
      <c r="D73" s="61"/>
      <c r="E73" s="61"/>
      <c r="F73" s="61"/>
      <c r="G73" s="61"/>
      <c r="H73" s="85"/>
      <c r="I73" s="85"/>
      <c r="J73" s="6" t="s">
        <v>170</v>
      </c>
      <c r="K73" s="7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80"/>
      <c r="B74" s="6" t="s">
        <v>261</v>
      </c>
      <c r="C74" s="61"/>
      <c r="D74" s="61"/>
      <c r="E74" s="61"/>
      <c r="F74" s="61"/>
      <c r="G74" s="61"/>
      <c r="H74" s="85" t="s">
        <v>463</v>
      </c>
      <c r="I74" s="85"/>
      <c r="J74" s="6" t="s">
        <v>261</v>
      </c>
      <c r="K74" s="7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76" t="s">
        <v>178</v>
      </c>
      <c r="B75" s="6" t="s">
        <v>178</v>
      </c>
      <c r="C75" s="61"/>
      <c r="D75" s="61"/>
      <c r="E75" s="61"/>
      <c r="F75" s="61"/>
      <c r="G75" s="61" t="s">
        <v>247</v>
      </c>
      <c r="H75" s="85"/>
      <c r="I75" s="85"/>
      <c r="J75" s="6" t="s">
        <v>178</v>
      </c>
      <c r="K75" s="76" t="s">
        <v>178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77"/>
      <c r="B76" s="8" t="s">
        <v>657</v>
      </c>
      <c r="C76" s="61" t="s">
        <v>364</v>
      </c>
      <c r="D76" s="61" t="s">
        <v>262</v>
      </c>
      <c r="E76" s="61" t="s">
        <v>627</v>
      </c>
      <c r="F76" s="61" t="s">
        <v>473</v>
      </c>
      <c r="G76" s="61"/>
      <c r="H76" s="85"/>
      <c r="I76" s="85"/>
      <c r="J76" s="8" t="s">
        <v>657</v>
      </c>
      <c r="K76" s="77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3" customFormat="1" x14ac:dyDescent="0.35">
      <c r="A77" s="77"/>
      <c r="B77" s="8" t="s">
        <v>645</v>
      </c>
      <c r="C77" s="61"/>
      <c r="D77" s="61"/>
      <c r="E77" s="61"/>
      <c r="F77" s="61"/>
      <c r="G77" s="61"/>
      <c r="H77" s="85"/>
      <c r="I77" s="85" t="s">
        <v>468</v>
      </c>
      <c r="J77" s="8" t="s">
        <v>645</v>
      </c>
      <c r="K77" s="77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</row>
    <row r="78" spans="1:47" s="14" customFormat="1" ht="21.5" customHeight="1" x14ac:dyDescent="0.35">
      <c r="A78" s="77"/>
      <c r="B78" s="8" t="s">
        <v>180</v>
      </c>
      <c r="C78" s="61"/>
      <c r="D78" s="61"/>
      <c r="E78" s="61"/>
      <c r="F78" s="61"/>
      <c r="G78" s="61"/>
      <c r="H78" s="85"/>
      <c r="I78" s="85"/>
      <c r="J78" s="8" t="s">
        <v>180</v>
      </c>
      <c r="K78" s="7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22" customHeight="1" x14ac:dyDescent="0.35">
      <c r="A79" s="77"/>
      <c r="B79" s="8" t="s">
        <v>181</v>
      </c>
      <c r="C79" s="61"/>
      <c r="D79" s="61"/>
      <c r="E79" s="61"/>
      <c r="F79" s="61"/>
      <c r="G79" s="61"/>
      <c r="H79" s="85"/>
      <c r="I79" s="85"/>
      <c r="J79" s="8" t="s">
        <v>181</v>
      </c>
      <c r="K79" s="77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78"/>
      <c r="B80" s="8" t="s">
        <v>241</v>
      </c>
      <c r="C80" s="61"/>
      <c r="D80" s="61"/>
      <c r="E80" s="61"/>
      <c r="F80" s="61"/>
      <c r="G80" s="61"/>
      <c r="H80" s="85"/>
      <c r="I80" s="85"/>
      <c r="J80" s="8" t="s">
        <v>241</v>
      </c>
      <c r="K80" s="78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76" t="s">
        <v>184</v>
      </c>
      <c r="B81" s="6" t="s">
        <v>184</v>
      </c>
      <c r="C81" s="61"/>
      <c r="D81" s="61"/>
      <c r="E81" s="61"/>
      <c r="F81" s="61"/>
      <c r="G81" s="61"/>
      <c r="H81" s="85"/>
      <c r="I81" s="85"/>
      <c r="J81" s="6" t="s">
        <v>184</v>
      </c>
      <c r="K81" s="76" t="s">
        <v>184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x14ac:dyDescent="0.35">
      <c r="A82" s="77"/>
      <c r="B82" s="6" t="s">
        <v>185</v>
      </c>
      <c r="C82" s="61"/>
      <c r="D82" s="61"/>
      <c r="E82" s="61"/>
      <c r="F82" s="61"/>
      <c r="G82" s="61"/>
      <c r="H82" s="85"/>
      <c r="I82" s="85"/>
      <c r="J82" s="6" t="s">
        <v>185</v>
      </c>
      <c r="K82" s="7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77"/>
      <c r="B83" s="6" t="s">
        <v>186</v>
      </c>
      <c r="C83" s="61"/>
      <c r="D83" s="61"/>
      <c r="E83" s="61"/>
      <c r="F83" s="61"/>
      <c r="G83" s="61"/>
      <c r="H83" s="85"/>
      <c r="I83" s="85"/>
      <c r="J83" s="6" t="s">
        <v>186</v>
      </c>
      <c r="K83" s="77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35" customFormat="1" ht="19" customHeight="1" x14ac:dyDescent="0.35">
      <c r="A84" s="77"/>
      <c r="B84" s="8" t="s">
        <v>188</v>
      </c>
      <c r="C84" s="61"/>
      <c r="D84" s="61"/>
      <c r="E84" s="61"/>
      <c r="F84" s="61"/>
      <c r="G84" s="61"/>
      <c r="H84" s="85"/>
      <c r="I84" s="85"/>
      <c r="J84" s="8" t="s">
        <v>188</v>
      </c>
      <c r="K84" s="77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</row>
    <row r="85" spans="1:47" s="14" customFormat="1" ht="18.5" customHeight="1" x14ac:dyDescent="0.35">
      <c r="A85" s="77"/>
      <c r="B85" s="31" t="s">
        <v>191</v>
      </c>
      <c r="C85" s="61"/>
      <c r="D85" s="61"/>
      <c r="E85" s="61"/>
      <c r="F85" s="61"/>
      <c r="G85" s="61"/>
      <c r="H85" s="85"/>
      <c r="I85" s="85"/>
      <c r="J85" s="31" t="s">
        <v>191</v>
      </c>
      <c r="K85" s="77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77"/>
      <c r="B86" s="6" t="s">
        <v>227</v>
      </c>
      <c r="C86" s="61"/>
      <c r="D86" s="61"/>
      <c r="E86" s="61"/>
      <c r="F86" s="61"/>
      <c r="G86" s="61"/>
      <c r="H86" s="85"/>
      <c r="I86" s="85"/>
      <c r="J86" s="6" t="s">
        <v>227</v>
      </c>
      <c r="K86" s="7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77"/>
      <c r="B87" s="6" t="s">
        <v>192</v>
      </c>
      <c r="C87" s="61" t="s">
        <v>628</v>
      </c>
      <c r="D87" s="61" t="s">
        <v>629</v>
      </c>
      <c r="E87" s="61" t="s">
        <v>630</v>
      </c>
      <c r="F87" s="61" t="s">
        <v>631</v>
      </c>
      <c r="G87" s="61" t="s">
        <v>632</v>
      </c>
      <c r="H87" s="61" t="s">
        <v>638</v>
      </c>
      <c r="I87" s="61" t="s">
        <v>639</v>
      </c>
      <c r="J87" s="6" t="s">
        <v>192</v>
      </c>
      <c r="K87" s="77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21.5" customHeight="1" x14ac:dyDescent="0.35">
      <c r="A88" s="77"/>
      <c r="B88" s="6" t="s">
        <v>198</v>
      </c>
      <c r="C88" s="61"/>
      <c r="D88" s="61"/>
      <c r="E88" s="61"/>
      <c r="F88" s="61"/>
      <c r="G88" s="61"/>
      <c r="H88" s="61"/>
      <c r="I88" s="61"/>
      <c r="J88" s="6" t="s">
        <v>198</v>
      </c>
      <c r="K88" s="77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" customHeight="1" x14ac:dyDescent="0.35">
      <c r="A89" s="77"/>
      <c r="B89" s="6" t="s">
        <v>199</v>
      </c>
      <c r="C89" s="61"/>
      <c r="D89" s="61"/>
      <c r="E89" s="61"/>
      <c r="F89" s="61"/>
      <c r="G89" s="61"/>
      <c r="H89" s="61"/>
      <c r="I89" s="61"/>
      <c r="J89" s="6" t="s">
        <v>199</v>
      </c>
      <c r="K89" s="77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5" customHeight="1" x14ac:dyDescent="0.35">
      <c r="A90" s="77"/>
      <c r="B90" s="6" t="s">
        <v>200</v>
      </c>
      <c r="C90" s="61"/>
      <c r="D90" s="61"/>
      <c r="E90" s="61"/>
      <c r="F90" s="61"/>
      <c r="G90" s="61"/>
      <c r="H90" s="61"/>
      <c r="I90" s="61"/>
      <c r="J90" s="6" t="s">
        <v>200</v>
      </c>
      <c r="K90" s="77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78"/>
      <c r="B91" s="6" t="s">
        <v>201</v>
      </c>
      <c r="C91" s="61"/>
      <c r="D91" s="61"/>
      <c r="E91" s="61"/>
      <c r="F91" s="61"/>
      <c r="G91" s="61"/>
      <c r="H91" s="61"/>
      <c r="I91" s="61"/>
      <c r="J91" s="6" t="s">
        <v>201</v>
      </c>
      <c r="K91" s="78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20.5" customHeight="1" x14ac:dyDescent="0.35">
      <c r="A92" s="76" t="s">
        <v>202</v>
      </c>
      <c r="B92" s="6" t="s">
        <v>202</v>
      </c>
      <c r="C92" s="61"/>
      <c r="D92" s="61"/>
      <c r="E92" s="61"/>
      <c r="F92" s="61"/>
      <c r="G92" s="61"/>
      <c r="H92" s="61"/>
      <c r="I92" s="61"/>
      <c r="J92" s="29" t="s">
        <v>202</v>
      </c>
      <c r="K92" s="76" t="s">
        <v>202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3" customHeight="1" x14ac:dyDescent="0.35">
      <c r="A93" s="77"/>
      <c r="B93" s="6" t="s">
        <v>205</v>
      </c>
      <c r="C93" s="61" t="s">
        <v>571</v>
      </c>
      <c r="D93" s="61" t="s">
        <v>573</v>
      </c>
      <c r="E93" s="61" t="s">
        <v>575</v>
      </c>
      <c r="F93" s="61" t="s">
        <v>577</v>
      </c>
      <c r="G93" s="61" t="s">
        <v>579</v>
      </c>
      <c r="H93" s="61" t="s">
        <v>581</v>
      </c>
      <c r="I93" s="61" t="s">
        <v>633</v>
      </c>
      <c r="J93" s="6" t="s">
        <v>205</v>
      </c>
      <c r="K93" s="77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18.5" customHeight="1" x14ac:dyDescent="0.35">
      <c r="A94" s="77"/>
      <c r="B94" s="6" t="s">
        <v>209</v>
      </c>
      <c r="C94" s="61"/>
      <c r="D94" s="61"/>
      <c r="E94" s="61"/>
      <c r="F94" s="61"/>
      <c r="G94" s="61"/>
      <c r="H94" s="61"/>
      <c r="I94" s="61"/>
      <c r="J94" s="29" t="s">
        <v>209</v>
      </c>
      <c r="K94" s="77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5.5" customHeight="1" x14ac:dyDescent="0.35">
      <c r="A95" s="76" t="s">
        <v>212</v>
      </c>
      <c r="B95" s="8" t="s">
        <v>212</v>
      </c>
      <c r="C95" s="61"/>
      <c r="D95" s="61"/>
      <c r="E95" s="61"/>
      <c r="F95" s="61"/>
      <c r="G95" s="61"/>
      <c r="H95" s="61"/>
      <c r="I95" s="61"/>
      <c r="J95" s="30" t="s">
        <v>212</v>
      </c>
      <c r="K95" s="76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6.5" customHeight="1" x14ac:dyDescent="0.35">
      <c r="A96" s="77"/>
      <c r="B96" s="8" t="s">
        <v>214</v>
      </c>
      <c r="C96" s="61" t="s">
        <v>572</v>
      </c>
      <c r="D96" s="61" t="s">
        <v>574</v>
      </c>
      <c r="E96" s="61" t="s">
        <v>576</v>
      </c>
      <c r="F96" s="61" t="s">
        <v>578</v>
      </c>
      <c r="G96" s="61" t="s">
        <v>580</v>
      </c>
      <c r="H96" s="61" t="s">
        <v>582</v>
      </c>
      <c r="I96" s="61" t="s">
        <v>634</v>
      </c>
      <c r="J96" s="8" t="s">
        <v>214</v>
      </c>
      <c r="K96" s="77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77"/>
      <c r="B97" s="6" t="s">
        <v>216</v>
      </c>
      <c r="C97" s="61"/>
      <c r="D97" s="61"/>
      <c r="E97" s="61"/>
      <c r="F97" s="61"/>
      <c r="G97" s="61"/>
      <c r="H97" s="61"/>
      <c r="I97" s="61"/>
      <c r="J97" s="29" t="s">
        <v>216</v>
      </c>
      <c r="K97" s="77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44.5" customHeight="1" x14ac:dyDescent="0.35">
      <c r="A98" s="78"/>
      <c r="B98" s="6" t="s">
        <v>218</v>
      </c>
      <c r="C98" s="61"/>
      <c r="D98" s="61"/>
      <c r="E98" s="61"/>
      <c r="F98" s="61"/>
      <c r="G98" s="61"/>
      <c r="H98" s="61"/>
      <c r="I98" s="61"/>
      <c r="J98" s="29" t="s">
        <v>218</v>
      </c>
      <c r="K98" s="78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1" customFormat="1" ht="15.5" x14ac:dyDescent="0.35">
      <c r="A99" s="79" t="s">
        <v>2</v>
      </c>
      <c r="B99" s="41" t="s">
        <v>219</v>
      </c>
      <c r="C99" s="2">
        <f t="shared" ref="C99:I99" si="0">C4</f>
        <v>45740</v>
      </c>
      <c r="D99" s="3">
        <f t="shared" si="0"/>
        <v>45741</v>
      </c>
      <c r="E99" s="3">
        <f t="shared" si="0"/>
        <v>45742</v>
      </c>
      <c r="F99" s="3">
        <f t="shared" si="0"/>
        <v>45743</v>
      </c>
      <c r="G99" s="3">
        <f t="shared" si="0"/>
        <v>45744</v>
      </c>
      <c r="H99" s="3">
        <f t="shared" si="0"/>
        <v>45745</v>
      </c>
      <c r="I99" s="3">
        <f t="shared" si="0"/>
        <v>45746</v>
      </c>
      <c r="J99" s="41" t="s">
        <v>219</v>
      </c>
      <c r="K99" s="79" t="s">
        <v>2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  <row r="100" spans="1:47" s="11" customFormat="1" ht="46.5" x14ac:dyDescent="0.35">
      <c r="A100" s="79"/>
      <c r="B100" s="41" t="s">
        <v>220</v>
      </c>
      <c r="C100" s="4" t="str">
        <f t="shared" ref="C100:I100" si="1">C3</f>
        <v>Monday</v>
      </c>
      <c r="D100" s="41" t="str">
        <f t="shared" si="1"/>
        <v>Tuesday</v>
      </c>
      <c r="E100" s="41" t="str">
        <f t="shared" si="1"/>
        <v>Wednesday</v>
      </c>
      <c r="F100" s="41" t="str">
        <f t="shared" si="1"/>
        <v>Thursday</v>
      </c>
      <c r="G100" s="41" t="str">
        <f t="shared" si="1"/>
        <v>Friday</v>
      </c>
      <c r="H100" s="41" t="str">
        <f t="shared" si="1"/>
        <v>Saturday</v>
      </c>
      <c r="I100" s="41" t="str">
        <f t="shared" si="1"/>
        <v>Sunday</v>
      </c>
      <c r="J100" s="41" t="s">
        <v>220</v>
      </c>
      <c r="K100" s="79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2" spans="1:47" x14ac:dyDescent="0.35">
      <c r="A102" s="18"/>
      <c r="B102" s="18"/>
      <c r="C102" s="20" t="s">
        <v>221</v>
      </c>
      <c r="I102" s="21"/>
      <c r="J102" s="18"/>
      <c r="K102" s="18"/>
    </row>
    <row r="103" spans="1:47" s="22" customFormat="1" x14ac:dyDescent="0.35">
      <c r="C103" s="23" t="s">
        <v>222</v>
      </c>
      <c r="I103" s="21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</row>
    <row r="104" spans="1:47" s="22" customFormat="1" x14ac:dyDescent="0.35">
      <c r="C104" s="25" t="s">
        <v>223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x14ac:dyDescent="0.35">
      <c r="A105" s="22"/>
      <c r="B105" s="22"/>
      <c r="C105" s="22"/>
      <c r="D105" s="22"/>
      <c r="E105" s="22"/>
      <c r="F105" s="22"/>
      <c r="G105" s="22"/>
      <c r="I105" s="21"/>
      <c r="J105" s="22"/>
      <c r="K105" s="22"/>
    </row>
    <row r="106" spans="1:47" s="21" customFormat="1" x14ac:dyDescent="0.35">
      <c r="A106" s="22"/>
      <c r="B106" s="22"/>
      <c r="C106" s="22"/>
      <c r="D106" s="22"/>
      <c r="E106" s="22"/>
      <c r="F106" s="22"/>
      <c r="G106" s="22"/>
      <c r="J106" s="22"/>
      <c r="K106" s="22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H107" s="27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x14ac:dyDescent="0.35">
      <c r="A115" s="22"/>
      <c r="B115" s="22"/>
      <c r="C115" s="22"/>
      <c r="D115" s="22"/>
      <c r="E115" s="22"/>
      <c r="F115" s="22"/>
      <c r="G115" s="22"/>
      <c r="J115" s="22"/>
      <c r="K115" s="22"/>
    </row>
    <row r="116" spans="1:47" s="19" customFormat="1" x14ac:dyDescent="0.35">
      <c r="A116" s="22"/>
      <c r="B116" s="22"/>
      <c r="C116" s="22"/>
      <c r="D116" s="22"/>
      <c r="E116" s="22"/>
      <c r="F116" s="22"/>
      <c r="G116" s="22"/>
      <c r="H116" s="18"/>
      <c r="I116" s="18"/>
      <c r="J116" s="22"/>
      <c r="K116" s="22"/>
    </row>
  </sheetData>
  <mergeCells count="212">
    <mergeCell ref="A7:A9"/>
    <mergeCell ref="C7:C9"/>
    <mergeCell ref="D7:D9"/>
    <mergeCell ref="E7:E9"/>
    <mergeCell ref="F7:F9"/>
    <mergeCell ref="G7:G9"/>
    <mergeCell ref="H7:H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9"/>
    <mergeCell ref="K17:K20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H20:H24"/>
    <mergeCell ref="A24:A26"/>
    <mergeCell ref="C24:C26"/>
    <mergeCell ref="D24:D26"/>
    <mergeCell ref="E24:E26"/>
    <mergeCell ref="F24:F26"/>
    <mergeCell ref="G24:G26"/>
    <mergeCell ref="H25:H29"/>
    <mergeCell ref="I24:I27"/>
    <mergeCell ref="K24:K26"/>
    <mergeCell ref="K30:K34"/>
    <mergeCell ref="I33:I38"/>
    <mergeCell ref="A35:A38"/>
    <mergeCell ref="C35:C38"/>
    <mergeCell ref="D35:D38"/>
    <mergeCell ref="E35:E38"/>
    <mergeCell ref="F35:F38"/>
    <mergeCell ref="G35:G38"/>
    <mergeCell ref="K35:K38"/>
    <mergeCell ref="I28:I32"/>
    <mergeCell ref="A30:A34"/>
    <mergeCell ref="C30:C34"/>
    <mergeCell ref="D30:D34"/>
    <mergeCell ref="E30:E34"/>
    <mergeCell ref="F30:F34"/>
    <mergeCell ref="G30:G34"/>
    <mergeCell ref="H30:H38"/>
    <mergeCell ref="A27:A29"/>
    <mergeCell ref="C27:C29"/>
    <mergeCell ref="D27:D29"/>
    <mergeCell ref="E27:E29"/>
    <mergeCell ref="F27:F29"/>
    <mergeCell ref="G27:G29"/>
    <mergeCell ref="K27:K29"/>
    <mergeCell ref="H39:H40"/>
    <mergeCell ref="I39:I40"/>
    <mergeCell ref="K39:K40"/>
    <mergeCell ref="A41:A43"/>
    <mergeCell ref="C41:C43"/>
    <mergeCell ref="D41:D43"/>
    <mergeCell ref="E41:E43"/>
    <mergeCell ref="F41:F43"/>
    <mergeCell ref="G41:G43"/>
    <mergeCell ref="H41:H43"/>
    <mergeCell ref="A39:A40"/>
    <mergeCell ref="C39:C40"/>
    <mergeCell ref="D39:D40"/>
    <mergeCell ref="E39:E40"/>
    <mergeCell ref="F39:F40"/>
    <mergeCell ref="G39:G40"/>
    <mergeCell ref="I41:I43"/>
    <mergeCell ref="K41:K43"/>
    <mergeCell ref="H44:H47"/>
    <mergeCell ref="I44:I47"/>
    <mergeCell ref="K44:K45"/>
    <mergeCell ref="A46:A48"/>
    <mergeCell ref="C46:C48"/>
    <mergeCell ref="D46:D48"/>
    <mergeCell ref="E46:E48"/>
    <mergeCell ref="F46:F48"/>
    <mergeCell ref="G46:G48"/>
    <mergeCell ref="K46:K48"/>
    <mergeCell ref="H48:H50"/>
    <mergeCell ref="K49:K50"/>
    <mergeCell ref="I48:I51"/>
    <mergeCell ref="A49:A50"/>
    <mergeCell ref="C49:C50"/>
    <mergeCell ref="D49:D50"/>
    <mergeCell ref="E49:E50"/>
    <mergeCell ref="F49:F50"/>
    <mergeCell ref="G49:G50"/>
    <mergeCell ref="A44:A45"/>
    <mergeCell ref="C44:C45"/>
    <mergeCell ref="D44:D45"/>
    <mergeCell ref="E44:E45"/>
    <mergeCell ref="F44:F45"/>
    <mergeCell ref="G44:G45"/>
    <mergeCell ref="A57:A59"/>
    <mergeCell ref="C57:C59"/>
    <mergeCell ref="D57:D59"/>
    <mergeCell ref="E57:E59"/>
    <mergeCell ref="F57:F59"/>
    <mergeCell ref="G57:G59"/>
    <mergeCell ref="K57:K59"/>
    <mergeCell ref="A53:A56"/>
    <mergeCell ref="C53:C56"/>
    <mergeCell ref="D53:D56"/>
    <mergeCell ref="E53:E56"/>
    <mergeCell ref="H51:H54"/>
    <mergeCell ref="F53:F56"/>
    <mergeCell ref="G53:G56"/>
    <mergeCell ref="A51:A52"/>
    <mergeCell ref="C51:C52"/>
    <mergeCell ref="D51:D52"/>
    <mergeCell ref="E51:E52"/>
    <mergeCell ref="F51:F52"/>
    <mergeCell ref="G51:G52"/>
    <mergeCell ref="K51:K52"/>
    <mergeCell ref="I52:I54"/>
    <mergeCell ref="I59:I67"/>
    <mergeCell ref="I55:I58"/>
    <mergeCell ref="K60:K67"/>
    <mergeCell ref="I68:I76"/>
    <mergeCell ref="F60:F67"/>
    <mergeCell ref="F68:F75"/>
    <mergeCell ref="G60:G67"/>
    <mergeCell ref="G68:G74"/>
    <mergeCell ref="G75:G86"/>
    <mergeCell ref="F76:F86"/>
    <mergeCell ref="H62:H73"/>
    <mergeCell ref="H55:H61"/>
    <mergeCell ref="K53:K56"/>
    <mergeCell ref="A60:A67"/>
    <mergeCell ref="A68:A74"/>
    <mergeCell ref="K68:K74"/>
    <mergeCell ref="H74:H86"/>
    <mergeCell ref="A75:A80"/>
    <mergeCell ref="I77:I86"/>
    <mergeCell ref="K75:K80"/>
    <mergeCell ref="A81:A91"/>
    <mergeCell ref="K81:K91"/>
    <mergeCell ref="C87:C92"/>
    <mergeCell ref="D87:D92"/>
    <mergeCell ref="E87:E92"/>
    <mergeCell ref="F87:F92"/>
    <mergeCell ref="G87:G92"/>
    <mergeCell ref="H87:H92"/>
    <mergeCell ref="I87:I92"/>
    <mergeCell ref="A92:A94"/>
    <mergeCell ref="K92:K94"/>
    <mergeCell ref="C93:C95"/>
    <mergeCell ref="D93:D95"/>
    <mergeCell ref="E93:E95"/>
    <mergeCell ref="F93:F95"/>
    <mergeCell ref="G93:G95"/>
    <mergeCell ref="H93:H95"/>
    <mergeCell ref="I93:I95"/>
    <mergeCell ref="A95:A98"/>
    <mergeCell ref="A99:A100"/>
    <mergeCell ref="K99:K100"/>
    <mergeCell ref="K95:K98"/>
    <mergeCell ref="C96:C98"/>
    <mergeCell ref="D96:D98"/>
    <mergeCell ref="E96:E98"/>
    <mergeCell ref="F96:F98"/>
    <mergeCell ref="G96:G98"/>
    <mergeCell ref="H96:H98"/>
    <mergeCell ref="I96:I98"/>
    <mergeCell ref="C60:C68"/>
    <mergeCell ref="C69:C75"/>
    <mergeCell ref="D60:D67"/>
    <mergeCell ref="D68:D75"/>
    <mergeCell ref="D76:D86"/>
    <mergeCell ref="C76:C86"/>
    <mergeCell ref="E60:E67"/>
    <mergeCell ref="E68:E75"/>
    <mergeCell ref="E76:E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A3EF-56D5-4A40-96B2-182430B0616E}">
  <dimension ref="A1:AU117"/>
  <sheetViews>
    <sheetView zoomScale="51" zoomScaleNormal="51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F52" sqref="F52:F5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6" t="s">
        <v>0</v>
      </c>
      <c r="B1" s="47"/>
      <c r="C1" s="48"/>
      <c r="D1" s="49" t="s">
        <v>1</v>
      </c>
      <c r="E1" s="50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1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2"/>
      <c r="B4" s="7" t="s">
        <v>11</v>
      </c>
      <c r="C4" s="1">
        <v>45747</v>
      </c>
      <c r="D4" s="1">
        <v>45748</v>
      </c>
      <c r="E4" s="1">
        <v>45749</v>
      </c>
      <c r="F4" s="1">
        <v>45750</v>
      </c>
      <c r="G4" s="1">
        <v>45751</v>
      </c>
      <c r="H4" s="1">
        <v>45752</v>
      </c>
      <c r="I4" s="1">
        <v>45753</v>
      </c>
      <c r="J4" s="7" t="s">
        <v>11</v>
      </c>
      <c r="K4" s="52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3" t="s">
        <v>12</v>
      </c>
      <c r="B5" s="5" t="s">
        <v>12</v>
      </c>
      <c r="C5" s="61" t="s">
        <v>659</v>
      </c>
      <c r="D5" s="61" t="s">
        <v>661</v>
      </c>
      <c r="E5" s="61" t="s">
        <v>663</v>
      </c>
      <c r="F5" s="61" t="s">
        <v>665</v>
      </c>
      <c r="G5" s="61" t="s">
        <v>667</v>
      </c>
      <c r="H5" s="61" t="s">
        <v>669</v>
      </c>
      <c r="I5" s="61" t="s">
        <v>671</v>
      </c>
      <c r="J5" s="43" t="s">
        <v>12</v>
      </c>
      <c r="K5" s="53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4"/>
      <c r="B6" s="5" t="s">
        <v>374</v>
      </c>
      <c r="C6" s="61"/>
      <c r="D6" s="61"/>
      <c r="E6" s="61"/>
      <c r="F6" s="61"/>
      <c r="G6" s="61"/>
      <c r="H6" s="61"/>
      <c r="I6" s="61"/>
      <c r="J6" s="43" t="s">
        <v>374</v>
      </c>
      <c r="K6" s="5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7" t="s">
        <v>21</v>
      </c>
      <c r="B7" s="5" t="s">
        <v>21</v>
      </c>
      <c r="C7" s="61" t="s">
        <v>660</v>
      </c>
      <c r="D7" s="61" t="s">
        <v>662</v>
      </c>
      <c r="E7" s="61" t="s">
        <v>664</v>
      </c>
      <c r="F7" s="61" t="s">
        <v>666</v>
      </c>
      <c r="G7" s="61" t="s">
        <v>668</v>
      </c>
      <c r="H7" s="61" t="s">
        <v>670</v>
      </c>
      <c r="I7" s="61" t="s">
        <v>672</v>
      </c>
      <c r="J7" s="43" t="s">
        <v>21</v>
      </c>
      <c r="K7" s="5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7"/>
      <c r="B8" s="5" t="s">
        <v>375</v>
      </c>
      <c r="C8" s="61"/>
      <c r="D8" s="61"/>
      <c r="E8" s="61"/>
      <c r="F8" s="61"/>
      <c r="G8" s="61"/>
      <c r="H8" s="61"/>
      <c r="I8" s="61"/>
      <c r="J8" s="43" t="s">
        <v>375</v>
      </c>
      <c r="K8" s="5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7"/>
      <c r="B9" s="5" t="s">
        <v>232</v>
      </c>
      <c r="C9" s="61"/>
      <c r="D9" s="61"/>
      <c r="E9" s="61"/>
      <c r="F9" s="61"/>
      <c r="G9" s="61"/>
      <c r="H9" s="61"/>
      <c r="I9" s="61"/>
      <c r="J9" s="43" t="s">
        <v>232</v>
      </c>
      <c r="K9" s="5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3" t="s">
        <v>30</v>
      </c>
      <c r="B10" s="5" t="s">
        <v>30</v>
      </c>
      <c r="C10" s="61" t="s">
        <v>701</v>
      </c>
      <c r="D10" s="61" t="s">
        <v>703</v>
      </c>
      <c r="E10" s="61" t="s">
        <v>705</v>
      </c>
      <c r="F10" s="61" t="s">
        <v>707</v>
      </c>
      <c r="G10" s="61" t="s">
        <v>709</v>
      </c>
      <c r="H10" s="61" t="s">
        <v>746</v>
      </c>
      <c r="I10" s="61" t="s">
        <v>250</v>
      </c>
      <c r="J10" s="43" t="s">
        <v>30</v>
      </c>
      <c r="K10" s="53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4"/>
      <c r="B11" s="5" t="s">
        <v>230</v>
      </c>
      <c r="C11" s="61"/>
      <c r="D11" s="61"/>
      <c r="E11" s="61"/>
      <c r="F11" s="61"/>
      <c r="G11" s="61"/>
      <c r="H11" s="61"/>
      <c r="I11" s="61"/>
      <c r="J11" s="43" t="s">
        <v>230</v>
      </c>
      <c r="K11" s="5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4"/>
      <c r="B12" s="5" t="s">
        <v>231</v>
      </c>
      <c r="C12" s="61"/>
      <c r="D12" s="61"/>
      <c r="E12" s="61"/>
      <c r="F12" s="61"/>
      <c r="G12" s="61"/>
      <c r="H12" s="61"/>
      <c r="I12" s="61"/>
      <c r="J12" s="43" t="s">
        <v>231</v>
      </c>
      <c r="K12" s="5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3" t="s">
        <v>40</v>
      </c>
      <c r="B13" s="5" t="s">
        <v>40</v>
      </c>
      <c r="C13" s="61" t="s">
        <v>702</v>
      </c>
      <c r="D13" s="61" t="s">
        <v>704</v>
      </c>
      <c r="E13" s="61" t="s">
        <v>706</v>
      </c>
      <c r="F13" s="61" t="s">
        <v>708</v>
      </c>
      <c r="G13" s="61" t="s">
        <v>710</v>
      </c>
      <c r="H13" s="61"/>
      <c r="I13" s="61"/>
      <c r="J13" s="43" t="s">
        <v>40</v>
      </c>
      <c r="K13" s="53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4"/>
      <c r="B14" s="5" t="s">
        <v>46</v>
      </c>
      <c r="C14" s="61"/>
      <c r="D14" s="61"/>
      <c r="E14" s="61"/>
      <c r="F14" s="61"/>
      <c r="G14" s="61"/>
      <c r="H14" s="61"/>
      <c r="I14" s="61"/>
      <c r="J14" s="43" t="s">
        <v>46</v>
      </c>
      <c r="K14" s="5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4"/>
      <c r="B15" s="5" t="s">
        <v>226</v>
      </c>
      <c r="C15" s="61"/>
      <c r="D15" s="61"/>
      <c r="E15" s="61"/>
      <c r="F15" s="61"/>
      <c r="G15" s="61"/>
      <c r="H15" s="61" t="s">
        <v>240</v>
      </c>
      <c r="I15" s="61" t="s">
        <v>563</v>
      </c>
      <c r="J15" s="43" t="s">
        <v>226</v>
      </c>
      <c r="K15" s="5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4"/>
      <c r="B16" s="5" t="s">
        <v>48</v>
      </c>
      <c r="C16" s="61"/>
      <c r="D16" s="61"/>
      <c r="E16" s="61"/>
      <c r="F16" s="61"/>
      <c r="G16" s="61"/>
      <c r="H16" s="61"/>
      <c r="I16" s="61"/>
      <c r="J16" s="43" t="s">
        <v>48</v>
      </c>
      <c r="K16" s="5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3" t="s">
        <v>49</v>
      </c>
      <c r="B17" s="5" t="s">
        <v>49</v>
      </c>
      <c r="C17" s="61" t="s">
        <v>607</v>
      </c>
      <c r="D17" s="61" t="s">
        <v>681</v>
      </c>
      <c r="E17" s="61" t="s">
        <v>683</v>
      </c>
      <c r="F17" s="61" t="s">
        <v>711</v>
      </c>
      <c r="G17" s="61" t="s">
        <v>687</v>
      </c>
      <c r="H17" s="61"/>
      <c r="I17" s="61"/>
      <c r="J17" s="43" t="s">
        <v>49</v>
      </c>
      <c r="K17" s="53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4"/>
      <c r="B18" s="5" t="s">
        <v>224</v>
      </c>
      <c r="C18" s="61"/>
      <c r="D18" s="61"/>
      <c r="E18" s="61"/>
      <c r="F18" s="61"/>
      <c r="G18" s="61"/>
      <c r="H18" s="61"/>
      <c r="I18" s="61"/>
      <c r="J18" s="43" t="s">
        <v>224</v>
      </c>
      <c r="K18" s="5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4"/>
      <c r="B19" s="5" t="s">
        <v>244</v>
      </c>
      <c r="C19" s="61"/>
      <c r="D19" s="61"/>
      <c r="E19" s="61"/>
      <c r="F19" s="61"/>
      <c r="G19" s="61"/>
      <c r="H19" s="61"/>
      <c r="I19" s="61"/>
      <c r="J19" s="43" t="s">
        <v>244</v>
      </c>
      <c r="K19" s="5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54"/>
      <c r="B20" s="5" t="s">
        <v>747</v>
      </c>
      <c r="C20" s="61"/>
      <c r="D20" s="61"/>
      <c r="E20" s="61"/>
      <c r="F20" s="61"/>
      <c r="G20" s="61"/>
      <c r="H20" s="61"/>
      <c r="I20" s="61" t="s">
        <v>363</v>
      </c>
      <c r="J20" s="43" t="s">
        <v>747</v>
      </c>
      <c r="K20" s="5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3" t="s">
        <v>59</v>
      </c>
      <c r="B21" s="5" t="s">
        <v>59</v>
      </c>
      <c r="C21" s="61" t="s">
        <v>608</v>
      </c>
      <c r="D21" s="61" t="s">
        <v>682</v>
      </c>
      <c r="E21" s="61" t="s">
        <v>684</v>
      </c>
      <c r="F21" s="61" t="s">
        <v>686</v>
      </c>
      <c r="G21" s="61" t="s">
        <v>688</v>
      </c>
      <c r="H21" s="61"/>
      <c r="I21" s="61"/>
      <c r="J21" s="43" t="s">
        <v>59</v>
      </c>
      <c r="K21" s="53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4"/>
      <c r="B22" s="5" t="s">
        <v>233</v>
      </c>
      <c r="C22" s="61"/>
      <c r="D22" s="61"/>
      <c r="E22" s="61"/>
      <c r="F22" s="61"/>
      <c r="G22" s="61"/>
      <c r="H22" s="61" t="s">
        <v>562</v>
      </c>
      <c r="I22" s="61"/>
      <c r="J22" s="43" t="s">
        <v>233</v>
      </c>
      <c r="K22" s="5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54"/>
      <c r="B23" s="5" t="s">
        <v>67</v>
      </c>
      <c r="C23" s="61"/>
      <c r="D23" s="61"/>
      <c r="E23" s="61"/>
      <c r="F23" s="61"/>
      <c r="G23" s="61"/>
      <c r="H23" s="61"/>
      <c r="I23" s="61"/>
      <c r="J23" s="43" t="s">
        <v>67</v>
      </c>
      <c r="K23" s="5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3" t="s">
        <v>69</v>
      </c>
      <c r="B24" s="5" t="s">
        <v>69</v>
      </c>
      <c r="C24" s="85" t="s">
        <v>612</v>
      </c>
      <c r="D24" s="85" t="s">
        <v>691</v>
      </c>
      <c r="E24" s="85" t="s">
        <v>693</v>
      </c>
      <c r="F24" s="85" t="s">
        <v>695</v>
      </c>
      <c r="G24" s="85" t="s">
        <v>697</v>
      </c>
      <c r="H24" s="61"/>
      <c r="I24" s="61"/>
      <c r="J24" s="43" t="s">
        <v>69</v>
      </c>
      <c r="K24" s="53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4"/>
      <c r="B25" s="5" t="s">
        <v>239</v>
      </c>
      <c r="C25" s="85"/>
      <c r="D25" s="85"/>
      <c r="E25" s="85"/>
      <c r="F25" s="85"/>
      <c r="G25" s="85"/>
      <c r="H25" s="61"/>
      <c r="I25" s="61" t="s">
        <v>727</v>
      </c>
      <c r="J25" s="43" t="s">
        <v>239</v>
      </c>
      <c r="K25" s="5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59.5" customHeight="1" x14ac:dyDescent="0.35">
      <c r="A26" s="54"/>
      <c r="B26" s="5" t="s">
        <v>744</v>
      </c>
      <c r="C26" s="85"/>
      <c r="D26" s="85"/>
      <c r="E26" s="85"/>
      <c r="F26" s="85"/>
      <c r="G26" s="85"/>
      <c r="H26" s="61" t="s">
        <v>636</v>
      </c>
      <c r="I26" s="61"/>
      <c r="J26" s="43" t="s">
        <v>744</v>
      </c>
      <c r="K26" s="5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3" t="s">
        <v>76</v>
      </c>
      <c r="B27" s="5" t="s">
        <v>76</v>
      </c>
      <c r="C27" s="85" t="s">
        <v>613</v>
      </c>
      <c r="D27" s="85" t="s">
        <v>692</v>
      </c>
      <c r="E27" s="85" t="s">
        <v>694</v>
      </c>
      <c r="F27" s="85" t="s">
        <v>696</v>
      </c>
      <c r="G27" s="85" t="s">
        <v>698</v>
      </c>
      <c r="H27" s="61"/>
      <c r="I27" s="61"/>
      <c r="J27" s="43" t="s">
        <v>76</v>
      </c>
      <c r="K27" s="53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4"/>
      <c r="B28" s="5" t="s">
        <v>360</v>
      </c>
      <c r="C28" s="85"/>
      <c r="D28" s="85"/>
      <c r="E28" s="85"/>
      <c r="F28" s="85"/>
      <c r="G28" s="85"/>
      <c r="H28" s="61"/>
      <c r="I28" s="61" t="s">
        <v>361</v>
      </c>
      <c r="J28" s="43" t="s">
        <v>360</v>
      </c>
      <c r="K28" s="5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4"/>
      <c r="B29" s="5" t="s">
        <v>259</v>
      </c>
      <c r="C29" s="85"/>
      <c r="D29" s="85"/>
      <c r="E29" s="85"/>
      <c r="F29" s="85"/>
      <c r="G29" s="85"/>
      <c r="H29" s="61"/>
      <c r="I29" s="61"/>
      <c r="J29" s="43" t="s">
        <v>259</v>
      </c>
      <c r="K29" s="5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3" t="s">
        <v>85</v>
      </c>
      <c r="B30" s="5" t="s">
        <v>85</v>
      </c>
      <c r="C30" s="61" t="s">
        <v>761</v>
      </c>
      <c r="D30" s="61" t="s">
        <v>766</v>
      </c>
      <c r="E30" s="61" t="s">
        <v>767</v>
      </c>
      <c r="F30" s="61" t="s">
        <v>768</v>
      </c>
      <c r="G30" s="61" t="s">
        <v>769</v>
      </c>
      <c r="H30" s="61" t="s">
        <v>468</v>
      </c>
      <c r="I30" s="61"/>
      <c r="J30" s="43" t="s">
        <v>85</v>
      </c>
      <c r="K30" s="53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4"/>
      <c r="B31" s="5" t="s">
        <v>238</v>
      </c>
      <c r="C31" s="61"/>
      <c r="D31" s="61"/>
      <c r="E31" s="61"/>
      <c r="F31" s="61"/>
      <c r="G31" s="61"/>
      <c r="H31" s="61"/>
      <c r="I31" s="61"/>
      <c r="J31" s="43" t="s">
        <v>238</v>
      </c>
      <c r="K31" s="5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4"/>
      <c r="B32" s="5" t="s">
        <v>92</v>
      </c>
      <c r="C32" s="61"/>
      <c r="D32" s="61"/>
      <c r="E32" s="61"/>
      <c r="F32" s="61"/>
      <c r="G32" s="61"/>
      <c r="H32" s="61"/>
      <c r="I32" s="61"/>
      <c r="J32" s="43" t="s">
        <v>92</v>
      </c>
      <c r="K32" s="5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4"/>
      <c r="B33" s="5" t="s">
        <v>235</v>
      </c>
      <c r="C33" s="61"/>
      <c r="D33" s="61"/>
      <c r="E33" s="61"/>
      <c r="F33" s="61"/>
      <c r="G33" s="61"/>
      <c r="H33" s="61"/>
      <c r="I33" s="61" t="s">
        <v>131</v>
      </c>
      <c r="J33" s="43" t="s">
        <v>235</v>
      </c>
      <c r="K33" s="5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4"/>
      <c r="B34" s="5" t="s">
        <v>745</v>
      </c>
      <c r="C34" s="61"/>
      <c r="D34" s="61"/>
      <c r="E34" s="61"/>
      <c r="F34" s="61"/>
      <c r="G34" s="61"/>
      <c r="H34" s="61"/>
      <c r="I34" s="61"/>
      <c r="J34" s="43" t="s">
        <v>745</v>
      </c>
      <c r="K34" s="5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2" t="s">
        <v>95</v>
      </c>
      <c r="B35" s="5" t="s">
        <v>95</v>
      </c>
      <c r="C35" s="61" t="s">
        <v>770</v>
      </c>
      <c r="D35" s="61" t="s">
        <v>771</v>
      </c>
      <c r="E35" s="61" t="s">
        <v>772</v>
      </c>
      <c r="F35" s="61" t="s">
        <v>773</v>
      </c>
      <c r="G35" s="61" t="s">
        <v>774</v>
      </c>
      <c r="H35" s="61"/>
      <c r="I35" s="61"/>
      <c r="J35" s="43" t="s">
        <v>95</v>
      </c>
      <c r="K35" s="62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2"/>
      <c r="B36" s="5" t="s">
        <v>101</v>
      </c>
      <c r="C36" s="61"/>
      <c r="D36" s="61"/>
      <c r="E36" s="61"/>
      <c r="F36" s="61"/>
      <c r="G36" s="61"/>
      <c r="H36" s="61" t="s">
        <v>564</v>
      </c>
      <c r="I36" s="61"/>
      <c r="J36" s="43" t="s">
        <v>101</v>
      </c>
      <c r="K36" s="6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2"/>
      <c r="B37" s="5" t="s">
        <v>102</v>
      </c>
      <c r="C37" s="61"/>
      <c r="D37" s="61"/>
      <c r="E37" s="61"/>
      <c r="F37" s="61"/>
      <c r="G37" s="61"/>
      <c r="H37" s="61"/>
      <c r="I37" s="61"/>
      <c r="J37" s="43" t="s">
        <v>102</v>
      </c>
      <c r="K37" s="6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2"/>
      <c r="B38" s="5" t="s">
        <v>103</v>
      </c>
      <c r="C38" s="61"/>
      <c r="D38" s="61"/>
      <c r="E38" s="61"/>
      <c r="F38" s="61"/>
      <c r="G38" s="61"/>
      <c r="H38" s="61"/>
      <c r="I38" s="61"/>
      <c r="J38" s="43" t="s">
        <v>103</v>
      </c>
      <c r="K38" s="6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7" t="s">
        <v>104</v>
      </c>
      <c r="B39" s="5" t="s">
        <v>104</v>
      </c>
      <c r="C39" s="84" t="s">
        <v>712</v>
      </c>
      <c r="D39" s="84" t="s">
        <v>714</v>
      </c>
      <c r="E39" s="84" t="s">
        <v>716</v>
      </c>
      <c r="F39" s="84" t="s">
        <v>718</v>
      </c>
      <c r="G39" s="84" t="s">
        <v>720</v>
      </c>
      <c r="H39" s="61"/>
      <c r="I39" s="61"/>
      <c r="J39" s="43" t="s">
        <v>104</v>
      </c>
      <c r="K39" s="5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57"/>
      <c r="B40" s="28">
        <v>1610</v>
      </c>
      <c r="C40" s="84"/>
      <c r="D40" s="84"/>
      <c r="E40" s="84"/>
      <c r="F40" s="84"/>
      <c r="G40" s="84"/>
      <c r="H40" s="61"/>
      <c r="I40" s="61" t="s">
        <v>724</v>
      </c>
      <c r="J40" s="44">
        <v>1610</v>
      </c>
      <c r="K40" s="5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57"/>
      <c r="B41" s="28">
        <v>1620</v>
      </c>
      <c r="C41" s="84"/>
      <c r="D41" s="84"/>
      <c r="E41" s="84"/>
      <c r="F41" s="84"/>
      <c r="G41" s="84"/>
      <c r="H41" s="61" t="s">
        <v>722</v>
      </c>
      <c r="I41" s="61"/>
      <c r="J41" s="44">
        <v>1620</v>
      </c>
      <c r="K41" s="5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57" t="s">
        <v>112</v>
      </c>
      <c r="B42" s="28" t="s">
        <v>112</v>
      </c>
      <c r="C42" s="84" t="s">
        <v>713</v>
      </c>
      <c r="D42" s="84" t="s">
        <v>715</v>
      </c>
      <c r="E42" s="84" t="s">
        <v>717</v>
      </c>
      <c r="F42" s="84" t="s">
        <v>719</v>
      </c>
      <c r="G42" s="84" t="s">
        <v>721</v>
      </c>
      <c r="H42" s="61"/>
      <c r="I42" s="84" t="s">
        <v>725</v>
      </c>
      <c r="J42" s="44" t="s">
        <v>112</v>
      </c>
      <c r="K42" s="57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57"/>
      <c r="B43" s="28" t="s">
        <v>120</v>
      </c>
      <c r="C43" s="84"/>
      <c r="D43" s="84"/>
      <c r="E43" s="84"/>
      <c r="F43" s="84"/>
      <c r="G43" s="84"/>
      <c r="H43" s="61" t="s">
        <v>723</v>
      </c>
      <c r="I43" s="84"/>
      <c r="J43" s="44" t="s">
        <v>120</v>
      </c>
      <c r="K43" s="5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57"/>
      <c r="B44" s="28" t="s">
        <v>236</v>
      </c>
      <c r="C44" s="84"/>
      <c r="D44" s="84"/>
      <c r="E44" s="84"/>
      <c r="F44" s="84"/>
      <c r="G44" s="84"/>
      <c r="H44" s="61"/>
      <c r="I44" s="84"/>
      <c r="J44" s="44" t="s">
        <v>236</v>
      </c>
      <c r="K44" s="5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53" t="s">
        <v>121</v>
      </c>
      <c r="B45" s="5" t="s">
        <v>121</v>
      </c>
      <c r="C45" s="65" t="s">
        <v>681</v>
      </c>
      <c r="D45" s="65" t="s">
        <v>683</v>
      </c>
      <c r="E45" s="65" t="s">
        <v>685</v>
      </c>
      <c r="F45" s="65" t="s">
        <v>687</v>
      </c>
      <c r="G45" s="65" t="s">
        <v>689</v>
      </c>
      <c r="H45" s="61" t="s">
        <v>561</v>
      </c>
      <c r="I45" s="61" t="s">
        <v>748</v>
      </c>
      <c r="J45" s="43" t="s">
        <v>121</v>
      </c>
      <c r="K45" s="53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2"/>
      <c r="B46" s="5" t="s">
        <v>125</v>
      </c>
      <c r="C46" s="65"/>
      <c r="D46" s="65"/>
      <c r="E46" s="65"/>
      <c r="F46" s="65"/>
      <c r="G46" s="65"/>
      <c r="H46" s="61"/>
      <c r="I46" s="61"/>
      <c r="J46" s="43" t="s">
        <v>125</v>
      </c>
      <c r="K46" s="62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53" t="s">
        <v>126</v>
      </c>
      <c r="B47" s="28" t="s">
        <v>126</v>
      </c>
      <c r="C47" s="65" t="s">
        <v>682</v>
      </c>
      <c r="D47" s="65" t="s">
        <v>684</v>
      </c>
      <c r="E47" s="65" t="s">
        <v>686</v>
      </c>
      <c r="F47" s="65" t="s">
        <v>688</v>
      </c>
      <c r="G47" s="65" t="s">
        <v>690</v>
      </c>
      <c r="H47" s="61"/>
      <c r="I47" s="61"/>
      <c r="J47" s="44" t="s">
        <v>126</v>
      </c>
      <c r="K47" s="53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54"/>
      <c r="B48" s="5" t="s">
        <v>128</v>
      </c>
      <c r="C48" s="65"/>
      <c r="D48" s="65"/>
      <c r="E48" s="65"/>
      <c r="F48" s="65"/>
      <c r="G48" s="65"/>
      <c r="H48" s="61"/>
      <c r="I48" s="61"/>
      <c r="J48" s="43" t="s">
        <v>128</v>
      </c>
      <c r="K48" s="54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93.5" customHeight="1" x14ac:dyDescent="0.35">
      <c r="A49" s="62"/>
      <c r="B49" s="5" t="s">
        <v>129</v>
      </c>
      <c r="C49" s="65"/>
      <c r="D49" s="65"/>
      <c r="E49" s="65"/>
      <c r="F49" s="65"/>
      <c r="G49" s="65"/>
      <c r="H49" s="61" t="s">
        <v>249</v>
      </c>
      <c r="I49" s="70" t="s">
        <v>729</v>
      </c>
      <c r="J49" s="43" t="s">
        <v>129</v>
      </c>
      <c r="K49" s="62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53" t="s">
        <v>132</v>
      </c>
      <c r="B50" s="5" t="s">
        <v>132</v>
      </c>
      <c r="C50" s="65" t="s">
        <v>691</v>
      </c>
      <c r="D50" s="65" t="s">
        <v>693</v>
      </c>
      <c r="E50" s="65" t="s">
        <v>695</v>
      </c>
      <c r="F50" s="65" t="s">
        <v>697</v>
      </c>
      <c r="G50" s="65" t="s">
        <v>700</v>
      </c>
      <c r="H50" s="61"/>
      <c r="I50" s="70"/>
      <c r="J50" s="43" t="s">
        <v>132</v>
      </c>
      <c r="K50" s="53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2"/>
      <c r="B51" s="5" t="s">
        <v>640</v>
      </c>
      <c r="C51" s="65"/>
      <c r="D51" s="65"/>
      <c r="E51" s="65"/>
      <c r="F51" s="65"/>
      <c r="G51" s="65"/>
      <c r="H51" s="61"/>
      <c r="I51" s="70"/>
      <c r="J51" s="43" t="s">
        <v>640</v>
      </c>
      <c r="K51" s="62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53" t="s">
        <v>135</v>
      </c>
      <c r="B52" s="5" t="s">
        <v>135</v>
      </c>
      <c r="C52" s="65" t="s">
        <v>692</v>
      </c>
      <c r="D52" s="65" t="s">
        <v>694</v>
      </c>
      <c r="E52" s="65" t="s">
        <v>696</v>
      </c>
      <c r="F52" s="65" t="s">
        <v>698</v>
      </c>
      <c r="G52" s="65" t="s">
        <v>699</v>
      </c>
      <c r="H52" s="70" t="s">
        <v>726</v>
      </c>
      <c r="I52" s="85" t="s">
        <v>728</v>
      </c>
      <c r="J52" s="43" t="s">
        <v>135</v>
      </c>
      <c r="K52" s="53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2"/>
      <c r="B53" s="5">
        <v>2110</v>
      </c>
      <c r="C53" s="65"/>
      <c r="D53" s="65"/>
      <c r="E53" s="65"/>
      <c r="F53" s="65"/>
      <c r="G53" s="65"/>
      <c r="H53" s="70"/>
      <c r="I53" s="85"/>
      <c r="J53" s="43">
        <v>2110</v>
      </c>
      <c r="K53" s="62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53" t="s">
        <v>139</v>
      </c>
      <c r="B54" s="5" t="s">
        <v>139</v>
      </c>
      <c r="C54" s="70" t="s">
        <v>766</v>
      </c>
      <c r="D54" s="70" t="s">
        <v>767</v>
      </c>
      <c r="E54" s="70" t="s">
        <v>768</v>
      </c>
      <c r="F54" s="70" t="s">
        <v>769</v>
      </c>
      <c r="G54" s="70" t="s">
        <v>775</v>
      </c>
      <c r="H54" s="70"/>
      <c r="I54" s="85"/>
      <c r="J54" s="43" t="s">
        <v>139</v>
      </c>
      <c r="K54" s="53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54"/>
      <c r="B55" s="5">
        <v>2210</v>
      </c>
      <c r="C55" s="70"/>
      <c r="D55" s="70"/>
      <c r="E55" s="70"/>
      <c r="F55" s="70"/>
      <c r="G55" s="70"/>
      <c r="H55" s="70"/>
      <c r="I55" s="85"/>
      <c r="J55" s="43">
        <v>2210</v>
      </c>
      <c r="K55" s="5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18.5" customHeight="1" x14ac:dyDescent="0.35">
      <c r="A56" s="54"/>
      <c r="B56" s="5">
        <v>2220</v>
      </c>
      <c r="C56" s="70"/>
      <c r="D56" s="70"/>
      <c r="E56" s="70"/>
      <c r="F56" s="70"/>
      <c r="G56" s="70"/>
      <c r="H56" s="85" t="s">
        <v>437</v>
      </c>
      <c r="I56" s="85"/>
      <c r="J56" s="43">
        <v>2220</v>
      </c>
      <c r="K56" s="5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2"/>
      <c r="B57" s="5" t="s">
        <v>144</v>
      </c>
      <c r="C57" s="70"/>
      <c r="D57" s="70"/>
      <c r="E57" s="70" t="s">
        <v>776</v>
      </c>
      <c r="F57" s="70" t="s">
        <v>777</v>
      </c>
      <c r="G57" s="70" t="s">
        <v>778</v>
      </c>
      <c r="H57" s="85"/>
      <c r="I57" s="85"/>
      <c r="J57" s="43" t="s">
        <v>144</v>
      </c>
      <c r="K57" s="62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53" t="s">
        <v>145</v>
      </c>
      <c r="B58" s="5" t="s">
        <v>145</v>
      </c>
      <c r="C58" s="70" t="s">
        <v>779</v>
      </c>
      <c r="D58" s="70" t="s">
        <v>780</v>
      </c>
      <c r="E58" s="70"/>
      <c r="F58" s="70"/>
      <c r="G58" s="70"/>
      <c r="H58" s="85"/>
      <c r="I58" s="85"/>
      <c r="J58" s="43" t="s">
        <v>145</v>
      </c>
      <c r="K58" s="53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9.5" customHeight="1" x14ac:dyDescent="0.35">
      <c r="A59" s="54"/>
      <c r="B59" s="5">
        <v>2310</v>
      </c>
      <c r="C59" s="70"/>
      <c r="D59" s="70"/>
      <c r="E59" s="70"/>
      <c r="F59" s="70"/>
      <c r="G59" s="70"/>
      <c r="H59" s="85"/>
      <c r="I59" s="85" t="s">
        <v>464</v>
      </c>
      <c r="J59" s="43">
        <v>2310</v>
      </c>
      <c r="K59" s="54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2"/>
      <c r="B60" s="5">
        <v>2340</v>
      </c>
      <c r="C60" s="70"/>
      <c r="D60" s="70"/>
      <c r="E60" s="61" t="s">
        <v>734</v>
      </c>
      <c r="F60" s="61" t="s">
        <v>736</v>
      </c>
      <c r="G60" s="61" t="s">
        <v>738</v>
      </c>
      <c r="H60" s="85"/>
      <c r="I60" s="85"/>
      <c r="J60" s="43">
        <v>2340</v>
      </c>
      <c r="K60" s="62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76" t="s">
        <v>147</v>
      </c>
      <c r="B61" s="6" t="s">
        <v>147</v>
      </c>
      <c r="C61" s="61" t="s">
        <v>730</v>
      </c>
      <c r="D61" s="61" t="s">
        <v>732</v>
      </c>
      <c r="E61" s="61"/>
      <c r="F61" s="61"/>
      <c r="G61" s="61"/>
      <c r="H61" s="85"/>
      <c r="I61" s="85"/>
      <c r="J61" s="29" t="s">
        <v>147</v>
      </c>
      <c r="K61" s="76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77"/>
      <c r="B62" s="8" t="s">
        <v>749</v>
      </c>
      <c r="C62" s="61"/>
      <c r="D62" s="61"/>
      <c r="E62" s="61"/>
      <c r="F62" s="61"/>
      <c r="G62" s="61"/>
      <c r="H62" s="85" t="s">
        <v>175</v>
      </c>
      <c r="I62" s="85"/>
      <c r="J62" s="30" t="s">
        <v>749</v>
      </c>
      <c r="K62" s="7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77"/>
      <c r="B63" s="8" t="s">
        <v>153</v>
      </c>
      <c r="C63" s="61"/>
      <c r="D63" s="61"/>
      <c r="E63" s="61"/>
      <c r="F63" s="61"/>
      <c r="G63" s="61"/>
      <c r="H63" s="85"/>
      <c r="I63" s="85"/>
      <c r="J63" s="30" t="s">
        <v>153</v>
      </c>
      <c r="K63" s="7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77"/>
      <c r="B64" s="8" t="s">
        <v>155</v>
      </c>
      <c r="C64" s="61"/>
      <c r="D64" s="61"/>
      <c r="E64" s="61"/>
      <c r="F64" s="61"/>
      <c r="G64" s="61"/>
      <c r="H64" s="85"/>
      <c r="I64" s="85"/>
      <c r="J64" s="30" t="s">
        <v>155</v>
      </c>
      <c r="K64" s="7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7"/>
      <c r="B65" s="8" t="s">
        <v>658</v>
      </c>
      <c r="C65" s="61"/>
      <c r="D65" s="61"/>
      <c r="E65" s="61"/>
      <c r="F65" s="61"/>
      <c r="G65" s="61"/>
      <c r="H65" s="85"/>
      <c r="I65" s="85"/>
      <c r="J65" s="30" t="s">
        <v>658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77"/>
      <c r="B66" s="8" t="s">
        <v>157</v>
      </c>
      <c r="C66" s="61"/>
      <c r="D66" s="61"/>
      <c r="E66" s="61"/>
      <c r="F66" s="61"/>
      <c r="G66" s="61" t="s">
        <v>739</v>
      </c>
      <c r="H66" s="85"/>
      <c r="I66" s="85"/>
      <c r="J66" s="30" t="s">
        <v>157</v>
      </c>
      <c r="K66" s="7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77"/>
      <c r="B67" s="8" t="s">
        <v>158</v>
      </c>
      <c r="C67" s="61"/>
      <c r="D67" s="61"/>
      <c r="E67" s="61"/>
      <c r="F67" s="61"/>
      <c r="G67" s="61"/>
      <c r="H67" s="85"/>
      <c r="I67" s="85" t="s">
        <v>364</v>
      </c>
      <c r="J67" s="30" t="s">
        <v>158</v>
      </c>
      <c r="K67" s="77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78"/>
      <c r="B68" s="8" t="s">
        <v>225</v>
      </c>
      <c r="C68" s="61"/>
      <c r="D68" s="61"/>
      <c r="E68" s="61" t="s">
        <v>735</v>
      </c>
      <c r="F68" s="61" t="s">
        <v>737</v>
      </c>
      <c r="G68" s="61"/>
      <c r="H68" s="85"/>
      <c r="I68" s="85"/>
      <c r="J68" s="30" t="s">
        <v>225</v>
      </c>
      <c r="K68" s="78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74" t="s">
        <v>165</v>
      </c>
      <c r="B69" s="6" t="s">
        <v>165</v>
      </c>
      <c r="C69" s="61"/>
      <c r="D69" s="61"/>
      <c r="E69" s="61"/>
      <c r="F69" s="61"/>
      <c r="G69" s="61"/>
      <c r="H69" s="85"/>
      <c r="I69" s="85"/>
      <c r="J69" s="29" t="s">
        <v>165</v>
      </c>
      <c r="K69" s="76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75"/>
      <c r="B70" s="6" t="s">
        <v>656</v>
      </c>
      <c r="C70" s="61" t="s">
        <v>731</v>
      </c>
      <c r="D70" s="61" t="s">
        <v>733</v>
      </c>
      <c r="E70" s="61"/>
      <c r="F70" s="61"/>
      <c r="G70" s="61"/>
      <c r="H70" s="85"/>
      <c r="I70" s="85"/>
      <c r="J70" s="29" t="s">
        <v>166</v>
      </c>
      <c r="K70" s="7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75"/>
      <c r="B71" s="6" t="s">
        <v>167</v>
      </c>
      <c r="C71" s="61"/>
      <c r="D71" s="61"/>
      <c r="E71" s="61"/>
      <c r="F71" s="61"/>
      <c r="G71" s="61"/>
      <c r="H71" s="85"/>
      <c r="I71" s="85"/>
      <c r="J71" s="29" t="s">
        <v>167</v>
      </c>
      <c r="K71" s="7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75"/>
      <c r="B72" s="6" t="s">
        <v>168</v>
      </c>
      <c r="C72" s="61"/>
      <c r="D72" s="61"/>
      <c r="E72" s="61"/>
      <c r="F72" s="61"/>
      <c r="G72" s="61"/>
      <c r="H72" s="85"/>
      <c r="I72" s="85"/>
      <c r="J72" s="29" t="s">
        <v>168</v>
      </c>
      <c r="K72" s="7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75"/>
      <c r="B73" s="6" t="s">
        <v>169</v>
      </c>
      <c r="C73" s="61"/>
      <c r="D73" s="61"/>
      <c r="E73" s="61"/>
      <c r="F73" s="61"/>
      <c r="G73" s="61"/>
      <c r="H73" s="85"/>
      <c r="I73" s="85"/>
      <c r="J73" s="29" t="s">
        <v>169</v>
      </c>
      <c r="K73" s="7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75"/>
      <c r="B74" s="6" t="s">
        <v>170</v>
      </c>
      <c r="C74" s="61"/>
      <c r="D74" s="61"/>
      <c r="E74" s="61"/>
      <c r="F74" s="61"/>
      <c r="G74" s="61"/>
      <c r="H74" s="85"/>
      <c r="I74" s="85"/>
      <c r="J74" s="29" t="s">
        <v>170</v>
      </c>
      <c r="K74" s="77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0"/>
      <c r="B75" s="6" t="s">
        <v>261</v>
      </c>
      <c r="C75" s="61"/>
      <c r="D75" s="61"/>
      <c r="E75" s="61"/>
      <c r="F75" s="61"/>
      <c r="G75" s="61"/>
      <c r="H75" s="85" t="s">
        <v>463</v>
      </c>
      <c r="I75" s="85"/>
      <c r="J75" s="29" t="s">
        <v>261</v>
      </c>
      <c r="K75" s="78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76" t="s">
        <v>178</v>
      </c>
      <c r="B76" s="6" t="s">
        <v>178</v>
      </c>
      <c r="C76" s="61"/>
      <c r="D76" s="61"/>
      <c r="E76" s="61" t="s">
        <v>680</v>
      </c>
      <c r="F76" s="61"/>
      <c r="G76" s="61" t="s">
        <v>644</v>
      </c>
      <c r="H76" s="85"/>
      <c r="I76" s="85"/>
      <c r="J76" s="29" t="s">
        <v>178</v>
      </c>
      <c r="K76" s="76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77"/>
      <c r="B77" s="8" t="s">
        <v>740</v>
      </c>
      <c r="C77" s="61" t="s">
        <v>741</v>
      </c>
      <c r="D77" s="61"/>
      <c r="E77" s="61"/>
      <c r="F77" s="61"/>
      <c r="G77" s="61"/>
      <c r="H77" s="85"/>
      <c r="I77" s="85"/>
      <c r="J77" s="30" t="s">
        <v>740</v>
      </c>
      <c r="K77" s="77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77"/>
      <c r="B78" s="8" t="s">
        <v>657</v>
      </c>
      <c r="C78" s="61"/>
      <c r="D78" s="61" t="s">
        <v>742</v>
      </c>
      <c r="E78" s="61"/>
      <c r="F78" s="61" t="s">
        <v>743</v>
      </c>
      <c r="G78" s="61"/>
      <c r="H78" s="85"/>
      <c r="I78" s="85" t="s">
        <v>466</v>
      </c>
      <c r="J78" s="30" t="s">
        <v>657</v>
      </c>
      <c r="K78" s="77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77"/>
      <c r="B79" s="8" t="s">
        <v>180</v>
      </c>
      <c r="C79" s="61"/>
      <c r="D79" s="61"/>
      <c r="E79" s="61"/>
      <c r="F79" s="61"/>
      <c r="G79" s="61"/>
      <c r="H79" s="85"/>
      <c r="I79" s="85"/>
      <c r="J79" s="30" t="s">
        <v>180</v>
      </c>
      <c r="K79" s="77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77"/>
      <c r="B80" s="8" t="s">
        <v>181</v>
      </c>
      <c r="C80" s="61"/>
      <c r="D80" s="61"/>
      <c r="E80" s="61"/>
      <c r="F80" s="61"/>
      <c r="G80" s="61"/>
      <c r="H80" s="85"/>
      <c r="I80" s="85"/>
      <c r="J80" s="30" t="s">
        <v>181</v>
      </c>
      <c r="K80" s="7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78"/>
      <c r="B81" s="8" t="s">
        <v>241</v>
      </c>
      <c r="C81" s="61"/>
      <c r="D81" s="61"/>
      <c r="E81" s="61"/>
      <c r="F81" s="61"/>
      <c r="G81" s="61"/>
      <c r="H81" s="85"/>
      <c r="I81" s="85"/>
      <c r="J81" s="30" t="s">
        <v>241</v>
      </c>
      <c r="K81" s="78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76" t="s">
        <v>184</v>
      </c>
      <c r="B82" s="6" t="s">
        <v>184</v>
      </c>
      <c r="C82" s="61"/>
      <c r="D82" s="61"/>
      <c r="E82" s="61"/>
      <c r="F82" s="61"/>
      <c r="G82" s="61"/>
      <c r="H82" s="85"/>
      <c r="I82" s="85"/>
      <c r="J82" s="29" t="s">
        <v>184</v>
      </c>
      <c r="K82" s="76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77"/>
      <c r="B83" s="6" t="s">
        <v>185</v>
      </c>
      <c r="C83" s="61"/>
      <c r="D83" s="61"/>
      <c r="E83" s="61"/>
      <c r="F83" s="61"/>
      <c r="G83" s="61"/>
      <c r="H83" s="85"/>
      <c r="I83" s="85"/>
      <c r="J83" s="29" t="s">
        <v>185</v>
      </c>
      <c r="K83" s="77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77"/>
      <c r="B84" s="6" t="s">
        <v>186</v>
      </c>
      <c r="C84" s="61"/>
      <c r="D84" s="61"/>
      <c r="E84" s="61"/>
      <c r="F84" s="61"/>
      <c r="G84" s="61"/>
      <c r="H84" s="85"/>
      <c r="I84" s="85"/>
      <c r="J84" s="29" t="s">
        <v>186</v>
      </c>
      <c r="K84" s="7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77"/>
      <c r="B85" s="8" t="s">
        <v>188</v>
      </c>
      <c r="C85" s="61"/>
      <c r="D85" s="61"/>
      <c r="E85" s="61"/>
      <c r="F85" s="61"/>
      <c r="G85" s="61"/>
      <c r="H85" s="85"/>
      <c r="I85" s="85"/>
      <c r="J85" s="30" t="s">
        <v>188</v>
      </c>
      <c r="K85" s="77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77"/>
      <c r="B86" s="31" t="s">
        <v>191</v>
      </c>
      <c r="C86" s="61"/>
      <c r="D86" s="61"/>
      <c r="E86" s="61"/>
      <c r="F86" s="61"/>
      <c r="G86" s="61"/>
      <c r="H86" s="85"/>
      <c r="I86" s="85"/>
      <c r="J86" s="45" t="s">
        <v>191</v>
      </c>
      <c r="K86" s="7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77"/>
      <c r="B87" s="6" t="s">
        <v>227</v>
      </c>
      <c r="C87" s="61"/>
      <c r="D87" s="61"/>
      <c r="E87" s="61"/>
      <c r="F87" s="61"/>
      <c r="G87" s="61"/>
      <c r="H87" s="85"/>
      <c r="I87" s="85"/>
      <c r="J87" s="29" t="s">
        <v>227</v>
      </c>
      <c r="K87" s="77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77"/>
      <c r="B88" s="6" t="s">
        <v>192</v>
      </c>
      <c r="C88" s="61" t="s">
        <v>673</v>
      </c>
      <c r="D88" s="61" t="s">
        <v>674</v>
      </c>
      <c r="E88" s="61" t="s">
        <v>675</v>
      </c>
      <c r="F88" s="61" t="s">
        <v>676</v>
      </c>
      <c r="G88" s="61" t="s">
        <v>677</v>
      </c>
      <c r="H88" s="61" t="s">
        <v>678</v>
      </c>
      <c r="I88" s="61" t="s">
        <v>679</v>
      </c>
      <c r="J88" s="29" t="s">
        <v>192</v>
      </c>
      <c r="K88" s="77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77"/>
      <c r="B89" s="6" t="s">
        <v>198</v>
      </c>
      <c r="C89" s="61"/>
      <c r="D89" s="61"/>
      <c r="E89" s="61"/>
      <c r="F89" s="61"/>
      <c r="G89" s="61"/>
      <c r="H89" s="61"/>
      <c r="I89" s="61"/>
      <c r="J89" s="29" t="s">
        <v>198</v>
      </c>
      <c r="K89" s="77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77"/>
      <c r="B90" s="6" t="s">
        <v>199</v>
      </c>
      <c r="C90" s="61"/>
      <c r="D90" s="61"/>
      <c r="E90" s="61"/>
      <c r="F90" s="61"/>
      <c r="G90" s="61"/>
      <c r="H90" s="61"/>
      <c r="I90" s="61"/>
      <c r="J90" s="29" t="s">
        <v>199</v>
      </c>
      <c r="K90" s="77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77"/>
      <c r="B91" s="6" t="s">
        <v>200</v>
      </c>
      <c r="C91" s="61"/>
      <c r="D91" s="61"/>
      <c r="E91" s="61"/>
      <c r="F91" s="61"/>
      <c r="G91" s="61"/>
      <c r="H91" s="61"/>
      <c r="I91" s="61"/>
      <c r="J91" s="29" t="s">
        <v>200</v>
      </c>
      <c r="K91" s="77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78"/>
      <c r="B92" s="6" t="s">
        <v>201</v>
      </c>
      <c r="C92" s="61"/>
      <c r="D92" s="61"/>
      <c r="E92" s="61"/>
      <c r="F92" s="61"/>
      <c r="G92" s="61"/>
      <c r="H92" s="61"/>
      <c r="I92" s="61"/>
      <c r="J92" s="29" t="s">
        <v>201</v>
      </c>
      <c r="K92" s="78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76" t="s">
        <v>202</v>
      </c>
      <c r="B93" s="6" t="s">
        <v>202</v>
      </c>
      <c r="C93" s="61"/>
      <c r="D93" s="61"/>
      <c r="E93" s="61"/>
      <c r="F93" s="61"/>
      <c r="G93" s="61"/>
      <c r="H93" s="61"/>
      <c r="I93" s="61"/>
      <c r="J93" s="29" t="s">
        <v>202</v>
      </c>
      <c r="K93" s="76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77"/>
      <c r="B94" s="6" t="s">
        <v>205</v>
      </c>
      <c r="C94" s="61" t="s">
        <v>659</v>
      </c>
      <c r="D94" s="61" t="s">
        <v>661</v>
      </c>
      <c r="E94" s="61" t="s">
        <v>663</v>
      </c>
      <c r="F94" s="61" t="s">
        <v>665</v>
      </c>
      <c r="G94" s="61" t="s">
        <v>667</v>
      </c>
      <c r="H94" s="61" t="s">
        <v>669</v>
      </c>
      <c r="I94" s="61" t="s">
        <v>671</v>
      </c>
      <c r="J94" s="29" t="s">
        <v>205</v>
      </c>
      <c r="K94" s="77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78"/>
      <c r="B95" s="6" t="s">
        <v>209</v>
      </c>
      <c r="C95" s="61"/>
      <c r="D95" s="61"/>
      <c r="E95" s="61"/>
      <c r="F95" s="61"/>
      <c r="G95" s="61"/>
      <c r="H95" s="61"/>
      <c r="I95" s="61"/>
      <c r="J95" s="29" t="s">
        <v>209</v>
      </c>
      <c r="K95" s="78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76" t="s">
        <v>212</v>
      </c>
      <c r="B96" s="8" t="s">
        <v>212</v>
      </c>
      <c r="C96" s="61"/>
      <c r="D96" s="61"/>
      <c r="E96" s="61"/>
      <c r="F96" s="61"/>
      <c r="G96" s="61"/>
      <c r="H96" s="61"/>
      <c r="I96" s="61"/>
      <c r="J96" s="30" t="s">
        <v>212</v>
      </c>
      <c r="K96" s="76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77"/>
      <c r="B97" s="8" t="s">
        <v>214</v>
      </c>
      <c r="C97" s="61" t="s">
        <v>660</v>
      </c>
      <c r="D97" s="61" t="s">
        <v>662</v>
      </c>
      <c r="E97" s="61" t="s">
        <v>664</v>
      </c>
      <c r="F97" s="61" t="s">
        <v>666</v>
      </c>
      <c r="G97" s="61" t="s">
        <v>668</v>
      </c>
      <c r="H97" s="61" t="s">
        <v>670</v>
      </c>
      <c r="I97" s="61" t="s">
        <v>672</v>
      </c>
      <c r="J97" s="30" t="s">
        <v>214</v>
      </c>
      <c r="K97" s="77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77"/>
      <c r="B98" s="6" t="s">
        <v>216</v>
      </c>
      <c r="C98" s="61"/>
      <c r="D98" s="61"/>
      <c r="E98" s="61"/>
      <c r="F98" s="61"/>
      <c r="G98" s="61"/>
      <c r="H98" s="61"/>
      <c r="I98" s="61"/>
      <c r="J98" s="29" t="s">
        <v>216</v>
      </c>
      <c r="K98" s="77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78"/>
      <c r="B99" s="6" t="s">
        <v>218</v>
      </c>
      <c r="C99" s="61"/>
      <c r="D99" s="61"/>
      <c r="E99" s="61"/>
      <c r="F99" s="61"/>
      <c r="G99" s="61"/>
      <c r="H99" s="61"/>
      <c r="I99" s="61"/>
      <c r="J99" s="29" t="s">
        <v>218</v>
      </c>
      <c r="K99" s="78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79" t="s">
        <v>2</v>
      </c>
      <c r="B100" s="42" t="s">
        <v>219</v>
      </c>
      <c r="C100" s="2">
        <f t="shared" ref="C100:I100" si="0">C4</f>
        <v>45747</v>
      </c>
      <c r="D100" s="3">
        <f t="shared" si="0"/>
        <v>45748</v>
      </c>
      <c r="E100" s="3">
        <f t="shared" si="0"/>
        <v>45749</v>
      </c>
      <c r="F100" s="3">
        <f t="shared" si="0"/>
        <v>45750</v>
      </c>
      <c r="G100" s="3">
        <f t="shared" si="0"/>
        <v>45751</v>
      </c>
      <c r="H100" s="3">
        <f t="shared" si="0"/>
        <v>45752</v>
      </c>
      <c r="I100" s="3">
        <f t="shared" si="0"/>
        <v>45753</v>
      </c>
      <c r="J100" s="42" t="s">
        <v>219</v>
      </c>
      <c r="K100" s="79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79"/>
      <c r="B101" s="42" t="s">
        <v>220</v>
      </c>
      <c r="C101" s="4" t="str">
        <f t="shared" ref="C101:I101" si="1">C3</f>
        <v>Monday</v>
      </c>
      <c r="D101" s="42" t="str">
        <f t="shared" si="1"/>
        <v>Tuesday</v>
      </c>
      <c r="E101" s="42" t="str">
        <f t="shared" si="1"/>
        <v>Wednesday</v>
      </c>
      <c r="F101" s="42" t="str">
        <f t="shared" si="1"/>
        <v>Thursday</v>
      </c>
      <c r="G101" s="42" t="str">
        <f t="shared" si="1"/>
        <v>Friday</v>
      </c>
      <c r="H101" s="42" t="str">
        <f t="shared" si="1"/>
        <v>Saturday</v>
      </c>
      <c r="I101" s="42" t="str">
        <f t="shared" si="1"/>
        <v>Sunday</v>
      </c>
      <c r="J101" s="42" t="s">
        <v>220</v>
      </c>
      <c r="K101" s="79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K10:K12"/>
    <mergeCell ref="A13:A16"/>
    <mergeCell ref="C13:C16"/>
    <mergeCell ref="D13:D16"/>
    <mergeCell ref="E13:E16"/>
    <mergeCell ref="F13:F16"/>
    <mergeCell ref="G13:G16"/>
    <mergeCell ref="K13:K16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17:K20"/>
    <mergeCell ref="A21:A23"/>
    <mergeCell ref="C21:C23"/>
    <mergeCell ref="D21:D23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0:K34"/>
    <mergeCell ref="A35:A38"/>
    <mergeCell ref="C35:C38"/>
    <mergeCell ref="D35:D38"/>
    <mergeCell ref="E35:E38"/>
    <mergeCell ref="F35:F38"/>
    <mergeCell ref="G35:G38"/>
    <mergeCell ref="K35:K38"/>
    <mergeCell ref="I28:I32"/>
    <mergeCell ref="A30:A34"/>
    <mergeCell ref="C30:C34"/>
    <mergeCell ref="D30:D34"/>
    <mergeCell ref="E30:E34"/>
    <mergeCell ref="F30:F34"/>
    <mergeCell ref="G30:G34"/>
    <mergeCell ref="K39:K41"/>
    <mergeCell ref="A42:A44"/>
    <mergeCell ref="C42:C44"/>
    <mergeCell ref="D42:D44"/>
    <mergeCell ref="E42:E44"/>
    <mergeCell ref="F42:F44"/>
    <mergeCell ref="G42:G44"/>
    <mergeCell ref="A39:A41"/>
    <mergeCell ref="C39:C41"/>
    <mergeCell ref="D39:D41"/>
    <mergeCell ref="E39:E41"/>
    <mergeCell ref="F39:F41"/>
    <mergeCell ref="G39:G41"/>
    <mergeCell ref="I42:I44"/>
    <mergeCell ref="K42:K44"/>
    <mergeCell ref="H43:H44"/>
    <mergeCell ref="I40:I41"/>
    <mergeCell ref="H41:H42"/>
    <mergeCell ref="K58:K60"/>
    <mergeCell ref="A54:A57"/>
    <mergeCell ref="C54:C57"/>
    <mergeCell ref="D54:D57"/>
    <mergeCell ref="A45:A46"/>
    <mergeCell ref="C45:C46"/>
    <mergeCell ref="D45:D46"/>
    <mergeCell ref="E45:E46"/>
    <mergeCell ref="F45:F46"/>
    <mergeCell ref="G45:G46"/>
    <mergeCell ref="H45:H48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9:H51"/>
    <mergeCell ref="G52:G53"/>
    <mergeCell ref="H52:H55"/>
    <mergeCell ref="K52:K53"/>
    <mergeCell ref="A50:A51"/>
    <mergeCell ref="C50:C51"/>
    <mergeCell ref="D50:D51"/>
    <mergeCell ref="E50:E51"/>
    <mergeCell ref="F50:F51"/>
    <mergeCell ref="G50:G51"/>
    <mergeCell ref="K54:K57"/>
    <mergeCell ref="K50:K51"/>
    <mergeCell ref="A52:A53"/>
    <mergeCell ref="C52:C53"/>
    <mergeCell ref="D52:D53"/>
    <mergeCell ref="E52:E53"/>
    <mergeCell ref="F52:F53"/>
    <mergeCell ref="F54:F56"/>
    <mergeCell ref="F57:F59"/>
    <mergeCell ref="I49:I51"/>
    <mergeCell ref="I52:I58"/>
    <mergeCell ref="I59:I66"/>
    <mergeCell ref="A58:A60"/>
    <mergeCell ref="C58:C60"/>
    <mergeCell ref="D58:D60"/>
    <mergeCell ref="K61:K68"/>
    <mergeCell ref="A69:A75"/>
    <mergeCell ref="K69:K75"/>
    <mergeCell ref="C70:C76"/>
    <mergeCell ref="A61:A68"/>
    <mergeCell ref="C61:C69"/>
    <mergeCell ref="A76:A81"/>
    <mergeCell ref="G76:G87"/>
    <mergeCell ref="K76:K81"/>
    <mergeCell ref="C77:C87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H75:H87"/>
    <mergeCell ref="A93:A95"/>
    <mergeCell ref="K93:K95"/>
    <mergeCell ref="C94:C96"/>
    <mergeCell ref="D94:D96"/>
    <mergeCell ref="E94:E96"/>
    <mergeCell ref="F94:F96"/>
    <mergeCell ref="G94:G96"/>
    <mergeCell ref="H94:H96"/>
    <mergeCell ref="I94:I96"/>
    <mergeCell ref="A96:A99"/>
    <mergeCell ref="A100:A101"/>
    <mergeCell ref="K100:K101"/>
    <mergeCell ref="K96:K99"/>
    <mergeCell ref="C97:C99"/>
    <mergeCell ref="D97:D99"/>
    <mergeCell ref="E97:E99"/>
    <mergeCell ref="F97:F99"/>
    <mergeCell ref="G97:G99"/>
    <mergeCell ref="H97:H99"/>
    <mergeCell ref="I97:I99"/>
    <mergeCell ref="F60:F67"/>
    <mergeCell ref="F68:F77"/>
    <mergeCell ref="G54:G56"/>
    <mergeCell ref="G57:G59"/>
    <mergeCell ref="G60:G65"/>
    <mergeCell ref="G66:G75"/>
    <mergeCell ref="D78:D87"/>
    <mergeCell ref="F78:F87"/>
    <mergeCell ref="D61:D69"/>
    <mergeCell ref="D70:D77"/>
    <mergeCell ref="E54:E56"/>
    <mergeCell ref="E57:E59"/>
    <mergeCell ref="E60:E67"/>
    <mergeCell ref="E68:E75"/>
    <mergeCell ref="E76:E87"/>
    <mergeCell ref="I67:I77"/>
    <mergeCell ref="H56:H61"/>
    <mergeCell ref="H62:H74"/>
    <mergeCell ref="I10:I14"/>
    <mergeCell ref="H26:H29"/>
    <mergeCell ref="I25:I27"/>
    <mergeCell ref="H15:H21"/>
    <mergeCell ref="H22:H25"/>
    <mergeCell ref="I33:I39"/>
    <mergeCell ref="H30:H35"/>
    <mergeCell ref="H36:H40"/>
    <mergeCell ref="I15:I19"/>
    <mergeCell ref="I20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22-28 Jul</vt:lpstr>
      <vt:lpstr>03-09 Mar</vt:lpstr>
      <vt:lpstr>10-16 Mar</vt:lpstr>
      <vt:lpstr>17-23 Mar</vt:lpstr>
      <vt:lpstr>24-30 Mar</vt:lpstr>
      <vt:lpstr>31 Mar-06 Apr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2025-03-26T07:21:09Z</dcterms:modified>
  <cp:category/>
  <cp:contentStatus/>
</cp:coreProperties>
</file>