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efscmg.file.core.windows.net\efscmg\CC\CHINESE\Programming\iQIYI HD\"/>
    </mc:Choice>
  </mc:AlternateContent>
  <xr:revisionPtr revIDLastSave="0" documentId="13_ncr:1_{1A077D1F-B43D-49CB-B728-8488520C4368}" xr6:coauthVersionLast="47" xr6:coauthVersionMax="47" xr10:uidLastSave="{00000000-0000-0000-0000-000000000000}"/>
  <bookViews>
    <workbookView xWindow="-110" yWindow="-110" windowWidth="19420" windowHeight="10420" firstSheet="1" activeTab="3" xr2:uid="{824B2209-400F-4E71-A724-5DD16CF6320C}"/>
  </bookViews>
  <sheets>
    <sheet name="22-28 Jul" sheetId="112" state="hidden" r:id="rId1"/>
    <sheet name="2-8 Jun" sheetId="161" r:id="rId2"/>
    <sheet name="9-15 Jun" sheetId="162" r:id="rId3"/>
    <sheet name="16-22Jun" sheetId="163" r:id="rId4"/>
    <sheet name="23-29 Jun" sheetId="164" r:id="rId5"/>
    <sheet name="30 Jun-6 Jul" sheetId="165" r:id="rId6"/>
    <sheet name="28 Apr- 04 May" sheetId="155" state="hidden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4" i="165" l="1"/>
  <c r="H104" i="165"/>
  <c r="G104" i="165"/>
  <c r="F104" i="165"/>
  <c r="E104" i="165"/>
  <c r="D104" i="165"/>
  <c r="C104" i="165"/>
  <c r="I103" i="165"/>
  <c r="H103" i="165"/>
  <c r="G103" i="165"/>
  <c r="F103" i="165"/>
  <c r="E103" i="165"/>
  <c r="D103" i="165"/>
  <c r="C103" i="165"/>
  <c r="I103" i="164" l="1"/>
  <c r="H103" i="164"/>
  <c r="G103" i="164"/>
  <c r="F103" i="164"/>
  <c r="E103" i="164"/>
  <c r="D103" i="164"/>
  <c r="C103" i="164"/>
  <c r="I102" i="164"/>
  <c r="H102" i="164"/>
  <c r="G102" i="164"/>
  <c r="F102" i="164"/>
  <c r="E102" i="164"/>
  <c r="D102" i="164"/>
  <c r="C102" i="164"/>
  <c r="I102" i="163"/>
  <c r="H102" i="163"/>
  <c r="G102" i="163"/>
  <c r="F102" i="163"/>
  <c r="E102" i="163"/>
  <c r="D102" i="163"/>
  <c r="C102" i="163"/>
  <c r="I101" i="163"/>
  <c r="H101" i="163"/>
  <c r="G101" i="163"/>
  <c r="F101" i="163"/>
  <c r="E101" i="163"/>
  <c r="D101" i="163"/>
  <c r="C101" i="163"/>
  <c r="I102" i="162" l="1"/>
  <c r="H102" i="162"/>
  <c r="G102" i="162"/>
  <c r="F102" i="162"/>
  <c r="E102" i="162"/>
  <c r="D102" i="162"/>
  <c r="C102" i="162"/>
  <c r="I101" i="162"/>
  <c r="H101" i="162"/>
  <c r="G101" i="162"/>
  <c r="F101" i="162"/>
  <c r="E101" i="162"/>
  <c r="D101" i="162"/>
  <c r="C101" i="162"/>
  <c r="I102" i="161" l="1"/>
  <c r="H102" i="161"/>
  <c r="G102" i="161"/>
  <c r="F102" i="161"/>
  <c r="E102" i="161"/>
  <c r="D102" i="161"/>
  <c r="C102" i="161"/>
  <c r="I101" i="161"/>
  <c r="H101" i="161"/>
  <c r="G101" i="161"/>
  <c r="F101" i="161"/>
  <c r="E101" i="161"/>
  <c r="D101" i="161"/>
  <c r="C101" i="161"/>
  <c r="I101" i="155" l="1"/>
  <c r="H101" i="155"/>
  <c r="G101" i="155"/>
  <c r="F101" i="155"/>
  <c r="E101" i="155"/>
  <c r="D101" i="155"/>
  <c r="C101" i="155"/>
  <c r="I100" i="155"/>
  <c r="H100" i="155"/>
  <c r="G100" i="155"/>
  <c r="F100" i="155"/>
  <c r="E100" i="155"/>
  <c r="D100" i="155"/>
  <c r="C100" i="155"/>
  <c r="I103" i="112" l="1"/>
  <c r="H103" i="112"/>
  <c r="G103" i="112"/>
  <c r="F103" i="112"/>
  <c r="E103" i="112"/>
  <c r="D103" i="112"/>
  <c r="C103" i="112"/>
  <c r="I102" i="112"/>
  <c r="H102" i="112"/>
  <c r="G102" i="112"/>
  <c r="F102" i="112"/>
  <c r="E102" i="112"/>
  <c r="D102" i="112"/>
  <c r="C102" i="112"/>
</calcChain>
</file>

<file path=xl/sharedStrings.xml><?xml version="1.0" encoding="utf-8"?>
<sst xmlns="http://schemas.openxmlformats.org/spreadsheetml/2006/main" count="3002" uniqueCount="824">
  <si>
    <t>Channel Name:</t>
  </si>
  <si>
    <t>iQIYI HD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</si>
  <si>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</si>
  <si>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</si>
  <si>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</si>
  <si>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</si>
  <si>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</si>
  <si>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</si>
  <si>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</si>
  <si>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</si>
  <si>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</si>
  <si>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>Time (30mins)</t>
  </si>
  <si>
    <t>0600</t>
  </si>
  <si>
    <t>Beloved Life | 18
*Subtitle: ENG, MAY
//亲爱的生命 (36eps)</t>
  </si>
  <si>
    <t>Beloved Life | 20
*Subtitle: ENG, MAY
//亲爱的生命 (36eps)</t>
  </si>
  <si>
    <t>Beloved Life | 22
*Subtitle: ENG, MAY
//亲爱的生命 (36eps)</t>
  </si>
  <si>
    <t>Beloved Life | 24
*Subtitle: ENG, MAY
//亲爱的生命 (36eps)</t>
  </si>
  <si>
    <t>Beloved Life | 26
*Subtitle: ENG, MAY
//亲爱的生命 (36eps)</t>
  </si>
  <si>
    <t>Beloved Life | 28
*Subtitle: ENG, MAY
//亲爱的生命 (36eps)</t>
  </si>
  <si>
    <t>Beloved Life | 30
*Subtitle: ENG, MAY
//亲爱的生命 (36eps)</t>
  </si>
  <si>
    <t>0630</t>
  </si>
  <si>
    <t>0700</t>
  </si>
  <si>
    <t>Beloved Life | 19
*Subtitle: ENG, MAY
//亲爱的生命 (36eps)</t>
  </si>
  <si>
    <t>Beloved Life | 21
*Subtitle: ENG, MAY
//亲爱的生命 (36eps)</t>
  </si>
  <si>
    <t>Beloved Life | 23
*Subtitle: ENG, MAY
//亲爱的生命 (36eps)</t>
  </si>
  <si>
    <t>Beloved Life | 25
*Subtitle: ENG, MAY
//亲爱的生命 (36eps)</t>
  </si>
  <si>
    <t>Beloved Life | 27
*Subtitle: ENG, MAY
//亲爱的生命 (36eps)</t>
  </si>
  <si>
    <t>Beloved Life | 29
*Subtitle: ENG, MAY
//亲爱的生命 (36eps)</t>
  </si>
  <si>
    <t>Beloved Life | 31
*Subtitle: ENG, MAY
//亲爱的生命 (36eps)</t>
  </si>
  <si>
    <t>0730</t>
  </si>
  <si>
    <t>0800</t>
  </si>
  <si>
    <t>Rising With the Wind | 12
*Subtitle: ENG, MAY
//我要逆风去 (40eps)</t>
  </si>
  <si>
    <t>Rising With the Wind | 14
*Subtitle: ENG, MAY
//我要逆风去 (40eps)</t>
  </si>
  <si>
    <t>Rising With the Wind | 16
*Subtitle: ENG, MAY
//我要逆风去 (40eps)</t>
  </si>
  <si>
    <t>Rising With the Wind | 18
*Subtitle: ENG, MAY
//我要逆风去 (40eps)</t>
  </si>
  <si>
    <t>Rising With the Wind | 20
*Subtitle: ENG, MAY
//我要逆风去 (40eps)</t>
  </si>
  <si>
    <t>Soul Eating Spider
*Subtitle: ENG
//龙雀卫之噬魂蛛
//01:07:05:20</t>
  </si>
  <si>
    <t>Warrior Girls | 7
//漂亮的战斗(10eps)
//01:56:49:00</t>
  </si>
  <si>
    <t>0830</t>
  </si>
  <si>
    <t>0840</t>
  </si>
  <si>
    <t>0900</t>
  </si>
  <si>
    <t>Rising With the Wind | 13
*Subtitle: ENG, MAY
//我要逆风去 (40eps)</t>
  </si>
  <si>
    <t>Rising With the Wind | 15
*Subtitle: ENG, MAY
//我要逆风去 (40eps)</t>
  </si>
  <si>
    <t>Rising With the Wind | 17
*Subtitle: ENG, MAY
//我要逆风去 (40eps)</t>
  </si>
  <si>
    <t>Rising With the Wind | 19
*Subtitle: ENG, MAY
//我要逆风去 (40eps)</t>
  </si>
  <si>
    <t>Rising With the Wind | 21
*Subtitle: ENG, MAY
//我要逆风去 (40eps)</t>
  </si>
  <si>
    <t>0910</t>
  </si>
  <si>
    <t>Shark Evil
*Subtitle: Burnt-in CHI, ENG
//食人鲨
//01:11:54:00</t>
  </si>
  <si>
    <t>0950</t>
  </si>
  <si>
    <t>1000</t>
  </si>
  <si>
    <t>First Love | 24
*Subtitle: ENG, MAY
//初次爱你(24eps)</t>
  </si>
  <si>
    <t>The Elephant Is Right Here | 2
*Subtitle: ENG, MAY
//消失的大象(12eps)
//电视独播</t>
  </si>
  <si>
    <t>The Elephant Is Right Here | 4
*Subtitle: ENG, MAY
//消失的大象(12eps)
//电视独播</t>
  </si>
  <si>
    <t>The Elephant Is Right Here | 6
*Subtitle: ENG, MAY
//消失的大象(12eps)
//电视独播</t>
  </si>
  <si>
    <t>The Elephant Is Right Here | 8
*Subtitle: ENG, MAY
//消失的大象(12eps)
//电视独播</t>
  </si>
  <si>
    <t>1005</t>
  </si>
  <si>
    <t>The Rap of China 2024 | 23
//新说唱2024  (12eps)
//Ep11 Part 1
//01:21:07:00</t>
  </si>
  <si>
    <t>Lamb Game
*Subtitle: ENG
//羔羊游戏
//01:17:14:20</t>
  </si>
  <si>
    <t>1030</t>
  </si>
  <si>
    <t>1100</t>
  </si>
  <si>
    <t>The Elephant Is Right Here | 1
*Subtitle: ENG, MAY
//消失的大象(12eps)
//电视独播</t>
  </si>
  <si>
    <t>The Elephant Is Right Here | 3
*Subtitle: ENG, MAY
//消失的大象(12eps)
//电视独播</t>
  </si>
  <si>
    <t>The Elephant Is Right Here | 5
*Subtitle: ENG, MAY
//消失的大象(12eps)
//电视独播</t>
  </si>
  <si>
    <t>The Elephant Is Right Here | 7
*Subtitle: ENG, MAY
//消失的大象(12eps)
//电视独播</t>
  </si>
  <si>
    <t>The Elephant Is Right Here | 9
*Subtitle: ENG, MAY
//消失的大象(12eps)
//电视独播</t>
  </si>
  <si>
    <t>1130</t>
  </si>
  <si>
    <t>72 Hour Golden Operation
*Subtitle: Burnt-in CHI, ENG
//72小时黄金行动
//01:41:00:00</t>
  </si>
  <si>
    <t>1150</t>
  </si>
  <si>
    <t xml:space="preserve">The Rap of China 2024 | 24
//新说唱2024  (12eps)
//Ep11 Part 2
//01:25:17:00
</t>
  </si>
  <si>
    <t>1200</t>
  </si>
  <si>
    <t>Follow Your Heart | 27
*Subtitle: ENG, MAY
//颜心记(40eps)
//电视独播</t>
  </si>
  <si>
    <t>Follow Your Heart | 29
*Subtitle: ENG, MAY
//颜心记(40eps)
//电视独播</t>
  </si>
  <si>
    <t>Follow Your Heart | 31
*Subtitle: ENG, MAY
//颜心记(40eps)
//电视独播</t>
  </si>
  <si>
    <t>Follow Your Heart | 33
*Subtitle: ENG, MAY
//颜心记(40eps)
//电视独播</t>
  </si>
  <si>
    <t>Follow Your Heart | 35
*Subtitle: ENG, MAY
//颜心记(40eps)
//电视独播</t>
  </si>
  <si>
    <t>1250</t>
  </si>
  <si>
    <t>1300</t>
  </si>
  <si>
    <t>Follow Your Heart | 28
*Subtitle: ENG, MAY
//颜心记(40eps)
//电视独播</t>
  </si>
  <si>
    <t>Follow Your Heart | 30
*Subtitle: ENG, MAY
//颜心记(40eps)
//电视独播</t>
  </si>
  <si>
    <t>Follow Your Heart | 32
*Subtitle: ENG, MAY
//颜心记(40eps)
//电视独播</t>
  </si>
  <si>
    <t>Follow Your Heart | 34
*Subtitle: ENG, MAY
//颜心记(40eps)
//电视独播</t>
  </si>
  <si>
    <t>Follow Your Heart | 36
*Subtitle: ENG, MAY
//颜心记(40eps)
//电视独播</t>
  </si>
  <si>
    <t>1320</t>
  </si>
  <si>
    <t>The Rap of China 2024 | 25
//新说唱2024  (12eps)
//Ep11 Part 3
//02:33:29:05</t>
  </si>
  <si>
    <t>The Detectives' Adventures S4 | 10
//萌探2024 (12eps)
//02:27:35:15</t>
  </si>
  <si>
    <t>1400</t>
  </si>
  <si>
    <t>Lost Identity | 9
*Subtitle: ENG, MAY
//孤战迷城(40eps)
//电视独播</t>
  </si>
  <si>
    <t>Lost Identity | 11
*Subtitle: ENG, MAY
//孤战迷城(40eps)
//电视独播</t>
  </si>
  <si>
    <t>Lost Identity | 13
*Subtitle: ENG, MAY
//孤战迷城(40eps)
//电视独播</t>
  </si>
  <si>
    <t>Lost Identity | 15
*Subtitle: ENG, MAY
//孤战迷城(40eps)
//电视独播</t>
  </si>
  <si>
    <t>Lost Identity | 17
*Subtitle: ENG, MAY
//孤战迷城(40eps)
//电视独播</t>
  </si>
  <si>
    <t>1425</t>
  </si>
  <si>
    <t>1430</t>
  </si>
  <si>
    <t>1435</t>
  </si>
  <si>
    <t>1440</t>
  </si>
  <si>
    <t>1500</t>
  </si>
  <si>
    <t>Lost Identity | 10
*Subtitle: ENG, MAY
//孤战迷城(40eps)
//电视独播</t>
  </si>
  <si>
    <t>Lost Identity | 12
*Subtitle: ENG, MAY
//孤战迷城(40eps)
//电视独播</t>
  </si>
  <si>
    <t>Lost Identity | 14
*Subtitle: ENG, MAY
//孤战迷城(40eps)
//电视独播</t>
  </si>
  <si>
    <t>Lost Identity | 16
*Subtitle: ENG, MAY
//孤战迷城(40eps)
//电视独播</t>
  </si>
  <si>
    <t>Lost Identity | 18
*Subtitle: ENG, MAY
//孤战迷城(40eps)
//电视独播</t>
  </si>
  <si>
    <t>1510</t>
  </si>
  <si>
    <t>1530</t>
  </si>
  <si>
    <t>1550</t>
  </si>
  <si>
    <t>1600</t>
  </si>
  <si>
    <t>Song of the Moon | 40
*Subtitle: ENG, MAY
//月歌行(40eps)</t>
  </si>
  <si>
    <t>Tiger and Crane | 2
*Subtitle: ENG, MAY
//虎鹤妖师录(36eps)</t>
  </si>
  <si>
    <t>Tiger and Crane | 4
*Subtitle: ENG, MAY
//虎鹤妖师录(36eps)</t>
  </si>
  <si>
    <t>Tiger and Crane | 6
*Subtitle: ENG, MAY
//虎鹤妖师录(36eps)</t>
  </si>
  <si>
    <t>Tiger and Crane | 8
*Subtitle: ENG, MAY
//虎鹤妖师录(36eps)</t>
  </si>
  <si>
    <t>Tiger and Crane | 10
*Subtitle: ENG, MAY
//虎鹤妖师录(36eps)</t>
  </si>
  <si>
    <t>Tiger and Crane | 12
*Subtitle: ENG, MAY
//虎鹤妖师录(36eps)</t>
  </si>
  <si>
    <t>1700</t>
  </si>
  <si>
    <t>Tiger and Crane | 1
*Subtitle: ENG, MAY
//虎鹤妖师录(36eps)</t>
  </si>
  <si>
    <t>Tiger and Crane | 3
*Subtitle: ENG, MAY
//虎鹤妖师录(36eps)</t>
  </si>
  <si>
    <t>Tiger and Crane | 5
*Subtitle: ENG, MAY
//虎鹤妖师录(36eps)</t>
  </si>
  <si>
    <t>Tiger and Crane | 7
*Subtitle: ENG, MAY
//虎鹤妖师录(36eps)</t>
  </si>
  <si>
    <t>Tiger and Crane | 9
*Subtitle: ENG, MAY
//虎鹤妖师录(36eps)</t>
  </si>
  <si>
    <t>Tiger and Crane | 11
*Subtitle: ENG, MAY
//虎鹤妖师录(36eps)</t>
  </si>
  <si>
    <t>Tiger and Crane | 13
*Subtitle: ENG, MAY
//虎鹤妖师录(36eps)</t>
  </si>
  <si>
    <t>1710</t>
  </si>
  <si>
    <t>1800</t>
  </si>
  <si>
    <t>The Elephant Is Right Here | 10
*Subtitle: ENG, MAY
//消失的大象(12eps)
//电视独播</t>
  </si>
  <si>
    <t>Tale of Phantom: A Love Story
*Subtitle: ENG
//奇遇天缘
//01:24:39:20</t>
  </si>
  <si>
    <t>Secret Woman
*Subtitle: ENG
//聊斋新编之辛女子
//01:22:44:00</t>
  </si>
  <si>
    <t>1850</t>
  </si>
  <si>
    <t>1900</t>
  </si>
  <si>
    <t>The Elephant Is Right Here | 11
*Subtitle: ENG, MAY
//消失的大象(12eps)
//电视独播</t>
  </si>
  <si>
    <t>1910</t>
  </si>
  <si>
    <t>1930</t>
  </si>
  <si>
    <t>Queen of Triads 4
*Subtitle: ENG
//老板娘3
//01:24:12:10</t>
  </si>
  <si>
    <t>Typhoon
*Subtitle: ENG, MAY
//大台风
//01:13:59:00</t>
  </si>
  <si>
    <t>2000</t>
  </si>
  <si>
    <t>Follow Your Heart | 37
*Subtitle: ENG, MAY
//颜心记(40eps)
//电视独播</t>
  </si>
  <si>
    <t>2030</t>
  </si>
  <si>
    <t>2100</t>
  </si>
  <si>
    <t>Follow Your Heart | 38
*Subtitle: ENG, MAY
//颜心记(40eps)
//电视独播</t>
  </si>
  <si>
    <t>The Rap of China 2024 | 26
//新说唱2024  (12eps)
//Ep12 Part 1</t>
  </si>
  <si>
    <t>The Detectives' Adventures S4 | 11
//萌探2024 (12eps)
//01:03:25:10</t>
  </si>
  <si>
    <t>2200</t>
  </si>
  <si>
    <t>Lost Identity | 19
*Subtitle: ENG, MAY
//孤战迷城(40eps)
//电视独播</t>
  </si>
  <si>
    <t>2215</t>
  </si>
  <si>
    <t>The Rap of China 2024 | 27
//新说唱2024  (12eps)
//Ep12 Part 2</t>
  </si>
  <si>
    <t>2240</t>
  </si>
  <si>
    <t>2250</t>
  </si>
  <si>
    <t>2300</t>
  </si>
  <si>
    <t>Lost Identity | 20
*Subtitle: ENG, MAY
//孤战迷城(40eps)
//电视独播</t>
  </si>
  <si>
    <t>0000</t>
  </si>
  <si>
    <t>The Fearless | 20
*Subtitle: ENG, MAY
//无所畏惧(40eps)</t>
  </si>
  <si>
    <t>The Fearless | 22
*Subtitle: ENG, MAY
//无所畏惧(40eps)</t>
  </si>
  <si>
    <t>The Fearless | 24
*Subtitle: ENG, MAY
//无所畏惧(40eps)</t>
  </si>
  <si>
    <t>The Fearless | 26
*Subtitle: ENG, MAY
//无所畏惧(40eps)</t>
  </si>
  <si>
    <t>The Fearless | 28
*Subtitle: ENG, MAY
//无所畏惧(40eps)</t>
  </si>
  <si>
    <t>0020</t>
  </si>
  <si>
    <t>0027</t>
  </si>
  <si>
    <t>0030</t>
  </si>
  <si>
    <t>0040</t>
  </si>
  <si>
    <t>0045</t>
  </si>
  <si>
    <t>0050</t>
  </si>
  <si>
    <t>The Fearless | 21
*Subtitle: ENG, MAY
//无所畏惧(40eps)</t>
  </si>
  <si>
    <t>The Fearless | 23
*Subtitle: ENG, MAY
//无所畏惧(40eps)</t>
  </si>
  <si>
    <t>The Fearless | 25
*Subtitle: ENG, MAY
//无所畏惧(40eps)</t>
  </si>
  <si>
    <t>The Fearless | 27
*Subtitle: ENG, MAY
//无所畏惧(40eps)</t>
  </si>
  <si>
    <t>The Fearless | 29
*Subtitle: ENG, MAY
//无所畏惧(40eps)</t>
  </si>
  <si>
    <t>0057</t>
  </si>
  <si>
    <t>0100</t>
  </si>
  <si>
    <t>0110</t>
  </si>
  <si>
    <t>0115</t>
  </si>
  <si>
    <t>0130</t>
  </si>
  <si>
    <t>0135</t>
  </si>
  <si>
    <t>0140</t>
  </si>
  <si>
    <t>The Mob
*Subtitle: ENG
//龙虎制霸
//01:42:48:10</t>
  </si>
  <si>
    <t>Life on the Line
*Subtitle: ENG
//火线之上
//01:33:22:05</t>
  </si>
  <si>
    <t>Men of Sacrifice
*Subtitle: ENG, MAY
//生死排爆
//01:12:42:00</t>
  </si>
  <si>
    <t>Dragon Sword - Ancient Battlefield
*Subtitle: ENG
//御龙修仙传3上古战场
//01:29:59:00</t>
  </si>
  <si>
    <t>The Weird Forest
*Subtitle: ENG
//深林诡事
//01:39:38:00</t>
  </si>
  <si>
    <t>0145</t>
  </si>
  <si>
    <t>Wu Shen Zhao Zilong
//Subtitle: Burnt-in CHI &amp; ENG
//武神赵子龙
//01:21:06:20</t>
  </si>
  <si>
    <t>0200</t>
  </si>
  <si>
    <t>0215</t>
  </si>
  <si>
    <t>0230</t>
  </si>
  <si>
    <t>0240</t>
  </si>
  <si>
    <t>0255</t>
  </si>
  <si>
    <t>Viva Femina | 11
*Subtitle: ENG, MAY
//耀眼的你啊(35eps)</t>
  </si>
  <si>
    <t>0300</t>
  </si>
  <si>
    <t>0302</t>
  </si>
  <si>
    <t>0305</t>
  </si>
  <si>
    <t xml:space="preserve">Di Renjie Canal Startles the Dragon
*Subtitle: ENG, MAY
//狄仁杰之运河惊龙
//01:10:41:00
</t>
  </si>
  <si>
    <t>0310</t>
  </si>
  <si>
    <t>Wild Ghost
*Subtitle: ENG
//山鬼
//01:07:44:00</t>
  </si>
  <si>
    <t>0315</t>
  </si>
  <si>
    <t>0320</t>
  </si>
  <si>
    <t>0330</t>
  </si>
  <si>
    <t>Viva Femina | 9
*Subtitle: ENG, MAY
//耀眼的你啊(35eps)</t>
  </si>
  <si>
    <t>Viva Femina | 10
*Subtitle: ENG, MAY
//耀眼的你啊(35eps)</t>
  </si>
  <si>
    <t>Viva Femina | 12
*Subtitle: ENG, MAY
//耀眼的你啊(35eps)</t>
  </si>
  <si>
    <t>Viva Femina | 13
*Subtitle: ENG, MAY
//耀眼的你啊(35eps)</t>
  </si>
  <si>
    <t>Viva Femina | 14
*Subtitle: ENG, MAY
//耀眼的你啊(35eps)</t>
  </si>
  <si>
    <t>0340</t>
  </si>
  <si>
    <t>0345</t>
  </si>
  <si>
    <t>0350</t>
  </si>
  <si>
    <t>0357</t>
  </si>
  <si>
    <t>0400</t>
  </si>
  <si>
    <t>0405</t>
  </si>
  <si>
    <t>0410</t>
  </si>
  <si>
    <t>0420</t>
  </si>
  <si>
    <t>0423</t>
  </si>
  <si>
    <t>0430</t>
  </si>
  <si>
    <t>0432</t>
  </si>
  <si>
    <t>0440</t>
  </si>
  <si>
    <t>0445</t>
  </si>
  <si>
    <t>0450</t>
  </si>
  <si>
    <t>0500</t>
  </si>
  <si>
    <t>0502</t>
  </si>
  <si>
    <t>0510</t>
  </si>
  <si>
    <t>0515</t>
  </si>
  <si>
    <t>0520</t>
  </si>
  <si>
    <t>0525</t>
  </si>
  <si>
    <t>0530</t>
  </si>
  <si>
    <t xml:space="preserve">Time </t>
  </si>
  <si>
    <t>Date/
Day
Date</t>
  </si>
  <si>
    <t xml:space="preserve">Remarks: </t>
  </si>
  <si>
    <t>First Run</t>
  </si>
  <si>
    <t>Rerun / Repeat</t>
  </si>
  <si>
    <t>0055</t>
  </si>
  <si>
    <t>0930</t>
  </si>
  <si>
    <t>0325</t>
  </si>
  <si>
    <t>0815</t>
  </si>
  <si>
    <t>0820</t>
  </si>
  <si>
    <t>0745</t>
  </si>
  <si>
    <t>1115</t>
  </si>
  <si>
    <t>Hunt The Wicked
*Subtitle: ENG, MAY
//缉恶
//01:42:53:00</t>
  </si>
  <si>
    <t>1450</t>
  </si>
  <si>
    <t>1735</t>
  </si>
  <si>
    <t>1410</t>
  </si>
  <si>
    <t>1210</t>
  </si>
  <si>
    <t>0250</t>
  </si>
  <si>
    <t>1040</t>
  </si>
  <si>
    <t>Invisible Alien
*Subtitle: ENG, MAY
//太空群落
//01:01:03:00</t>
  </si>
  <si>
    <t>1350</t>
  </si>
  <si>
    <t>0150</t>
  </si>
  <si>
    <t>Xu Fu Treasure
*Subtitle: ENG, MAY
//蓬莱龙棺之徐福宝藏
//01:07:52:00</t>
  </si>
  <si>
    <t>0650</t>
  </si>
  <si>
    <t>0740</t>
  </si>
  <si>
    <t>Detective Dee And The Punished Swellhead
*Subtitle: ENG, MAY
//狄仁杰之亢龙有悔
//01:32:18:10</t>
  </si>
  <si>
    <t>The Sniper
*Subtitle: ENG, MAY
//狙击之王
//01:34:58:00</t>
  </si>
  <si>
    <t>Eye For An Eye 2
*Subtitle: ENG, MAY
//目中无人2：以眼还眼
//01:26:16:00</t>
  </si>
  <si>
    <t>National Secret Agent
*Subtitle: ENG
//护国密探
//01:26:45:20</t>
  </si>
  <si>
    <t>2050</t>
  </si>
  <si>
    <t>Exquisite Bodyguard
*Subtitle: ENG, MAY
//绝色保镖
//01:11:13:20</t>
  </si>
  <si>
    <t>Xunshou
*Subtitle: ENG, MAY
//迅兽
//01:24:32:00</t>
  </si>
  <si>
    <t>0105</t>
  </si>
  <si>
    <t>0205</t>
  </si>
  <si>
    <t>1230</t>
  </si>
  <si>
    <t>1455</t>
  </si>
  <si>
    <t>1050</t>
  </si>
  <si>
    <t>Bride And The Beast
*Subtitle: MAY
//落花洞新娘
//01:24:45:00</t>
  </si>
  <si>
    <t>0915</t>
  </si>
  <si>
    <t>1920</t>
  </si>
  <si>
    <t>Unnatural Fire | 15
*Subtitle: ENG, MAY
//燃罪(38eps)
//电视独播</t>
  </si>
  <si>
    <t>Unnatural Fire | 16
*Subtitle: ENG, MAY
//燃罪(38eps)
//电视独播</t>
  </si>
  <si>
    <t>Northward | 22
*Subtitle: ENG, MAY
//北上(38eps)
//电视独播</t>
  </si>
  <si>
    <t>Northward | 23
*Subtitle: ENG, MAY
//北上(38eps)
//电视独播</t>
  </si>
  <si>
    <t>Watch Your Back | 12
*Subtitle: ENG, MAY
//黄雀(24eps)
//电视独播</t>
  </si>
  <si>
    <t>Watch Your Back | 13
*Subtitle: ENG, MAY
//黄雀(24eps)
//电视独播</t>
  </si>
  <si>
    <t>Up To You | 9
//你们说了算-里院来福战(10eps)
//01:26:15:00
//电视独播</t>
  </si>
  <si>
    <t>1330</t>
  </si>
  <si>
    <t>Desperado
*Subtitle: ENG
//西装暴徒
//01:40:09:00</t>
  </si>
  <si>
    <t>Nine Colors Deer King
*Subtitle: ENG, MAY
//九色鹿王前尘
//01:10:22:00</t>
  </si>
  <si>
    <t>Ghost Mantis 2 Mutation
*Subtitle: ENG, MAY
//幽灵螳螂2突变
//01:15:08:00</t>
  </si>
  <si>
    <t>The Strange Snake Story In Shangtong Village
//上童村之异蛇古事
//01:08:55:00</t>
  </si>
  <si>
    <t xml:space="preserve">Sisterhood | 8
*Subtitle: ENG, MAY
//南洋女儿情(40eps)  </t>
  </si>
  <si>
    <t xml:space="preserve">Sisterhood | 9
*Subtitle: ENG, MAY
//南洋女儿情(40eps)  </t>
  </si>
  <si>
    <t xml:space="preserve">Sisterhood | 10
*Subtitle: ENG, MAY
//南洋女儿情(40eps)  </t>
  </si>
  <si>
    <t xml:space="preserve">Sisterhood | 11
*Subtitle: ENG, MAY
//南洋女儿情(40eps)  </t>
  </si>
  <si>
    <t xml:space="preserve">Sisterhood | 12
*Subtitle: ENG, MAY
//南洋女儿情(40eps)  </t>
  </si>
  <si>
    <t xml:space="preserve">Sisterhood | 13
*Subtitle: ENG, MAY
//南洋女儿情(40eps)  </t>
  </si>
  <si>
    <t xml:space="preserve">Sisterhood | 14
*Subtitle: ENG, MAY
//南洋女儿情(40eps)  </t>
  </si>
  <si>
    <t xml:space="preserve">Sisterhood | 15
*Subtitle: ENG, MAY
//南洋女儿情(40eps)  </t>
  </si>
  <si>
    <t xml:space="preserve">Sisterhood | 16
*Subtitle: ENG, MAY
//南洋女儿情(40eps)  </t>
  </si>
  <si>
    <t xml:space="preserve">Sisterhood | 17
*Subtitle: ENG, MAY
//南洋女儿情(40eps)  </t>
  </si>
  <si>
    <t xml:space="preserve">Sisterhood | 18
*Subtitle: ENG, MAY
//南洋女儿情(40eps)  </t>
  </si>
  <si>
    <t xml:space="preserve">Sisterhood | 19
*Subtitle: ENG, MAY
//南洋女儿情(40eps)  </t>
  </si>
  <si>
    <t xml:space="preserve">Sisterhood | 20
*Subtitle: ENG, MAY
//南洋女儿情(40eps)  </t>
  </si>
  <si>
    <t xml:space="preserve">Sisterhood | 21
*Subtitle: ENG, MAY
//南洋女儿情(40eps)  </t>
  </si>
  <si>
    <t>Love is an Accident | 24
*Subtitle: ENG, MAY
//花溪记(32eps)</t>
  </si>
  <si>
    <t>Love is an Accident | 25
*Subtitle: ENG, MAY
//花溪记(32eps)</t>
  </si>
  <si>
    <t>Love is an Accident | 26
*Subtitle: ENG, MAY
//花溪记(32eps)</t>
  </si>
  <si>
    <t>Love is an Accident | 27
*Subtitle: ENG, MAY
//花溪记(32eps)</t>
  </si>
  <si>
    <t>Love is an Accident | 28
*Subtitle: ENG, MAY
//花溪记(32eps)</t>
  </si>
  <si>
    <t>Love is an Accident | 29
*Subtitle: ENG, MAY
//花溪记(32eps)</t>
  </si>
  <si>
    <t>Love is an Accident | 30
*Subtitle: ENG, MAY
//花溪记(32eps)</t>
  </si>
  <si>
    <t>Mistery Of Error
*Subtitle: ENG, MAY
//谜误
//01:24:45:00</t>
  </si>
  <si>
    <t>Romance on the Farm | 7
*Subtitle: ENG, MAY
//田耕纪(26eps)</t>
  </si>
  <si>
    <t>Romance on the Farm | 8
*Subtitle: ENG, MAY
//田耕纪(26eps)</t>
  </si>
  <si>
    <t>Romance on the Farm | 9
*Subtitle: ENG, MAY
//田耕纪(26eps)</t>
  </si>
  <si>
    <t>Romance on the Farm | 10
*Subtitle: ENG, MAY
//田耕纪(26eps)</t>
  </si>
  <si>
    <t>Romance on the Farm | 11
*Subtitle: ENG, MAY
//田耕纪(26eps)</t>
  </si>
  <si>
    <t>Romance on the Farm | 12
*Subtitle: ENG, MAY
//田耕纪(26eps)</t>
  </si>
  <si>
    <t>Romance on the Farm | 13
*Subtitle: ENG, MAY
//田耕纪(26eps)</t>
  </si>
  <si>
    <t>Romance on the Farm | 14
*Subtitle: ENG, MAY
//田耕纪(26eps)</t>
  </si>
  <si>
    <t>Romance on the Farm | 15
*Subtitle: ENG, MAY
//田耕纪(26eps)</t>
  </si>
  <si>
    <t>Romance on the Farm | 16
*Subtitle: ENG, MAY
//田耕纪(26eps)</t>
  </si>
  <si>
    <t>My Favorite Special Girl | 3
*Subtitle: ENG, MAY
//独一有二的她(24eps)</t>
  </si>
  <si>
    <t>My Favorite Special Girl | 4
*Subtitle: ENG, MAY
//独一有二的她(24eps)</t>
  </si>
  <si>
    <t>My Favorite Special Girl | 5
*Subtitle: ENG, MAY
//独一有二的她(24eps)</t>
  </si>
  <si>
    <t>My Favorite Special Girl | 6
*Subtitle: ENG, MAY
//独一有二的她(24eps)</t>
  </si>
  <si>
    <t>My Favorite Special Girl | 7
*Subtitle: ENG, MAY
//独一有二的她(24eps)</t>
  </si>
  <si>
    <t>My Favorite Special Girl | 8
*Subtitle: ENG, MAY
//独一有二的她(24eps)</t>
  </si>
  <si>
    <t>My Favorite Special Girl | 9
*Subtitle: ENG, MAY
//独一有二的她(24eps)</t>
  </si>
  <si>
    <t>My Favorite Special Girl | 10
*Subtitle: ENG, MAY
//独一有二的她(24eps)</t>
  </si>
  <si>
    <t>My Favorite Special Girl | 11
*Subtitle: ENG, MAY
//独一有二的她(24eps)</t>
  </si>
  <si>
    <t>My Favorite Special Girl | 12
*Subtitle: ENG, MAY
//独一有二的她(24eps)</t>
  </si>
  <si>
    <t>Unnatural Fire | 17
*Subtitle: ENG, MAY
//燃罪(38eps)
//电视独播</t>
  </si>
  <si>
    <t>Unnatural Fire | 18
*Subtitle: ENG, MAY
//燃罪(38eps)
//电视独播</t>
  </si>
  <si>
    <t>Unnatural Fire | 19
*Subtitle: ENG, MAY
//燃罪(38eps)
//电视独播</t>
  </si>
  <si>
    <t>Unnatural Fire | 20
*Subtitle: ENG, MAY
//燃罪(38eps)
//电视独播</t>
  </si>
  <si>
    <t>Unnatural Fire | 21
*Subtitle: ENG, MAY
//燃罪(38eps)
//电视独播</t>
  </si>
  <si>
    <t>Unnatural Fire | 22
*Subtitle: ENG, MAY
//燃罪(38eps)
//电视独播</t>
  </si>
  <si>
    <t>Unnatural Fire | 23
*Subtitle: ENG, MAY
//燃罪(38eps)
//电视独播</t>
  </si>
  <si>
    <t>Unnatural Fire | 24
*Subtitle: ENG, MAY
//燃罪(38eps)
//电视独播</t>
  </si>
  <si>
    <t>Northward | 24
*Subtitle: ENG, MAY
//北上(38eps)
//电视独播</t>
  </si>
  <si>
    <t>Northward | 25
*Subtitle: ENG, MAY
//北上(38eps)
//电视独播</t>
  </si>
  <si>
    <t>Northward | 26
*Subtitle: ENG, MAY
//北上(38eps)
//电视独播</t>
  </si>
  <si>
    <t>Northward | 27
*Subtitle: ENG, MAY
//北上(38eps)
//电视独播</t>
  </si>
  <si>
    <t>Northward | 28
*Subtitle: ENG, MAY
//北上(38eps)
//电视独播</t>
  </si>
  <si>
    <t>Northward | 29
*Subtitle: ENG, MAY
//北上(38eps)
//电视独播</t>
  </si>
  <si>
    <t>Northward | 30
*Subtitle: ENG, MAY
//北上(38eps)
//电视独播</t>
  </si>
  <si>
    <t>Northward | 31
*Subtitle: ENG, MAY
//北上(38eps)
//电视独播</t>
  </si>
  <si>
    <t>Watch Your Back | 14
*Subtitle: ENG, MAY
//黄雀(24eps)
//电视独播</t>
  </si>
  <si>
    <t>Watch Your Back | 15
*Subtitle: ENG, MAY
//黄雀(24eps)
//电视独播</t>
  </si>
  <si>
    <t>Watch Your Back | 16
*Subtitle: ENG, MAY
//黄雀(24eps)
//电视独播</t>
  </si>
  <si>
    <t>Watch Your Back | 17
*Subtitle: ENG, MAY
//黄雀(24eps)
//电视独播</t>
  </si>
  <si>
    <t>Watch Your Back | 18
*Subtitle: ENG, MAY
//黄雀(24eps)
//电视独播</t>
  </si>
  <si>
    <t>Watch Your Back | 19
*Subtitle: ENG, MAY
//黄雀(24eps)
//电视独播</t>
  </si>
  <si>
    <t>Watch Your Back | 20
*Subtitle: ENG, MAY
//黄雀(24eps)
//电视独播</t>
  </si>
  <si>
    <t>Watch Your Back | 21
*Subtitle: ENG, MAY
//黄雀(24eps)
//电视独播</t>
  </si>
  <si>
    <t>Echo Of Her Voice | 19
*Subtitle: ENG, MAY
//幻乐森林(24eps)</t>
  </si>
  <si>
    <t>Echo Of Her Voice | 20
*Subtitle: ENG, MAY
//幻乐森林(24eps)</t>
  </si>
  <si>
    <t>Echo Of Her Voice | 21
*Subtitle: ENG, MAY
//幻乐森林(24eps)</t>
  </si>
  <si>
    <t>Echo Of Her Voice | 22
*Subtitle: ENG, MAY
//幻乐森林(24eps)</t>
  </si>
  <si>
    <t>Echo Of Her Voice | 23
*Subtitle: ENG, MAY
//幻乐森林(24eps)</t>
  </si>
  <si>
    <t>Echo Of Her Voice | 24
*Subtitle: ENG, MAY
//幻乐森林(24eps)</t>
  </si>
  <si>
    <t>Unnatural Fire | 25
*Subtitle: ENG, MAY
//燃罪(38eps)
//电视独播</t>
  </si>
  <si>
    <t>Unnatural Fire | 26
*Subtitle: ENG, MAY
//燃罪(38eps)
//电视独播</t>
  </si>
  <si>
    <t>Northward | 32
*Subtitle: ENG, MAY
//北上(38eps)
//电视独播</t>
  </si>
  <si>
    <t>Northward | 33
*Subtitle: ENG, MAY
//北上(38eps)
//电视独播</t>
  </si>
  <si>
    <t>Watch Your Back | 22
*Subtitle: ENG, MAY
//黄雀(24eps)
//电视独播</t>
  </si>
  <si>
    <t>Watch Your Back | 23
*Subtitle: ENG, MAY
//黄雀(24eps)
//电视独播</t>
  </si>
  <si>
    <t>Fangs of Fortune | 1
*Subtitle: ENG, MAY
//大梦归离(34eps)</t>
  </si>
  <si>
    <t>Fangs of Fortune | 2
*Subtitle: ENG, MAY
//大梦归离(34eps)</t>
  </si>
  <si>
    <t>Fangs of Fortune | 3
*Subtitle: ENG, MAY
//大梦归离(34eps)</t>
  </si>
  <si>
    <t>Fangs of Fortune | 4
*Subtitle: ENG, MAY
//大梦归离(34eps)</t>
  </si>
  <si>
    <t>Fangs of Fortune | 5
*Subtitle: ENG, MAY
//大梦归离(34eps)</t>
  </si>
  <si>
    <t>Fangs of Fortune | 6
*Subtitle: ENG, MAY
//大梦归离(34eps)</t>
  </si>
  <si>
    <t>Fangs of Fortune | 7
*Subtitle: ENG, MAY
//大梦归离(34eps)</t>
  </si>
  <si>
    <t>Fangs of Fortune | 8
*Subtitle: ENG, MAY
//大梦归离(34eps)</t>
  </si>
  <si>
    <t>Up To You | 10
//你们说了算-里院来福战(10eps)
//01:26:42:00
//电视独播</t>
  </si>
  <si>
    <t xml:space="preserve">New Dragon Gate Inn
*Subtitle: ENG, MAY
//新龙门客栈之英雄觉醒
//01:21:02:00
</t>
  </si>
  <si>
    <t>The King of Stand-up Comedy | 4
//Subtitle: burnt-in CHN
//喜剧之王单口季
//02:13:37:00</t>
  </si>
  <si>
    <t>To The Rescue
*Subtitle: ENG, MAY
//极速阻击
//01:40:02:00</t>
  </si>
  <si>
    <t>Bao Zheng
*Subtitle: ENG, MAY
//包拯之双鱼诡事
//01:19:45:00</t>
  </si>
  <si>
    <t>Angry Pursuit
*Subtitle: ENG
//怒火追击
//01:15:12:10</t>
  </si>
  <si>
    <t>The God Lei Zhenzi
*Subtitle: ENG, MAY
//封神雷震子
//01:04:22:10</t>
  </si>
  <si>
    <t>0010</t>
  </si>
  <si>
    <t>Rhapsody In Bathhouse
*Subtitle: MAY
//摩登澡堂
//01:27:47:00</t>
  </si>
  <si>
    <t>Treasure Hunting Of The Dragon In Shanghai Beach
*Subtitle: ENG, MAY
//上海滩之猛龙闯金关
//01:28:14:00</t>
  </si>
  <si>
    <t>Beat The Beast
*Subtitle: ENG, MAY
//打怪
//01:11:04:20</t>
  </si>
  <si>
    <t xml:space="preserve">Sisterhood | 22
*Subtitle: ENG, MAY
//南洋女儿情(40eps)  </t>
  </si>
  <si>
    <t xml:space="preserve">Sisterhood | 23
*Subtitle: ENG, MAY
//南洋女儿情(40eps)  </t>
  </si>
  <si>
    <t xml:space="preserve">Sisterhood | 24
*Subtitle: ENG, MAY
//南洋女儿情(40eps)  </t>
  </si>
  <si>
    <t xml:space="preserve">Sisterhood | 25
*Subtitle: ENG, MAY
//南洋女儿情(40eps)  </t>
  </si>
  <si>
    <t xml:space="preserve">Sisterhood | 26
*Subtitle: ENG, MAY
//南洋女儿情(40eps)  </t>
  </si>
  <si>
    <t xml:space="preserve">Sisterhood | 27
*Subtitle: ENG, MAY
//南洋女儿情(40eps)  </t>
  </si>
  <si>
    <t>1310</t>
  </si>
  <si>
    <t>0920</t>
  </si>
  <si>
    <t>1420</t>
  </si>
  <si>
    <t>1240</t>
  </si>
  <si>
    <t>Survival
*Subtitle: ENG, MAY
//生存
//01:22:46:15</t>
  </si>
  <si>
    <t>0120</t>
  </si>
  <si>
    <t>The Blooming Journey | 4
//一路繁花(11eps)
//01:43:12:00
//电视独播</t>
  </si>
  <si>
    <t>Shuigui Bride
*Subtitle: MAY
//水诡新娘
//01:16:15:00</t>
  </si>
  <si>
    <t>Monster
*Subtitle: ENG, MAY
//黄河水怪
//01:14:28:00</t>
  </si>
  <si>
    <t>The Land Of Women
*Subtitle: ENG, MAY
//女儿国前传
//01:22:30:10</t>
  </si>
  <si>
    <t>Nvxia Fan Lihua
*Subtitle: GBR, MYS
//剿匪女侠樊梨花
//01:16:38:00</t>
  </si>
  <si>
    <t>Desert Monster
*Subtitle: GBR, MYS
//沙海怪兽
//01:13:27:00</t>
  </si>
  <si>
    <t>Ghost Mantis 2 Mutation
*Subtitle: GBR, MYS
//幽灵螳螂2突变
//01:15:08:00</t>
  </si>
  <si>
    <t>The Deadly Pursuer
*Subtitle: GBR, MYS
//破案之致命追凶
//01:09:57:00</t>
  </si>
  <si>
    <t>Xu Fu Treasure
*Subtitle: GBR, MYS
//蓬莱龙棺之徐福宝藏
//01:07:52:00</t>
  </si>
  <si>
    <t>Special Police and Snake Revenge
*Subtitle: GBR, MYS
//不良帅之大蛇灾
//01:16:34:00</t>
  </si>
  <si>
    <t>The Last Witcher
*Subtitle: GBR, MYS
//最后的法师
//01:24:56:10</t>
  </si>
  <si>
    <t>Seven Heroes Beat The Monster
*Subtitle: GBR, MYS
//七圣伏魔
//01:26:54:09</t>
  </si>
  <si>
    <t>To Live Through Death
*Subtitle: GBR, MYS
//殊死一搏
//01:27:57:00</t>
  </si>
  <si>
    <t>To The Rescue
*Subtitle: GBR, MYS
//极速阻击
//01:40:02:00</t>
  </si>
  <si>
    <t>Huang Jin Gui Shi Lu Film Series
*Subtitle: GBR, MYS
//黄金诡事录
//01:34:46:00</t>
  </si>
  <si>
    <t>Nine Colors Deer King
*Subtitle: GBR, MYS
//九色鹿王前尘
//01:10:22:00</t>
  </si>
  <si>
    <t>Typhoon
*Subtitle: GBR, MYS
//大台风
//01:13:59:00</t>
  </si>
  <si>
    <t>The God Lei Zhenzi
*Subtitle: GBR, MYS
//封神雷震子
//01:04:22:10</t>
  </si>
  <si>
    <t>Infernal Storm
*Subtitle: GBR, MYS
//无间风暴
//01:24:33:00</t>
  </si>
  <si>
    <t>Mistery Of Error
*Subtitle: GBR, MYS
//谜误
//01:24:45:00</t>
  </si>
  <si>
    <t>Mi Wu Ci Sha
*Subtitle: GBR, MYS
//迷雾刺杀
//01:07:47:00</t>
  </si>
  <si>
    <t>Exquisite Bodyguard
*Subtitle: GBR, MYS
//绝色保镖
//01:11:13:20</t>
  </si>
  <si>
    <t>Haunted Xiangxi
*Subtitle: GBR, MYS
//湘西诡事
//01:12:39:00</t>
  </si>
  <si>
    <t>Beat The Beast
*Subtitle: GBR, MYS
//打怪
//01:11:04:20</t>
  </si>
  <si>
    <t>Men of Sacrifice
*Subtitle: GBR, MYS
//生死排爆
//01:12:42:00</t>
  </si>
  <si>
    <t>Xunshou
*Subtitle: GBR, MYS
//迅兽
//01:24:32:00</t>
  </si>
  <si>
    <t>Eye For An Eye 2
*Subtitle: GBR, MYS
//目中无人2：以眼还眼
//01:26:16:00</t>
  </si>
  <si>
    <t>Hunt The Wicked
*Subtitle: GBR, MYS
//缉恶
//01:42:53:00</t>
  </si>
  <si>
    <t>Monster
*Subtitle: GBR, MYS
//黄河水怪
//01:14:28:00</t>
  </si>
  <si>
    <t>The Tiger King Returns
*Subtitle: GBR, MYS
//虎王王者归来
//01:17:34:00</t>
  </si>
  <si>
    <t>The Lost National Treasure | 1
*Subtitle: GBR, MYS
//护宝寻踪(36eps)
//电视独播</t>
  </si>
  <si>
    <t>The Lost National Treasure | 2
*Subtitle: GBR, MYS
//护宝寻踪(36eps)
//电视独播</t>
  </si>
  <si>
    <t>The Secret Path | 14
*Subtitle: GBR, MYS
//绝密较量 (28eps)
//电视独播</t>
  </si>
  <si>
    <t>The Secret Path | 15
*Subtitle: GBR, MYS
//绝密较量 (28eps)
//电视独播</t>
  </si>
  <si>
    <t>A Love Never Lost | 12
*Subtitle: GBR, MYS
//人生若如初见(40eps)
//电视独播</t>
  </si>
  <si>
    <t>A Love Never Lost | 13
*Subtitle: GBR, MYS
//人生若如初见(40eps)
//电视独播</t>
  </si>
  <si>
    <t>The Vengeance
*Subtitle: GBR, MYS
//阴阳剑
//01:17:45:00</t>
  </si>
  <si>
    <t xml:space="preserve">The Baking Challenge | 20
*Subtitle: GBR, MYS
//点心之路(24eps)  </t>
  </si>
  <si>
    <t xml:space="preserve">The Baking Challenge | 22
*Subtitle: GBR, MYS
//点心之路(24eps)  </t>
  </si>
  <si>
    <t xml:space="preserve">The Baking Challenge | 24
*Subtitle: GBR, MYS
//点心之路(24eps)  </t>
  </si>
  <si>
    <t xml:space="preserve">The Baking Challenge | 21
*Subtitle: GBR, MYS
//点心之路(24eps)  </t>
  </si>
  <si>
    <t xml:space="preserve">The Baking Challenge | 23
*Subtitle: GBR, MYS
//点心之路(24eps)  </t>
  </si>
  <si>
    <t>Mysterious Lotus Casebook | 39
*Subtitle: GBR, MYS
//莲花楼(40eps)</t>
  </si>
  <si>
    <t>Mysterious Lotus Casebook | 40
*Subtitle: GBR, MYS
//莲花楼(40eps)</t>
  </si>
  <si>
    <t>The Lost National Treasure | 3
*Subtitle: GBR, MYS
//护宝寻踪(36eps)
//电视独播</t>
  </si>
  <si>
    <t>The Lost National Treasure | 5
*Subtitle: GBR, MYS
//护宝寻踪(36eps)
//电视独播</t>
  </si>
  <si>
    <t>The Lost National Treasure | 7
*Subtitle: GBR, MYS
//护宝寻踪(36eps)
//电视独播</t>
  </si>
  <si>
    <t>The Lost National Treasure | 9
*Subtitle: GBR, MYS
//护宝寻踪(36eps)
//电视独播</t>
  </si>
  <si>
    <t>The Lost National Treasure | 4
*Subtitle: GBR, MYS
//护宝寻踪(36eps)
//电视独播</t>
  </si>
  <si>
    <t>The Lost National Treasure | 6
*Subtitle: GBR, MYS
//护宝寻踪(36eps)
//电视独播</t>
  </si>
  <si>
    <t>The Lost National Treasure | 8
*Subtitle: GBR, MYS
//护宝寻踪(36eps)
//电视独播</t>
  </si>
  <si>
    <t>The Lost National Treasure | 10
*Subtitle: GBR, MYS
//护宝寻踪(36eps)
//电视独播</t>
  </si>
  <si>
    <t>The Secret Path | 16
*Subtitle: GBR, MYS
//绝密较量 (28eps)
//电视独播</t>
  </si>
  <si>
    <t>The Secret Path | 18
*Subtitle: GBR, MYS
//绝密较量 (28eps)
//电视独播</t>
  </si>
  <si>
    <t>The Secret Path | 20
*Subtitle: GBR, MYS
//绝密较量 (28eps)
//电视独播</t>
  </si>
  <si>
    <t>The Secret Path | 22
*Subtitle: GBR, MYS
//绝密较量 (28eps)
//电视独播</t>
  </si>
  <si>
    <t>The Secret Path | 17
*Subtitle: GBR, MYS
//绝密较量 (28eps)
//电视独播</t>
  </si>
  <si>
    <t>The Secret Path | 19
*Subtitle: GBR, MYS
//绝密较量 (28eps)
//电视独播</t>
  </si>
  <si>
    <t>The Secret Path | 21
*Subtitle: GBR, MYS
//绝密较量 (28eps)
//电视独播</t>
  </si>
  <si>
    <t>The Secret Path | 23
*Subtitle: GBR, MYS
//绝密较量 (28eps)
//电视独播</t>
  </si>
  <si>
    <t>A Love Never Lost | 14
*Subtitle: GBR, MYS
//人生若如初见(40eps)
//电视独播</t>
  </si>
  <si>
    <t>A Love Never Lost | 16
*Subtitle: GBR, MYS
//人生若如初见(40eps)
//电视独播</t>
  </si>
  <si>
    <t>A Love Never Lost | 18
*Subtitle: GBR, MYS
//人生若如初见(40eps)
//电视独播</t>
  </si>
  <si>
    <t>A Love Never Lost | 20
*Subtitle: GBR, MYS
//人生若如初见(40eps)
//电视独播</t>
  </si>
  <si>
    <t>A Love Never Lost | 15
*Subtitle: GBR, MYS
//人生若如初见(40eps)
//电视独播</t>
  </si>
  <si>
    <t>A Love Never Lost | 17
*Subtitle: GBR, MYS
//人生若如初见(40eps)
//电视独播</t>
  </si>
  <si>
    <t>A Love Never Lost | 19
*Subtitle: GBR, MYS
//人生若如初见(40eps)
//电视独播</t>
  </si>
  <si>
    <t>A Love Never Lost | 21
*Subtitle: GBR, MYS
//人生若如初见(40eps)
//电视独播</t>
  </si>
  <si>
    <t>Sword and Fairy 4 | 9
*Subtitle: GBR, MYS
//仙剑四(36eps)</t>
  </si>
  <si>
    <t>Sword and Fairy 4 | 11
*Subtitle: GBR, MYS
//仙剑四(36eps)</t>
  </si>
  <si>
    <t>Sword and Fairy 4 | 13
*Subtitle: GBR, MYS
//仙剑四(36eps)</t>
  </si>
  <si>
    <t>Sword and Fairy 4 | 15
*Subtitle: GBR, MYS
//仙剑四(36eps)</t>
  </si>
  <si>
    <t>Sword and Fairy 4 | 17
*Subtitle: GBR, MYS
//仙剑四(36eps)</t>
  </si>
  <si>
    <t>Sword and Fairy 4 | 19
*Subtitle: GBR, MYS
//仙剑四(36eps)</t>
  </si>
  <si>
    <t>Sword and Fairy 4 | 21
*Subtitle: GBR, MYS
//仙剑四(36eps)</t>
  </si>
  <si>
    <t>Sword and Fairy 4 | 10
*Subtitle: GBR, MYS
//仙剑四(36eps)</t>
  </si>
  <si>
    <t>Sword and Fairy 4 | 12
*Subtitle: GBR, MYS
//仙剑四(36eps)</t>
  </si>
  <si>
    <t>Sword and Fairy 4 | 14
*Subtitle: GBR, MYS
//仙剑四(36eps)</t>
  </si>
  <si>
    <t>Sword and Fairy 4 | 16
*Subtitle: GBR, MYS
//仙剑四(36eps)</t>
  </si>
  <si>
    <t>Sword and Fairy 4 | 18
*Subtitle: GBR, MYS
//仙剑四(36eps)</t>
  </si>
  <si>
    <t>Sword and Fairy 4 | 20
*Subtitle: GBR, MYS
//仙剑四(36eps)</t>
  </si>
  <si>
    <t>Sword and Fairy 4 | 22
*Subtitle: GBR, MYS
//仙剑四(36eps)</t>
  </si>
  <si>
    <t>The Lost National Treasure | 11
*Subtitle: GBR, MYS
//护宝寻踪(36eps)
//电视独播</t>
  </si>
  <si>
    <t>The Lost National Treasure | 12
*Subtitle: GBR, MYS
//护宝寻踪(36eps)
//电视独播</t>
  </si>
  <si>
    <t>The Secret Path | 24
*Subtitle: GBR, MYS
//绝密较量 (28eps)
//电视独播</t>
  </si>
  <si>
    <t>The Secret Path | 25
*Subtitle: GBR, MYS
//绝密较量 (28eps)
//电视独播</t>
  </si>
  <si>
    <t>A Love Never Lost | 22
*Subtitle: GBR, MYS
//人生若如初见(40eps)
//电视独播</t>
  </si>
  <si>
    <t>A Love Never Lost | 23
*Subtitle: GBR, MYS
//人生若如初见(40eps)
//电视独播</t>
  </si>
  <si>
    <t>Reminders:</t>
  </si>
  <si>
    <t>1. DO NOT enter in any details  on the right side of the FPC (blackened); this will intefere the currrent data checking for automation</t>
  </si>
  <si>
    <t>2. Extra details for reference can only be populated on row # 1447 onwards only</t>
  </si>
  <si>
    <t xml:space="preserve">Legend &amp; samples </t>
  </si>
  <si>
    <t>Title</t>
  </si>
  <si>
    <t>* only if episodic belong to Season, to mentioned pipe separator, e.g. "Kemah Keming Ustaz Azhar Idrus S5 | Ep02"
* Live event need to be indicated with "(L)"  before the Title ; as per BAU process
* Title to follow ForeTV (i) Programme title or (ii) Perogramme VERSION title</t>
  </si>
  <si>
    <t>Mandatory</t>
  </si>
  <si>
    <t>*ID:</t>
  </si>
  <si>
    <t xml:space="preserve">* ForeTV 7-digit media clipID e.g. ABCDE02
* In the event user only mentioned 5-clipID e.g. ABCDE , system will check and return the single or multiple clipID that's available in the ForeTV db </t>
  </si>
  <si>
    <t>Optional</t>
  </si>
  <si>
    <t>*Source:</t>
  </si>
  <si>
    <t>* This will be important for Live Event; to mentioned the correct Source ID
* Only required for Live Event and can be left empty for Non-Live Event slot. System witll default the value as "CART001" after FPC Grid conversion</t>
  </si>
  <si>
    <t>*Subtitle:</t>
  </si>
  <si>
    <t>*Media subtitle language(s), will be automatically created in ForeTV/Media &amp; auto-linked (for new subtitle per clipID)
*Subtitle lnguage codes (i) English = GBR (ii) Bahasa Malaysia = MYS (iii) Simplified Chinese = SIM (iv) Traditional Chinese = TRD</t>
  </si>
  <si>
    <t>*Break:</t>
  </si>
  <si>
    <t xml:space="preserve">*Break Format ID to be mentioned in FPC, in the event certain slot require extra break info that need to appear in Scheduling Playlist
* Can be single or multiple break ID
*E.g. Astro Oasis HD channel "no break" breakID assigned for any Azan/Mengaji slot
</t>
  </si>
  <si>
    <t>*Category:</t>
  </si>
  <si>
    <t xml:space="preserve">* Used for AFAB PPV planning to indicate "Combo" offering or for Sports Channel for any specific event to enable the Sport Interactive Mode/Sports Enhancement, as "SM" </t>
  </si>
  <si>
    <t xml:space="preserve">*SE </t>
  </si>
  <si>
    <t>*Secondary Event ID to be mentioned in FPC, in the event certain slot require different channel logo position/animation channel logo that need to appear in Scheduling Playlist
* Can be single or multiple SE ID
*E.g. Primetime title showing Lifetime content with burnt in Lifetime channel logo on R and Primetime channel logo on L</t>
  </si>
  <si>
    <t>//</t>
  </si>
  <si>
    <t xml:space="preserve">*Free text/user notes/remarks/extra details etc for FPC reference 
</t>
  </si>
  <si>
    <t>King Kong vs Giant Serpent
*Subtitle: ENG
//蛇之战
//01:17:09:00</t>
  </si>
  <si>
    <t>The Blooming Journey | 5
//一路繁花(11eps)
//01:40:08:00
//电视独播</t>
  </si>
  <si>
    <t>The King of Stand-up Comedy | 10
//Subtitle: burnt-in CHN
//喜剧之王单口季(20eps)
//01:30:55:00</t>
  </si>
  <si>
    <t xml:space="preserve">In the Name of the Brother | 1
*Subtitle: GBR, MYS
//哈尔滨一九四四(40eps)  </t>
  </si>
  <si>
    <t>In the Name of the Brother | 2
*Subtitle: GBR, MYS
//哈尔滨一九四四(40eps)</t>
  </si>
  <si>
    <t>In the Name of the Brother | 3
*Subtitle: GBR, MYS
//哈尔滨一九四四(40eps)</t>
  </si>
  <si>
    <t>In the Name of the Brother | 4
*Subtitle: GBR, MYS
//哈尔滨一九四四(40eps)</t>
  </si>
  <si>
    <t>In the Name of the Brother | 5
*Subtitle: GBR, MYS
//哈尔滨一九四四(40eps)</t>
  </si>
  <si>
    <t>In the Name of the Brother | 6
*Subtitle: GBR, MYS
//哈尔滨一九四四(40eps)</t>
  </si>
  <si>
    <t>In the Name of the Brother | 7
*Subtitle: GBR, MYS
//哈尔滨一九四四(40eps)</t>
  </si>
  <si>
    <t>In the Name of the Brother | 8
*Subtitle: GBR, MYS
//哈尔滨一九四四(40eps)</t>
  </si>
  <si>
    <t>In the Name of the Brother | 9
*Subtitle: GBR, MYS
//哈尔滨一九四四(40eps)</t>
  </si>
  <si>
    <t>New Dragon Gate Inn
*Subtitle: GBR, MYS
//新龙门客栈之英雄觉醒
//01:21:02:00</t>
  </si>
  <si>
    <t>Bride And The Beast
*Subtitle: MYS
//落花洞新娘
//01:24:45:00</t>
  </si>
  <si>
    <t>In the Name of the Brother | 10
*Subtitle: GBR, MYS
//哈尔滨一九四四(40eps)</t>
  </si>
  <si>
    <t>In the Name of the Brother | 11
*Subtitle: GBR, MYS
//哈尔滨一九四四(40eps)</t>
  </si>
  <si>
    <t>In the Name of the Brother | 12
*Subtitle: GBR, MYS
//哈尔滨一九四四(40eps)</t>
  </si>
  <si>
    <t>In the Name of the Brother | 13
*Subtitle: GBR, MYS
//哈尔滨一九四四(40eps)</t>
  </si>
  <si>
    <t>In the Name of the Brother | 14
*Subtitle: GBR, MYS
//哈尔滨一九四四(40eps)</t>
  </si>
  <si>
    <t>In the Name of the Brother | 15
*Subtitle: GBR, MYS
//哈尔滨一九四四(40eps)</t>
  </si>
  <si>
    <t>In the Name of the Brother | 16
*Subtitle: GBR, MYS
//哈尔滨一九四四(40eps)</t>
  </si>
  <si>
    <t>In the Name of the Brother | 17
*Subtitle: GBR, MYS
//哈尔滨一九四四(40eps)</t>
  </si>
  <si>
    <t>In the Name of the Brother | 18
*Subtitle: GBR, MYS
//哈尔滨一九四四(40eps)</t>
  </si>
  <si>
    <t>In the Name of the Brother | 19
*Subtitle: GBR, MYS
//哈尔滨一九四四(40eps)</t>
  </si>
  <si>
    <t>In the Name of the Brother | 20
*Subtitle: GBR, MYS
//哈尔滨一九四四(40eps)</t>
  </si>
  <si>
    <t>In the Name of the Brother | 21
*Subtitle: GBR, MYS
//哈尔滨一九四四(40eps)</t>
  </si>
  <si>
    <t>In the Name of the Brother | 22
*Subtitle: GBR, MYS
//哈尔滨一九四四(40eps)</t>
  </si>
  <si>
    <t>In the Name of the Brother | 23
*Subtitle: GBR, MYS
//哈尔滨一九四四(40eps)</t>
  </si>
  <si>
    <t>The Lost National Treasure | 13
*Subtitle: GBR, MYS
//护宝寻踪(36eps)
//电视独播</t>
  </si>
  <si>
    <t>The Lost National Treasure | 14
*Subtitle: GBR, MYS
//护宝寻踪(36eps)
//电视独播</t>
  </si>
  <si>
    <t>The Lost National Treasure | 15
*Subtitle: GBR, MYS
//护宝寻踪(36eps)
//电视独播</t>
  </si>
  <si>
    <t>The Lost National Treasure | 16
*Subtitle: GBR, MYS
//护宝寻踪(36eps)
//电视独播</t>
  </si>
  <si>
    <t>The Lost National Treasure | 17
*Subtitle: GBR, MYS
//护宝寻踪(36eps)
//电视独播</t>
  </si>
  <si>
    <t>The Lost National Treasure | 18
*Subtitle: GBR, MYS
//护宝寻踪(36eps)
//电视独播</t>
  </si>
  <si>
    <t>The Lost National Treasure | 19
*Subtitle: GBR, MYS
//护宝寻踪(36eps)
//电视独播</t>
  </si>
  <si>
    <t>The Lost National Treasure | 20
*Subtitle: GBR, MYS
//护宝寻踪(36eps)
//电视独播</t>
  </si>
  <si>
    <t>The Secret Path | 26
*Subtitle: GBR, MYS
//绝密较量 (28eps)
//电视独播</t>
  </si>
  <si>
    <t>The Secret Path | 27
*Subtitle: GBR, MYS
//绝密较量 (28eps)
//电视独播</t>
  </si>
  <si>
    <t>The Secret Path | 28
*Subtitle: GBR, MYS
//绝密较量 (28eps)
//电视独播</t>
  </si>
  <si>
    <t>A Love Never Lost | 24
*Subtitle: GBR, MYS
//人生若如初见(40eps)
//电视独播</t>
  </si>
  <si>
    <t>A Love Never Lost | 25
*Subtitle: GBR, MYS
//人生若如初见(40eps)
//电视独播</t>
  </si>
  <si>
    <t>A Love Never Lost | 26
*Subtitle: GBR, MYS
//人生若如初见(40eps)
//电视独播</t>
  </si>
  <si>
    <t>A Love Never Lost | 27
*Subtitle: GBR, MYS
//人生若如初见(40eps)
//电视独播</t>
  </si>
  <si>
    <t>A Love Never Lost | 28
*Subtitle: GBR, MYS
//人生若如初见(40eps)
//电视独播</t>
  </si>
  <si>
    <t>A Love Never Lost | 29
*Subtitle: GBR, MYS
//人生若如初见(40eps)
//电视独播</t>
  </si>
  <si>
    <t>A Love Never Lost | 30
*Subtitle: GBR, MYS
//人生若如初见(40eps)
//电视独播</t>
  </si>
  <si>
    <t>A Love Never Lost | 31
*Subtitle: GBR, MYS
//人生若如初见(40eps)
//电视独播</t>
  </si>
  <si>
    <t>Sword and Fairy 4 | 23
*Subtitle: GBR, MYS
//仙剑四(36eps)</t>
  </si>
  <si>
    <t>Sword and Fairy 4 | 24
*Subtitle: GBR, MYS
//仙剑四(36eps)</t>
  </si>
  <si>
    <t>Sword and Fairy 4 | 25
*Subtitle: GBR, MYS
//仙剑四(36eps)</t>
  </si>
  <si>
    <t>Sword and Fairy 4 | 26
*Subtitle: GBR, MYS
//仙剑四(36eps)</t>
  </si>
  <si>
    <t>Sword and Fairy 4 | 27
*Subtitle: GBR, MYS
//仙剑四(36eps)</t>
  </si>
  <si>
    <t>Sword and Fairy 4 | 28
*Subtitle: GBR, MYS
//仙剑四(36eps)</t>
  </si>
  <si>
    <t>Sword and Fairy 4 | 29
*Subtitle: GBR, MYS
//仙剑四(36eps)</t>
  </si>
  <si>
    <t>Sword and Fairy 4 | 30
*Subtitle: GBR, MYS
//仙剑四(36eps)</t>
  </si>
  <si>
    <t>Sword and Fairy 4 | 31
*Subtitle: GBR, MYS
//仙剑四(36eps)</t>
  </si>
  <si>
    <t>Sword and Fairy 4 | 32
*Subtitle: GBR, MYS
//仙剑四(36eps)</t>
  </si>
  <si>
    <t>Sword and Fairy 4 | 33
*Subtitle: GBR, MYS
//仙剑四(36eps)</t>
  </si>
  <si>
    <t>Sword and Fairy 4 | 34
*Subtitle: GBR, MYS
//仙剑四(36eps)</t>
  </si>
  <si>
    <t>Sword and Fairy 4 | 35
*Subtitle: GBR, MYS
//仙剑四(36eps)</t>
  </si>
  <si>
    <t>Sword and Fairy 4 | 36
*Subtitle: GBR, MYS
//仙剑四(36eps)</t>
  </si>
  <si>
    <t>The Lost National Treasure | 21
*Subtitle: GBR, MYS
//护宝寻踪(36eps)
//电视独播</t>
  </si>
  <si>
    <t>The Lost National Treasure | 22
*Subtitle: GBR, MYS
//护宝寻踪(36eps)
//电视独播</t>
  </si>
  <si>
    <t>A Love Never Lost | 32
*Subtitle: GBR, MYS
//人生若如初见(40eps)
//电视独播</t>
  </si>
  <si>
    <t>A Love Never Lost | 33
*Subtitle: GBR, MYS
//人生若如初见(40eps)
//电视独播</t>
  </si>
  <si>
    <t>The Comic Bang | 1
*Subtitle: GBR, MYS
//开画！少女漫 (33eps)
//电视独播</t>
  </si>
  <si>
    <t>The Comic Bang | 2
*Subtitle: GBR, MYS
//开画！少女漫 (33eps)
//电视独播</t>
  </si>
  <si>
    <t>The Comic Bang | 3
*Subtitle: GBR, MYS
//开画！少女漫 (33eps)
//电视独播</t>
  </si>
  <si>
    <t>The Comic Bang | 4
*Subtitle: GBR, MYS
//开画！少女漫 (33eps)
//电视独播</t>
  </si>
  <si>
    <t>The Comic Bang | 5
*Subtitle: GBR, MYS
//开画！少女漫 (33eps)
//电视独播</t>
  </si>
  <si>
    <t>The Comic Bang | 6
*Subtitle: GBR, MYS
//开画！少女漫 (33eps)
//电视独播</t>
  </si>
  <si>
    <t>The Comic Bang | 7
*Subtitle: GBR, MYS
//开画！少女漫 (33eps)
//电视独播</t>
  </si>
  <si>
    <t>The Legend Of Yang Jian
*Subtitle:  MAY
//封神天下杨戬传
//01:17:35:10</t>
  </si>
  <si>
    <t>The Blooming Journey | 6
//一路繁花(11eps)
//01:41:58:00
//电视独播</t>
  </si>
  <si>
    <t>The King of Stand-up Comedy | 11
//Subtitle: burnt-in CHN
//喜剧之王单口季(20eps)
/01:56:39:00</t>
  </si>
  <si>
    <t>Horror Legend Of Miao Ling
*Subtitle: GBR, MYS
//苗岭诡事 
//01:06:39:10</t>
  </si>
  <si>
    <t xml:space="preserve"> Lost Destiny
*Subtitle: GBR, MYS
//青丘缘起 
//01:27:02:20</t>
  </si>
  <si>
    <t>1505</t>
  </si>
  <si>
    <t>Mutation On Mars
*Subtitle: MYS
//火星异变
//01:11:39:00</t>
  </si>
  <si>
    <t>Horror Legend Of Miao Ling
*Subtitle: MYS
//苗岭诡事 
//01:06:39:10</t>
  </si>
  <si>
    <t>Lost Destiny
*Subtitle: GBR, MYS
//青丘缘起 
//01:27:02:20</t>
  </si>
  <si>
    <t>Extreme Speed Police-The War on Drugs
*Subtitle: MYS
//极速战警之毒暴
//01:23:25:10</t>
  </si>
  <si>
    <t>In the Name of the Brother |24
*Subtitle: GBR, MYS
//哈尔滨一九四四(40eps)</t>
  </si>
  <si>
    <t>In the Name of the Brother | 25
*Subtitle: GBR, MYS
//哈尔滨一九四四(40eps)</t>
  </si>
  <si>
    <t>In the Name of the Brother | 26
*Subtitle: GBR, MYS
//哈尔滨一九四四(40eps)</t>
  </si>
  <si>
    <t>In the Name of the Brother | 27
*Subtitle: GBR, MYS
//哈尔滨一九四四(40eps)</t>
  </si>
  <si>
    <t>In the Name of the Brother | 28
*Subtitle: GBR, MYS
//哈尔滨一九四四(40eps)</t>
  </si>
  <si>
    <t>In the Name of the Brother | 29
*Subtitle: GBR, MYS
//哈尔滨一九四四(40eps)</t>
  </si>
  <si>
    <t>In the Name of the Brother | 30
*Subtitle: GBR, MYS
//哈尔滨一九四四(40eps)</t>
  </si>
  <si>
    <t>In the Name of the Brother | 31
*Subtitle: GBR, MYS
//哈尔滨一九四四(40eps)</t>
  </si>
  <si>
    <t>In the Name of the Brother | 32
*Subtitle: GBR, MYS
//哈尔滨一九四四(40eps)</t>
  </si>
  <si>
    <t>In the Name of the Brother | 33
*Subtitle: GBR, MYS
//哈尔滨一九四四(40eps)</t>
  </si>
  <si>
    <t>In the Name of the Brother | 34
*Subtitle: GBR, MYS
//哈尔滨一九四四(40eps)</t>
  </si>
  <si>
    <t>In the Name of the Brother | 35
*Subtitle: GBR, MYS
//哈尔滨一九四四(40eps)</t>
  </si>
  <si>
    <t>In the Name of the Brother | 36
*Subtitle: GBR, MYS
//哈尔滨一九四四(40eps)</t>
  </si>
  <si>
    <t>In the Name of the Brother | 37
*Subtitle: GBR, MYS
//哈尔滨一九四四(40eps)</t>
  </si>
  <si>
    <t>The Lost National Treasure | 23
*Subtitle: GBR, MYS
//护宝寻踪(36eps)
//电视独播</t>
  </si>
  <si>
    <t>The Lost National Treasure | 24
//护宝寻踪(36eps)
//电视独播</t>
  </si>
  <si>
    <t>The Lost National Treasure | 25
*Subtitle: GBR, MYS
//护宝寻踪(36eps)
//电视独播</t>
  </si>
  <si>
    <t>The Lost National Treasure | 26
*Subtitle: GBR, MYS
//护宝寻踪(36eps)
//电视独播</t>
  </si>
  <si>
    <t>The Lost National Treasure | 27
*Subtitle: GBR, MYS
//护宝寻踪(36eps)
//电视独播</t>
  </si>
  <si>
    <t>The Lost National Treasure | 28
*Subtitle: GBR, MYS
//护宝寻踪(36eps)
//电视独播</t>
  </si>
  <si>
    <t>The Lost National Treasure | 29
*Subtitle: GBR, MYS
//护宝寻踪(36eps)
//电视独播</t>
  </si>
  <si>
    <t>The Lost National Treasure | 30
*Subtitle: GBR, MYS
//护宝寻踪(36eps)
//电视独播</t>
  </si>
  <si>
    <t>The Comic Bang | 8
*Subtitle: GBR, MYS
//开画！少女漫 (33eps)
//电视独播</t>
  </si>
  <si>
    <t>The Comic Bang | 9
*Subtitle: GBR, MYS
//开画！少女漫 (33eps)
//电视独播</t>
  </si>
  <si>
    <t>The Comic Bang | 10
*Subtitle: GBR, MYS
//开画！少女漫 (33eps)
//电视独播</t>
  </si>
  <si>
    <t>The Comic Bang | 11
*Subtitle: GBR, MYS
//开画！少女漫 (33eps)
//电视独播</t>
  </si>
  <si>
    <t>The Comic Bang | 12
*Subtitle: GBR, MYS
//开画！少女漫 (33eps)
//电视独播</t>
  </si>
  <si>
    <t>The Comic Bang | 13
*Subtitle: GBR, MYS
//开画！少女漫 (33eps)
//电视独播</t>
  </si>
  <si>
    <t>The Comic Bang | 14
*Subtitle: GBR, MYS
//开画！少女漫 (33eps)
//电视独播</t>
  </si>
  <si>
    <t>The Comic Bang | 15
*Subtitle: GBR, MYS
//开画！少女漫 (33eps)
//电视独播</t>
  </si>
  <si>
    <t>A Love Never Lost | 34
*Subtitle: GBR, MYS
//人生若如初见(40eps)
//电视独播</t>
  </si>
  <si>
    <t>A Love Never Lost | 35
*Subtitle: GBR, MYS
//人生若如初见(40eps)
//电视独播</t>
  </si>
  <si>
    <t>A Love Never Lost | 36
*Subtitle: GBR, MYS
//人生若如初见(40eps)
//电视独播</t>
  </si>
  <si>
    <t>A Love Never Lost | 37
*Subtitle: GBR, MYS
//人生若如初见(40eps)
//电视独播</t>
  </si>
  <si>
    <t>A Love Never Lost | 38
*Subtitle: GBR, MYS
//人生若如初见(40eps)
//电视独播</t>
  </si>
  <si>
    <t>A Love Never Lost | 39
*Subtitle: GBR, MYS
//人生若如初见(40eps)
//电视独播</t>
  </si>
  <si>
    <t>A Love Never Lost | 40
*Subtitle: GBR, MYS
//人生若如初见(40eps)
//电视独播</t>
  </si>
  <si>
    <t>The Lost National Treasure | 24
*Subtitle: GBR, MYS
//护宝寻踪(36eps)
//电视独播</t>
  </si>
  <si>
    <t>The Lost National Treasure | 31
*Subtitle: GBR, MYS
//护宝寻踪(36eps)
//电视独播</t>
  </si>
  <si>
    <t>The Lost National Treasure | 32
*Subtitle: GBR, MYS
//护宝寻踪(36eps)
//电视独播</t>
  </si>
  <si>
    <t>The Comic Bang | 16
*Subtitle: GBR, MYS
//开画！少女漫 (33eps)
//电视独播</t>
  </si>
  <si>
    <t>The Comic Bang | 17
*Subtitle: GBR, MYS
//开画！少女漫 (33eps)
//电视独播</t>
  </si>
  <si>
    <t>The Blooming Journey | 7
//一路繁花(11eps)
//01:31:21:00
//电视独播</t>
  </si>
  <si>
    <t>The King of Stand-up Comedy | 12
//Subtitle: burnt-in CHN
//喜剧之王单口季(20eps)
//01:37:06:05</t>
  </si>
  <si>
    <t>The Legend Of Man And Loong
*Subtitle: GBR, MYS
//人龙传说之九龙壁
//01:36:32:00</t>
  </si>
  <si>
    <t>What A Wonderful World | 1
*Subtitle: GBR, MYS
//在人间(8eps)
//电视独播</t>
  </si>
  <si>
    <t>What A Wonderful World | 2
*Subtitle: GBR, MYS
//在人间(8eps)
//电视独播</t>
  </si>
  <si>
    <t>What A Wonderful World | 3
*Subtitle: GBR, MYS
//在人间(8eps)
//电视独播</t>
  </si>
  <si>
    <t>Eternal Brotherhood | 1
*Subtitle: GBR, MYS
//紫川光明三杰(24eps)</t>
  </si>
  <si>
    <t>Eternal Brotherhood | 2
*Subtitle: GBR, MYS
//紫川光明三杰(24eps)</t>
  </si>
  <si>
    <t>Eternal Brotherhood | 3
*Subtitle: GBR, MYS
//紫川光明三杰(24eps)</t>
  </si>
  <si>
    <t>Eternal Brotherhood | 4
*Subtitle: GBR, MYS
//紫川光明三杰(24eps)</t>
  </si>
  <si>
    <t>Eternal Brotherhood | 5
*Subtitle: GBR, MYS
//紫川光明三杰(24eps)</t>
  </si>
  <si>
    <t>Eternal Brotherhood | 6
*Subtitle: GBR, MYS
//紫川光明三杰(24eps)</t>
  </si>
  <si>
    <t>Eternal Brotherhood | 7
*Subtitle: GBR, MYS
//紫川光明三杰(24eps)</t>
  </si>
  <si>
    <t>Eternal Brotherhood | 8
*Subtitle: GBR, MYS
//紫川光明三杰(24eps)</t>
  </si>
  <si>
    <t>Eternal Brotherhood | 9
*Subtitle: GBR, MYS
//紫川光明三杰(24eps)</t>
  </si>
  <si>
    <t>Eternal Brotherhood | 10
*Subtitle: GBR, MYS
//紫川光明三杰(24eps)</t>
  </si>
  <si>
    <t>Eternal Brotherhood | 11
*Subtitle: GBR, MYS
//紫川光明三杰(24eps)</t>
  </si>
  <si>
    <t>Eternal Brotherhood | 12
*Subtitle: GBR, MYS
//紫川光明三杰(24eps)</t>
  </si>
  <si>
    <t>Eternal Brotherhood | 13
*Subtitle: GBR, MYS
//紫川光明三杰(24eps)</t>
  </si>
  <si>
    <t>Eternal Brotherhood | 14
*Subtitle: GBR, MYS
//紫川光明三杰(24eps)</t>
  </si>
  <si>
    <t>Adventure King
*Subtitle: ENG
//冒险王
//01:19:53:00</t>
  </si>
  <si>
    <t>1340</t>
  </si>
  <si>
    <t>Blocking The Horse
*Subtitle: ENG, MAY
//挡马夺刀
//01:34:45:00</t>
  </si>
  <si>
    <t>Snowstorm
*Subtitle: GBR, MYS
//冰雪大围捕
//01:27:34:00</t>
  </si>
  <si>
    <t>Mistery Of Error
*Subtitle: GBR, MYS
//谜误
//01:22:58:00</t>
  </si>
  <si>
    <t>0245</t>
  </si>
  <si>
    <t>The Vengeance
*Subtitle: ENG, MAY
//阴阳剑
//01:17:45:00</t>
  </si>
  <si>
    <t>In the Name of the Brother | 38
*Subtitle: GBR, MYS
//哈尔滨一九四四(40eps)</t>
  </si>
  <si>
    <t>In the Name of the Brother | 39
*Subtitle: GBR, MYS
//哈尔滨一九四四(40eps)</t>
  </si>
  <si>
    <t>In the Name of the Brother | 40
*Subtitle: GBR, MYS
//哈尔滨一九四四(40eps)</t>
  </si>
  <si>
    <t>The Lost National Treasure | 33
*Subtitle: GBR, MYS
//护宝寻踪(36eps)
//电视独播</t>
  </si>
  <si>
    <t>The Lost National Treasure | 34
//护宝寻踪(36eps)
//电视独播</t>
  </si>
  <si>
    <t>The Lost National Treasure | 35
*Subtitle: GBR, MYS
//护宝寻踪(36eps)
//电视独播</t>
  </si>
  <si>
    <t>The Lost National Treasure | 36
*Subtitle: GBR, MYS
//护宝寻踪(36eps)
//电视独播</t>
  </si>
  <si>
    <t>The Comic Bang | 18
*Subtitle: GBR, MYS
//开画！少女漫 (33eps)
//电视独播</t>
  </si>
  <si>
    <t>The Comic Bang | 19
*Subtitle: GBR, MYS
//开画！少女漫 (33eps)
//电视独播</t>
  </si>
  <si>
    <t>The Comic Bang | 20
*Subtitle: GBR, MYS
//开画！少女漫 (33eps)
//电视独播</t>
  </si>
  <si>
    <t>The Comic Bang | 21
*Subtitle: GBR, MYS
//开画！少女漫 (33eps)
//电视独播</t>
  </si>
  <si>
    <t>The Comic Bang | 22
*Subtitle: GBR, MYS
//开画！少女漫 (33eps)
//电视独播</t>
  </si>
  <si>
    <t>The Comic Bang | 23
*Subtitle: GBR, MYS
//开画！少女漫 (33eps)
//电视独播</t>
  </si>
  <si>
    <t>The Comic Bang | 24
*Subtitle: GBR, MYS
//开画！少女漫 (33eps)
//电视独播</t>
  </si>
  <si>
    <t>The Comic Bang | 25
*Subtitle: GBR, MYS
//开画！少女漫 (33eps)
//电视独播</t>
  </si>
  <si>
    <t>What A Wonderful World | 4
*Subtitle: GBR, MYS
//在人间(8eps)
//电视独播</t>
  </si>
  <si>
    <t>What A Wonderful World | 5
*Subtitle: GBR, MYS
//在人间(8eps)
//电视独播</t>
  </si>
  <si>
    <t>What A Wonderful World | 6
*Subtitle: GBR, MYS
//在人间(8eps)
//电视独播</t>
  </si>
  <si>
    <t>What A Wonderful World | 7
*Subtitle: GBR, MYS
//在人间(8eps)
//电视独播</t>
  </si>
  <si>
    <t>What A Wonderful World | 8
*Subtitle: GBR, MYS
//在人间(8eps)
//电视独播</t>
  </si>
  <si>
    <t>Eternal Brotherhood | 15
*Subtitle: GBR, MYS
//紫川光明三杰(24eps)</t>
  </si>
  <si>
    <t>Eternal Brotherhood | 16
*Subtitle: GBR, MYS
//紫川光明三杰(24eps)</t>
  </si>
  <si>
    <t>Eternal Brotherhood | 17
*Subtitle: GBR, MYS
//紫川光明三杰(24eps)</t>
  </si>
  <si>
    <t>Eternal Brotherhood | 18
*Subtitle: GBR, MYS
//紫川光明三杰(24eps)</t>
  </si>
  <si>
    <t>Eternal Brotherhood | 19
*Subtitle: GBR, MYS
//紫川光明三杰(24eps)</t>
  </si>
  <si>
    <t>Eternal Brotherhood | 20
*Subtitle: GBR, MYS
//紫川光明三杰(24eps)</t>
  </si>
  <si>
    <t>Eternal Brotherhood | 21
*Subtitle: GBR, MYS
//紫川光明三杰(24eps)</t>
  </si>
  <si>
    <t>Eternal Brotherhood | 22
*Subtitle: GBR, MYS
//紫川光明三杰(24eps)</t>
  </si>
  <si>
    <t>Eternal Brotherhood | 23
*Subtitle: GBR, MYS
//紫川光明三杰(24eps)</t>
  </si>
  <si>
    <t>Eternal Brotherhood | 24
*Subtitle: GBR, MYS
//紫川光明三杰(24eps)</t>
  </si>
  <si>
    <t>The Lost National Treasure | 34
*Subtitle: GBR, MYS
//护宝寻踪(36eps)
//电视独播</t>
  </si>
  <si>
    <t>The Comic Bang | 26
*Subtitle: GBR, MYS
//开画！少女漫 (33eps)
//电视独播</t>
  </si>
  <si>
    <t>The Comic Bang | 27
*Subtitle: GBR, MYS
//开画！少女漫 (33eps)
//电视独播</t>
  </si>
  <si>
    <t>The Blooming Journey | 8
//一路繁花(11eps)
//01:44:30:10
//电视独播</t>
  </si>
  <si>
    <t>The Chi Dragon Slash
*Subtitle: GBR, MYS
//魑龙斩
//01:06:42:20</t>
  </si>
  <si>
    <t>The King of Stand-up Comedy | 13
//Subtitle: burnt-in CHN
//喜剧之王单口季(20eps)
/02:02:21:00</t>
  </si>
  <si>
    <t>Eternal Brotherhood 2 | 1
*Subtitle: GBR, MYS
//紫川之光明王(24eps)
//电视独播</t>
  </si>
  <si>
    <t>Eternal Brotherhood 2 | 2
*Subtitle: GBR, MYS
//紫川之光明王(24eps)
//电视独播</t>
  </si>
  <si>
    <t>Eternal Brotherhood 2 | 3
*Subtitle: GBR, MYS
//紫川之光明王(24eps)
//电视独播</t>
  </si>
  <si>
    <t>Eternal Brotherhood 2 | 4
*Subtitle: GBR, MYS
//紫川之光明王(24eps)
//电视独播</t>
  </si>
  <si>
    <t>Eternal Brotherhood 2 | 5
*Subtitle: GBR, MYS
//紫川之光明王(24eps)
//电视独播</t>
  </si>
  <si>
    <t>The Bionic Life | 1
*Subtitle: GBR, MYS
//仿生人间(12eps)</t>
  </si>
  <si>
    <t>The Bionic Life | 2
*Subtitle: GBR, MYS
//仿生人间(12eps)</t>
  </si>
  <si>
    <t>The Bionic Life | 3
*Subtitle: GBR, MYS
//仿生人间(12eps)</t>
  </si>
  <si>
    <t>The Bionic Life | 4
*Subtitle: GBR, MYS
//仿生人间(12eps)</t>
  </si>
  <si>
    <t>The Bionic Life | 5
*Subtitle: GBR, MYS
//仿生人间(12eps)</t>
  </si>
  <si>
    <t>The Bionic Life | 6
*Subtitle: GBR, MYS
//仿生人间(12eps)</t>
  </si>
  <si>
    <t>Rising With the Wind | 1
*Subtitle: GBR, MYS
//我要逆风去(40eps)</t>
  </si>
  <si>
    <t>Rising With the Wind | 2
*Subtitle: GBR, MYS
//我要逆风去(40eps)</t>
  </si>
  <si>
    <t>Rising With the Wind | 3
*Subtitle: GBR, MYS
//我要逆风去(40eps)</t>
  </si>
  <si>
    <t>Rising With the Wind | 4
*Subtitle: GBR, MYS
//我要逆风去(40eps)</t>
  </si>
  <si>
    <t>Rising With the Wind | 5
*Subtitle: GBR, MYS
//我要逆风去(40eps)</t>
  </si>
  <si>
    <t>Rising With the Wind | 6
*Subtitle: GBR, MYS
//我要逆风去(40eps)</t>
  </si>
  <si>
    <t>Rising With the Wind | 7
*Subtitle: GBR, MYS
//我要逆风去(40eps)</t>
  </si>
  <si>
    <t>Rising With the Wind | 8
*Subtitle: GBR, MYS
//我要逆风去(40eps)</t>
  </si>
  <si>
    <t>Rising With the Wind | 9
*Subtitle: GBR, MYS
//我要逆风去(40eps)</t>
  </si>
  <si>
    <t>Rising With the Wind | 10
*Subtitle: GBR, MYS
//我要逆风去(40eps)</t>
  </si>
  <si>
    <t>Rising With the Wind | 11
*Subtitle: GBR, MYS
//我要逆风去(40eps)</t>
  </si>
  <si>
    <t>Fighting for Love | 1
*Subtitle: GBR, MYS
//阿麦从军(36eps)</t>
  </si>
  <si>
    <t>Fighting for Love | 2
*Subtitle: GBR, MYS
//阿麦从军(36eps)</t>
  </si>
  <si>
    <t>Fighting for Love | 3
*Subtitle: GBR, MYS
//阿麦从军(36eps)</t>
  </si>
  <si>
    <t>Fighting for Love | 4
*Subtitle: GBR, MYS
//阿麦从军(36eps)</t>
  </si>
  <si>
    <t>Huang Jin Gui Shi Lu Film Series
*Subtitle: ENG, MAY
//黄金诡事录
//01:34:46:00</t>
  </si>
  <si>
    <t>Revenge Girl
*Subtitle: ENG, MAY
//致命少女姬
//01:20:17:00</t>
  </si>
  <si>
    <t xml:space="preserve">The Caller
*Subtitle: ENG, MAY
//致命通话
//01:16:48:00 </t>
  </si>
  <si>
    <t xml:space="preserve">The Comic Bang | 22
*Subtitle: GBR, MYS
//开画！少女漫 (33eps)
//电视独播
//00:31:29:00 </t>
  </si>
  <si>
    <t>The Comic Bang | 23
*Subtitle: GBR, MYS
//开画！少女漫 (33eps)
//电视独播
//00:40:21:00</t>
  </si>
  <si>
    <t>0335</t>
  </si>
  <si>
    <t>The Bionic Life | 1
*Subtitle: GBR, MYS
//仿生人间(12eps)
//00:50:48:00</t>
  </si>
  <si>
    <t>The Bionic Life | 2
*Subtitle: GBR, MYS
//仿生人间(12eps)
//00:55:30:00</t>
  </si>
  <si>
    <t>0015</t>
  </si>
  <si>
    <t>Rising With the Wind | 12
*Subtitle: GBR, MYS
//我要逆风去(40eps)</t>
  </si>
  <si>
    <t>Rising With the Wind | 13
*Subtitle: GBR, MYS
//我要逆风去(40eps)</t>
  </si>
  <si>
    <t>Rising With the Wind | 14
*Subtitle: GBR, MYS
//我要逆风去(40eps)</t>
  </si>
  <si>
    <t>Rising With the Wind | 15
*Subtitle: GBR, MYS
//我要逆风去(40eps)</t>
  </si>
  <si>
    <t>Rising With the Wind | 16
*Subtitle: GBR, MYS
//我要逆风去(40eps)</t>
  </si>
  <si>
    <t>Rising With the Wind | 17
*Subtitle: GBR, MYS
//我要逆风去(40eps)</t>
  </si>
  <si>
    <t>Rising With the Wind | 18
*Subtitle: GBR, MYS
//我要逆风去(40eps)</t>
  </si>
  <si>
    <t>Rising With the Wind | 19
*Subtitle: GBR, MYS
//我要逆风去(40eps)</t>
  </si>
  <si>
    <t>Rising With the Wind | 20
*Subtitle: GBR, MYS
//我要逆风去(40eps)</t>
  </si>
  <si>
    <t>Rising With the Wind | 21
*Subtitle: GBR, MYS
//我要逆风去(40eps)</t>
  </si>
  <si>
    <t>Rising With the Wind | 22
*Subtitle: GBR, MYS
//我要逆风去(40eps)</t>
  </si>
  <si>
    <t>Rising With the Wind | 23
*Subtitle: GBR, MYS
//我要逆风去(40eps)</t>
  </si>
  <si>
    <t>Rising With the Wind | 24
*Subtitle: GBR, MYS
//我要逆风去(40eps)</t>
  </si>
  <si>
    <t>Rising With the Wind | 25
*Subtitle: GBR, MYS
//我要逆风去(40eps)</t>
  </si>
  <si>
    <t>The Bionic Life | 7
*Subtitle: GBR, MYS
//仿生人间(12eps)</t>
  </si>
  <si>
    <t>The Bionic Life | 8
*Subtitle: GBR, MYS
//仿生人间(12eps)</t>
  </si>
  <si>
    <t>The Bionic Life | 9
*Subtitle: GBR, MYS
//仿生人间(12eps)</t>
  </si>
  <si>
    <t>The Bionic Life | 10
*Subtitle: GBR, MYS
//仿生人间(12eps)</t>
  </si>
  <si>
    <t>The Bionic Life | 11
*Subtitle: GBR, MYS
//仿生人间(12eps)</t>
  </si>
  <si>
    <t>The Bionic Life | 12
*Subtitle: GBR, MYS
//仿生人间(12eps)</t>
  </si>
  <si>
    <t>The Comic Bang | 28
*Subtitle: GBR, MYS
//开画！少女漫 (33eps)
//电视独播</t>
  </si>
  <si>
    <t>The Comic Bang | 29
*Subtitle: GBR, MYS
//开画！少女漫 (33eps)
//电视独播</t>
  </si>
  <si>
    <t>The Comic Bang | 30
*Subtitle: GBR, MYS
//开画！少女漫 (33eps)
//电视独播</t>
  </si>
  <si>
    <t>The Comic Bang | 31
*Subtitle: GBR, MYS
//开画！少女漫 (33eps)
//电视独播</t>
  </si>
  <si>
    <t>The Comic Bang | 32
*Subtitle: GBR, MYS
//开画！少女漫 (33eps)
//电视独播</t>
  </si>
  <si>
    <t>The Comic Bang | 33
*Subtitle: GBR, MYS
//开画！少女漫 (33eps)
//电视独播</t>
  </si>
  <si>
    <t>Eternal Brotherhood 2 | 6
*Subtitle: GBR, MYS
//紫川之光明王(24eps)
//电视独播</t>
  </si>
  <si>
    <t>Eternal Brotherhood 2 | 7
*Subtitle: GBR, MYS
//紫川之光明王(24eps)
//电视独播</t>
  </si>
  <si>
    <t>Eternal Brotherhood 2 | 8
*Subtitle: GBR, MYS
//紫川之光明王(24eps)
//电视独播</t>
  </si>
  <si>
    <t>Eternal Brotherhood 2 | 9
*Subtitle: GBR, MYS
//紫川之光明王(24eps)
//电视独播</t>
  </si>
  <si>
    <t>Eternal Brotherhood 2 | 10
*Subtitle: GBR, MYS
//紫川之光明王(24eps)
//电视独播</t>
  </si>
  <si>
    <t>Eternal Brotherhood 2 | 11
*Subtitle: GBR, MYS
//紫川之光明王(24eps)
//电视独播</t>
  </si>
  <si>
    <t>Eternal Brotherhood 2 | 12
*Subtitle: GBR, MYS
//紫川之光明王(24eps)
//电视独播</t>
  </si>
  <si>
    <t>Eternal Brotherhood 2 | 13
*Subtitle: GBR, MYS
//紫川之光明王(24eps)
//电视独播</t>
  </si>
  <si>
    <t>Fighting for Love | 5
*Subtitle: GBR, MYS
//阿麦从军(36eps)</t>
  </si>
  <si>
    <t>Fighting for Love | 6
*Subtitle: GBR, MYS
//阿麦从军(36eps)</t>
  </si>
  <si>
    <t>Fighting for Love | 7
*Subtitle: GBR, MYS
//阿麦从军(36eps)</t>
  </si>
  <si>
    <t>Fighting for Love | 8
*Subtitle: GBR, MYS
//阿麦从军(36eps)</t>
  </si>
  <si>
    <t>Fighting for Love | 9
*Subtitle: GBR, MYS
//阿麦从军(36eps)</t>
  </si>
  <si>
    <t>Fighting for Love | 10
*Subtitle: GBR, MYS
//阿麦从军(36eps)</t>
  </si>
  <si>
    <t>Fighting for Love | 11
*Subtitle: GBR, MYS
//阿麦从军(36eps)</t>
  </si>
  <si>
    <t>Fighting for Love | 12
*Subtitle: GBR, MYS
//阿麦从军(36eps)</t>
  </si>
  <si>
    <t>Fighting for Love | 13
*Subtitle: GBR, MYS
//阿麦从军(36eps)</t>
  </si>
  <si>
    <t>Fighting for Love | 14
*Subtitle: GBR, MYS
//阿麦从军(36eps)</t>
  </si>
  <si>
    <t>Fighting for Love | 15
*Subtitle: GBR, MYS
//阿麦从军(36eps)</t>
  </si>
  <si>
    <t>Fighting for Love | 16
*Subtitle: GBR, MYS
//阿麦从军(36eps)</t>
  </si>
  <si>
    <t>Fighting for Love | 17
*Subtitle: GBR, MYS
//阿麦从军(36eps)</t>
  </si>
  <si>
    <t>Fighting for Love | 18
*Subtitle: GBR, MYS
//阿麦从军(36eps)</t>
  </si>
  <si>
    <t>Eternal Brotherhood 2 | 14
*Subtitle: GBR, MYS
//紫川之光明王(24eps)
//电视独播</t>
  </si>
  <si>
    <t>Eternal Brotherhood 2 | 15
*Subtitle: GBR, MYS
//紫川之光明王(24eps)
//电视独播</t>
  </si>
  <si>
    <t xml:space="preserve">The Comic Bang | 32
*Subtitle: GBR, MYS
//开画！少女漫 (33eps)
//电视独播
//00:31:29:00 </t>
  </si>
  <si>
    <t>The Comic Bang | 33
*Subtitle: GBR, MYS
//开画！少女漫 (33eps)
//电视独播
//00:40:21:00</t>
  </si>
  <si>
    <t>The Blooming Journey | 9
//一路繁花(11eps)
//02:02:33:00
//电视独播</t>
  </si>
  <si>
    <t xml:space="preserve">The King of Stand-up Comedy | 14
//Subtitle: burnt-in CHN
//喜剧之王单口季(20eps)
//01:50:22:00
</t>
  </si>
  <si>
    <t>The Swimsuit Saga | 1
*Subtitle: GBR, MYS
//乘风踏浪(37eps)</t>
  </si>
  <si>
    <t>The Swimsuit Saga | 2
*Subtitle: GBR, MYS
//乘风踏浪(37eps)</t>
  </si>
  <si>
    <t>The Swimsuit Saga | 3
*Subtitle: GBR, MYS
//乘风踏浪(37eps)</t>
  </si>
  <si>
    <t>The Swimsuit Saga | 4
*Subtitle: GBR, MYS
//乘风踏浪(37eps)</t>
  </si>
  <si>
    <t>The Swimsuit Saga | 5
*Subtitle: GBR, MYS
//乘风踏浪(37eps)</t>
  </si>
  <si>
    <t>The Swimsuit Saga | 6
*Subtitle: GBR, MYS
//乘风踏浪(37eps)</t>
  </si>
  <si>
    <t>The Swimsuit Saga | 7
*Subtitle: GBR, MYS
//乘风踏浪(37eps)</t>
  </si>
  <si>
    <t>The Swimsuit Saga | 8
*Subtitle: GBR, MYS
//乘风踏浪(37eps)</t>
  </si>
  <si>
    <t>The Mutations | 1
*Subtitle: GBR, MYS
//天启异闻录(12eps)</t>
  </si>
  <si>
    <t>The Mutations | 2
*Subtitle: GBR, MYS
//天启异闻录(12eps)</t>
  </si>
  <si>
    <t>The Mutations | 3
*Subtitle: GBR, MYS
//天启异闻录(12eps)</t>
  </si>
  <si>
    <t>The Mutations | 4
*Subtitle: GBR, MYS
//天启异闻录(12eps)</t>
  </si>
  <si>
    <t>The Limbo | 1
*Subtitle: GBR, MYS
//二十一天 (12eps)</t>
  </si>
  <si>
    <t>The Limbo | 2
*Subtitle: GBR, MYS
//二十一天 (12eps)</t>
  </si>
  <si>
    <t>The Limbo | 3
*Subtitle: GBR, MYS
//二十一天 (12eps)</t>
  </si>
  <si>
    <t>The Limbo | 4
*Subtitle: GBR, MYS
//二十一天 (12eps)</t>
  </si>
  <si>
    <t>New Dragon Gate Inn
*Subtitle: ENG, MAY
//新龙门客栈之英雄觉醒
//01:21:02:00</t>
  </si>
  <si>
    <t>The Swimsuit Saga | 9
*Subtitle: GBR, MYS
//乘风踏浪(37eps)</t>
  </si>
  <si>
    <t>Always on the Move | 1
*Subtitle: GBR, MYS
//南来北往(39eps)</t>
  </si>
  <si>
    <t>Always on the Move | 3
*Subtitle: GBR, MYS
//南来北往(39eps)</t>
  </si>
  <si>
    <t>Always on the Move | 5
*Subtitle: GBR, MYS
//南来北往(39eps)</t>
  </si>
  <si>
    <t>Always on the Move | 7
*Subtitle: GBR, MYS
//南来北往(39eps)</t>
  </si>
  <si>
    <t>Always on the Move | 2
*Subtitle: GBR, MYS
//南来北往(39eps)</t>
  </si>
  <si>
    <t>Always on the Move | 4
*Subtitle: GBR, MYS
//南来北往(39eps)</t>
  </si>
  <si>
    <t>Always on the Move | 6
*Subtitle: GBR, MYS
//南来北往(39eps)</t>
  </si>
  <si>
    <t>Always on the Move | 8
*Subtitle: GBR, MYS
//南来北往(39eps)</t>
  </si>
  <si>
    <t>Always on the Move | 9
*Subtitle: GBR, MYS
//南来北往(39eps)</t>
  </si>
  <si>
    <t>Always on the Move | 11
*Subtitle: GBR, MYS
//南来北往(39eps)</t>
  </si>
  <si>
    <t>Always on the Move | 13
*Subtitle: GBR, MYS
//南来北往(39eps)</t>
  </si>
  <si>
    <t>Always on the Move | 15
*Subtitle: GBR, MYS
//南来北往(39eps)</t>
  </si>
  <si>
    <t>Always on the Move | 17
*Subtitle: GBR, MYS
//南来北往(39eps)</t>
  </si>
  <si>
    <t>Always on the Move | 10
*Subtitle: GBR, MYS
//南来北往(39eps)</t>
  </si>
  <si>
    <t>Always on the Move | 12
*Subtitle: GBR, MYS
//南来北往(39eps)</t>
  </si>
  <si>
    <t>Always on the Move | 14
*Subtitle: GBR, MYS
//南来北往(39eps)</t>
  </si>
  <si>
    <t>Always on the Move | 16
*Subtitle: GBR, MYS
//南来北往(39eps)</t>
  </si>
  <si>
    <t>Always on the Move | 18
*Subtitle: GBR, MYS
//南来北往(39eps)</t>
  </si>
  <si>
    <t>Always on the Move | 19
*Subtitle: GBR, MYS
//南来北往(39eps)</t>
  </si>
  <si>
    <t>Always on the Move | 21
*Subtitle: GBR, MYS
//南来北往(39eps)</t>
  </si>
  <si>
    <t>Always on the Move | 23
*Subtitle: GBR, MYS
//南来北往(39eps)</t>
  </si>
  <si>
    <t>Always on the Move | 25
*Subtitle: GBR, MYS
//南来北往(39eps)</t>
  </si>
  <si>
    <t>Always on the Move | 27
*Subtitle: GBR, MYS
//南来北往(39eps)</t>
  </si>
  <si>
    <t>Always on the Move | 20
*Subtitle: GBR, MYS
//南来北往(39eps)</t>
  </si>
  <si>
    <t>Always on the Move | 22
*Subtitle: GBR, MYS
//南来北往(39eps)</t>
  </si>
  <si>
    <t>Always on the Move | 24
*Subtitle: GBR, MYS
//南来北往(39eps)</t>
  </si>
  <si>
    <t>Always on the Move | 26
*Subtitle: GBR, MYS
//南来北往(39eps)</t>
  </si>
  <si>
    <t>Always on the Move |28
*Subtitle: GBR, MYS
//南来北往(39eps)</t>
  </si>
  <si>
    <t>Always on the Move | 29
*Subtitle: GBR, MYS
//南来北往(39eps)</t>
  </si>
  <si>
    <t>Always on the Move | 31
*Subtitle: GBR, MYS
//南来北往(39eps)</t>
  </si>
  <si>
    <t>Always on the Move | 33
*Subtitle: GBR, MYS
//南来北往(39eps)</t>
  </si>
  <si>
    <t>Always on the Move | 35
*Subtitle: GBR, MYS
//南来北往(39eps)</t>
  </si>
  <si>
    <t>Always on the Move | 37
*Subtitle: GBR, MYS
//南来北往(39eps)</t>
  </si>
  <si>
    <t>Always on the Move | 30
*Subtitle: GBR, MYS
//南来北往(39eps)</t>
  </si>
  <si>
    <t>Always on the Move | 32
*Subtitle: GBR, MYS
//南来北往(39eps)</t>
  </si>
  <si>
    <t>Always on the Move | 34
*Subtitle: GBR, MYS
//南来北往(39eps)</t>
  </si>
  <si>
    <t>Always on the Move | 36
*Subtitle: GBR, MYS
//南来北往(39eps)</t>
  </si>
  <si>
    <t>Always on the Move | 38
*Subtitle: GBR, MYS
//南来北往(39eps)</t>
  </si>
  <si>
    <t>Always on the Move | 39
*Subtitle: GBR, MYS
//南来北往(39eps)</t>
  </si>
  <si>
    <t>The Drunken Prodigy
*Subtitle: MYS
//醉后一拳
//1:47:11:00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</si>
</sst>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rgb="FF0070C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3">
    <xf numFmtId="0" fontId="0" fillId="0" borderId="0" xfId="0"/>
    <xf numFmtId="164" fontId="9" fillId="4" borderId="3" xfId="1" applyNumberFormat="1" applyFont="1" applyFill="1" applyBorder="1" applyAlignment="1">
      <alignment horizontal="center" vertical="top" wrapText="1"/>
    </xf>
    <xf numFmtId="164" fontId="9" fillId="5" borderId="9" xfId="1" applyNumberFormat="1" applyFont="1" applyFill="1" applyBorder="1" applyAlignment="1">
      <alignment horizontal="center" vertical="top" wrapText="1"/>
    </xf>
    <xf numFmtId="164" fontId="9" fillId="5" borderId="5" xfId="1" applyNumberFormat="1" applyFont="1" applyFill="1" applyBorder="1" applyAlignment="1">
      <alignment horizontal="center" vertical="top" wrapText="1"/>
    </xf>
    <xf numFmtId="0" fontId="8" fillId="5" borderId="7" xfId="1" applyFont="1" applyFill="1" applyBorder="1" applyAlignment="1">
      <alignment horizontal="center" vertical="top" wrapText="1"/>
    </xf>
    <xf numFmtId="0" fontId="8" fillId="4" borderId="10" xfId="1" quotePrefix="1" applyFont="1" applyFill="1" applyBorder="1" applyAlignment="1">
      <alignment horizontal="center" vertical="top" wrapText="1"/>
    </xf>
    <xf numFmtId="0" fontId="8" fillId="5" borderId="10" xfId="1" quotePrefix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5" borderId="6" xfId="1" quotePrefix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6" fillId="0" borderId="0" xfId="1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7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 wrapText="1"/>
    </xf>
    <xf numFmtId="0" fontId="15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3" borderId="0" xfId="0" applyFont="1" applyFill="1" applyAlignment="1">
      <alignment vertical="top" wrapText="1"/>
    </xf>
    <xf numFmtId="0" fontId="12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14" fillId="0" borderId="0" xfId="0" applyFont="1" applyAlignment="1">
      <alignment vertical="top" wrapText="1"/>
    </xf>
    <xf numFmtId="0" fontId="13" fillId="6" borderId="4" xfId="0" applyFont="1" applyFill="1" applyBorder="1" applyAlignment="1">
      <alignment vertical="top" wrapText="1"/>
    </xf>
    <xf numFmtId="0" fontId="14" fillId="3" borderId="0" xfId="0" applyFont="1" applyFill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13" fillId="3" borderId="0" xfId="0" applyFont="1" applyFill="1" applyAlignment="1">
      <alignment vertical="top" wrapText="1"/>
    </xf>
    <xf numFmtId="0" fontId="16" fillId="0" borderId="0" xfId="0" applyFont="1" applyAlignment="1">
      <alignment vertical="top" wrapText="1"/>
    </xf>
    <xf numFmtId="0" fontId="8" fillId="4" borderId="6" xfId="1" quotePrefix="1" applyFont="1" applyFill="1" applyBorder="1" applyAlignment="1">
      <alignment horizontal="center" vertical="top" wrapText="1"/>
    </xf>
    <xf numFmtId="0" fontId="8" fillId="5" borderId="12" xfId="1" quotePrefix="1" applyFont="1" applyFill="1" applyBorder="1" applyAlignment="1">
      <alignment horizontal="center" vertical="top" wrapText="1"/>
    </xf>
    <xf numFmtId="0" fontId="8" fillId="5" borderId="13" xfId="1" quotePrefix="1" applyFont="1" applyFill="1" applyBorder="1" applyAlignment="1">
      <alignment horizontal="center" vertical="top" wrapText="1"/>
    </xf>
    <xf numFmtId="0" fontId="8" fillId="5" borderId="1" xfId="1" quotePrefix="1" applyFont="1" applyFill="1" applyBorder="1" applyAlignment="1">
      <alignment horizontal="center" vertical="top" wrapText="1"/>
    </xf>
    <xf numFmtId="0" fontId="7" fillId="3" borderId="12" xfId="0" applyFont="1" applyFill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0" fontId="7" fillId="3" borderId="14" xfId="0" applyFont="1" applyFill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8" fillId="4" borderId="12" xfId="1" quotePrefix="1" applyFont="1" applyFill="1" applyBorder="1" applyAlignment="1">
      <alignment horizontal="center" vertical="top" wrapText="1"/>
    </xf>
    <xf numFmtId="0" fontId="8" fillId="4" borderId="13" xfId="1" quotePrefix="1" applyFont="1" applyFill="1" applyBorder="1" applyAlignment="1">
      <alignment horizontal="center" vertical="top" wrapText="1"/>
    </xf>
    <xf numFmtId="0" fontId="8" fillId="5" borderId="0" xfId="1" quotePrefix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13" fillId="3" borderId="0" xfId="0" applyFont="1" applyFill="1" applyAlignment="1">
      <alignment vertical="top"/>
    </xf>
    <xf numFmtId="0" fontId="10" fillId="7" borderId="4" xfId="0" applyFont="1" applyFill="1" applyBorder="1" applyAlignment="1">
      <alignment horizontal="center" vertical="top" wrapText="1"/>
    </xf>
    <xf numFmtId="0" fontId="16" fillId="0" borderId="0" xfId="0" applyFont="1" applyAlignment="1">
      <alignment vertical="top"/>
    </xf>
    <xf numFmtId="0" fontId="8" fillId="5" borderId="4" xfId="1" applyFont="1" applyFill="1" applyBorder="1" applyAlignment="1">
      <alignment horizontal="center" vertical="top" wrapText="1"/>
    </xf>
    <xf numFmtId="0" fontId="7" fillId="6" borderId="4" xfId="1" applyFont="1" applyFill="1" applyBorder="1" applyAlignment="1">
      <alignment vertical="top" wrapText="1"/>
    </xf>
    <xf numFmtId="0" fontId="8" fillId="5" borderId="4" xfId="1" applyFont="1" applyFill="1" applyBorder="1" applyAlignment="1">
      <alignment horizontal="center" vertical="top" wrapText="1"/>
    </xf>
    <xf numFmtId="0" fontId="10" fillId="0" borderId="4" xfId="1" applyFont="1" applyBorder="1" applyAlignment="1">
      <alignment horizontal="left" vertical="top" wrapText="1"/>
    </xf>
    <xf numFmtId="0" fontId="10" fillId="0" borderId="3" xfId="1" applyFont="1" applyBorder="1" applyAlignment="1">
      <alignment horizontal="left" vertical="top" wrapText="1"/>
    </xf>
    <xf numFmtId="0" fontId="10" fillId="0" borderId="8" xfId="1" applyFont="1" applyBorder="1" applyAlignment="1">
      <alignment horizontal="left" vertical="top" wrapText="1"/>
    </xf>
    <xf numFmtId="0" fontId="10" fillId="0" borderId="5" xfId="1" applyFont="1" applyBorder="1" applyAlignment="1">
      <alignment horizontal="left" vertical="top" wrapText="1"/>
    </xf>
    <xf numFmtId="0" fontId="7" fillId="6" borderId="4" xfId="1" applyFont="1" applyFill="1" applyBorder="1" applyAlignment="1">
      <alignment horizontal="left" vertical="top" wrapText="1"/>
    </xf>
    <xf numFmtId="0" fontId="7" fillId="6" borderId="3" xfId="1" applyFont="1" applyFill="1" applyBorder="1" applyAlignment="1">
      <alignment horizontal="left" vertical="top" wrapText="1"/>
    </xf>
    <xf numFmtId="0" fontId="7" fillId="6" borderId="8" xfId="1" applyFont="1" applyFill="1" applyBorder="1" applyAlignment="1">
      <alignment horizontal="left" vertical="top" wrapText="1"/>
    </xf>
    <xf numFmtId="0" fontId="7" fillId="6" borderId="5" xfId="1" applyFont="1" applyFill="1" applyBorder="1" applyAlignment="1">
      <alignment horizontal="left" vertical="top" wrapText="1"/>
    </xf>
    <xf numFmtId="0" fontId="8" fillId="5" borderId="3" xfId="1" quotePrefix="1" applyFont="1" applyFill="1" applyBorder="1" applyAlignment="1">
      <alignment horizontal="center" vertical="top" wrapText="1"/>
    </xf>
    <xf numFmtId="0" fontId="8" fillId="5" borderId="8" xfId="1" quotePrefix="1" applyFont="1" applyFill="1" applyBorder="1" applyAlignment="1">
      <alignment horizontal="center" vertical="top" wrapText="1"/>
    </xf>
    <xf numFmtId="0" fontId="8" fillId="5" borderId="5" xfId="1" quotePrefix="1" applyFont="1" applyFill="1" applyBorder="1" applyAlignment="1">
      <alignment horizontal="center" vertical="top" wrapText="1"/>
    </xf>
    <xf numFmtId="0" fontId="7" fillId="6" borderId="3" xfId="1" applyFont="1" applyFill="1" applyBorder="1" applyAlignment="1">
      <alignment vertical="top" wrapText="1"/>
    </xf>
    <xf numFmtId="0" fontId="7" fillId="6" borderId="8" xfId="1" applyFont="1" applyFill="1" applyBorder="1" applyAlignment="1">
      <alignment vertical="top" wrapText="1"/>
    </xf>
    <xf numFmtId="0" fontId="7" fillId="6" borderId="5" xfId="1" applyFont="1" applyFill="1" applyBorder="1" applyAlignment="1">
      <alignment vertical="top" wrapText="1"/>
    </xf>
    <xf numFmtId="0" fontId="8" fillId="5" borderId="11" xfId="1" quotePrefix="1" applyFont="1" applyFill="1" applyBorder="1" applyAlignment="1">
      <alignment horizontal="center" vertical="top" wrapText="1"/>
    </xf>
    <xf numFmtId="0" fontId="8" fillId="5" borderId="2" xfId="1" quotePrefix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8" xfId="1" quotePrefix="1" applyFont="1" applyFill="1" applyBorder="1" applyAlignment="1">
      <alignment horizontal="center" vertical="top" wrapText="1"/>
    </xf>
    <xf numFmtId="0" fontId="10" fillId="6" borderId="3" xfId="1" applyFont="1" applyFill="1" applyBorder="1" applyAlignment="1">
      <alignment horizontal="left" vertical="top" wrapText="1"/>
    </xf>
    <xf numFmtId="0" fontId="10" fillId="6" borderId="8" xfId="1" applyFont="1" applyFill="1" applyBorder="1" applyAlignment="1">
      <alignment horizontal="left" vertical="top" wrapText="1"/>
    </xf>
    <xf numFmtId="0" fontId="10" fillId="6" borderId="5" xfId="1" applyFont="1" applyFill="1" applyBorder="1" applyAlignment="1">
      <alignment horizontal="left" vertical="top" wrapText="1"/>
    </xf>
    <xf numFmtId="0" fontId="10" fillId="6" borderId="4" xfId="1" applyFont="1" applyFill="1" applyBorder="1" applyAlignment="1">
      <alignment horizontal="left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8" fillId="4" borderId="5" xfId="1" quotePrefix="1" applyFont="1" applyFill="1" applyBorder="1" applyAlignment="1">
      <alignment horizontal="center" vertical="top" wrapText="1"/>
    </xf>
    <xf numFmtId="0" fontId="10" fillId="0" borderId="3" xfId="1" applyFont="1" applyBorder="1" applyAlignment="1">
      <alignment vertical="top" wrapText="1"/>
    </xf>
    <xf numFmtId="0" fontId="10" fillId="0" borderId="8" xfId="1" applyFont="1" applyBorder="1" applyAlignment="1">
      <alignment vertical="top" wrapText="1"/>
    </xf>
    <xf numFmtId="0" fontId="2" fillId="0" borderId="1" xfId="1" applyFont="1" applyBorder="1" applyAlignment="1">
      <alignment horizontal="right" vertical="top" wrapText="1"/>
    </xf>
    <xf numFmtId="0" fontId="2" fillId="0" borderId="0" xfId="1" applyFont="1" applyAlignment="1">
      <alignment horizontal="right" vertical="top" wrapText="1"/>
    </xf>
    <xf numFmtId="0" fontId="2" fillId="0" borderId="2" xfId="1" applyFont="1" applyBorder="1" applyAlignment="1">
      <alignment horizontal="right" vertical="top" wrapText="1"/>
    </xf>
    <xf numFmtId="0" fontId="3" fillId="2" borderId="1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0" fillId="0" borderId="4" xfId="1" applyFont="1" applyFill="1" applyBorder="1" applyAlignment="1">
      <alignment vertical="top" wrapText="1"/>
    </xf>
    <xf numFmtId="0" fontId="10" fillId="0" borderId="3" xfId="1" applyFont="1" applyFill="1" applyBorder="1" applyAlignment="1">
      <alignment horizontal="left" vertical="top" wrapText="1"/>
    </xf>
    <xf numFmtId="0" fontId="10" fillId="0" borderId="8" xfId="1" applyFont="1" applyFill="1" applyBorder="1" applyAlignment="1">
      <alignment horizontal="left" vertical="top" wrapText="1"/>
    </xf>
    <xf numFmtId="0" fontId="10" fillId="0" borderId="5" xfId="1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4" xfId="1" applyFont="1" applyBorder="1" applyAlignment="1">
      <alignment vertical="top" wrapText="1"/>
    </xf>
    <xf numFmtId="0" fontId="8" fillId="5" borderId="9" xfId="1" quotePrefix="1" applyFont="1" applyFill="1" applyBorder="1" applyAlignment="1">
      <alignment horizontal="center" vertical="top" wrapText="1"/>
    </xf>
    <xf numFmtId="0" fontId="10" fillId="0" borderId="4" xfId="1" applyFont="1" applyFill="1" applyBorder="1" applyAlignment="1">
      <alignment horizontal="left" vertical="top" wrapText="1"/>
    </xf>
    <xf numFmtId="0" fontId="7" fillId="6" borderId="4" xfId="1" applyFont="1" applyFill="1" applyBorder="1" applyAlignment="1">
      <alignment vertical="top" wrapText="1"/>
    </xf>
    <xf numFmtId="0" fontId="10" fillId="0" borderId="5" xfId="1" applyFont="1" applyBorder="1" applyAlignment="1">
      <alignment vertical="top" wrapText="1"/>
    </xf>
    <xf numFmtId="0" fontId="7" fillId="0" borderId="4" xfId="1" applyFont="1" applyFill="1" applyBorder="1" applyAlignment="1">
      <alignment vertical="top" wrapText="1"/>
    </xf>
    <xf numFmtId="0" fontId="7" fillId="0" borderId="3" xfId="1" applyFont="1" applyFill="1" applyBorder="1" applyAlignment="1">
      <alignment vertical="top" wrapText="1"/>
    </xf>
    <xf numFmtId="0" fontId="7" fillId="0" borderId="5" xfId="1" applyFont="1" applyFill="1" applyBorder="1" applyAlignment="1">
      <alignment vertical="top" wrapText="1"/>
    </xf>
    <xf numFmtId="0" fontId="7" fillId="0" borderId="4" xfId="1" applyFont="1" applyFill="1" applyBorder="1" applyAlignment="1">
      <alignment horizontal="left" vertical="top" wrapText="1"/>
    </xf>
  </cellXfs>
  <cellStyles count="3">
    <cellStyle name="Normal" xfId="0" builtinId="0"/>
    <cellStyle name="Normal 2" xfId="2" xr:uid="{5BAC2AFD-4A92-4930-A55D-226B5B82998D}"/>
    <cellStyle name="Normal 7" xfId="1" xr:uid="{7C35799B-6D94-46B8-92EE-48360F8C0379}"/>
  </cellStyles>
  <dxfs count="0"/>
  <tableStyles count="0" defaultTableStyle="TableStyleMedium2" defaultPivotStyle="PivotStyleLight16"/>
  <colors>
    <mruColors>
      <color rgb="FFCCFFCC"/>
      <color rgb="FF99FF99"/>
      <color rgb="FF0000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B952D-1587-4EF9-BCFF-8BD5D9EFBB06}">
  <dimension ref="A1:AU119"/>
  <sheetViews>
    <sheetView zoomScale="50" zoomScaleNormal="50" workbookViewId="0">
      <pane xSplit="1" ySplit="4" topLeftCell="B40" activePane="bottomRight" state="frozen"/>
      <selection pane="topRight" activeCell="B1" sqref="B1"/>
      <selection pane="bottomLeft" activeCell="A5" sqref="A5"/>
      <selection pane="bottomRight" activeCell="G15" sqref="G15:G17"/>
    </sheetView>
  </sheetViews>
  <sheetFormatPr defaultColWidth="9.1796875" defaultRowHeight="18.5" x14ac:dyDescent="0.35"/>
  <cols>
    <col min="1" max="1" width="10.54296875" style="17" bestFit="1" customWidth="1"/>
    <col min="2" max="2" width="14.453125" style="17" bestFit="1" customWidth="1"/>
    <col min="3" max="9" width="35.54296875" style="18" customWidth="1"/>
    <col min="10" max="10" width="14.453125" style="17" bestFit="1" customWidth="1"/>
    <col min="11" max="11" width="10.5429687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79" t="s">
        <v>0</v>
      </c>
      <c r="B1" s="80"/>
      <c r="C1" s="81"/>
      <c r="D1" s="82" t="s">
        <v>1</v>
      </c>
      <c r="E1" s="83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84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84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85"/>
      <c r="B4" s="7" t="s">
        <v>11</v>
      </c>
      <c r="C4" s="1">
        <v>45495</v>
      </c>
      <c r="D4" s="1">
        <v>45496</v>
      </c>
      <c r="E4" s="1">
        <v>45497</v>
      </c>
      <c r="F4" s="1">
        <v>45498</v>
      </c>
      <c r="G4" s="1">
        <v>45499</v>
      </c>
      <c r="H4" s="1">
        <v>45500</v>
      </c>
      <c r="I4" s="1">
        <v>45501</v>
      </c>
      <c r="J4" s="7" t="s">
        <v>11</v>
      </c>
      <c r="K4" s="85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27.65" customHeight="1" x14ac:dyDescent="0.35">
      <c r="A5" s="69" t="s">
        <v>12</v>
      </c>
      <c r="B5" s="5" t="s">
        <v>12</v>
      </c>
      <c r="C5" s="54" t="s">
        <v>13</v>
      </c>
      <c r="D5" s="54" t="s">
        <v>14</v>
      </c>
      <c r="E5" s="54" t="s">
        <v>15</v>
      </c>
      <c r="F5" s="54" t="s">
        <v>16</v>
      </c>
      <c r="G5" s="54" t="s">
        <v>17</v>
      </c>
      <c r="H5" s="54" t="s">
        <v>18</v>
      </c>
      <c r="I5" s="54" t="s">
        <v>19</v>
      </c>
      <c r="J5" s="5" t="s">
        <v>12</v>
      </c>
      <c r="K5" s="69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58.5" customHeight="1" x14ac:dyDescent="0.35">
      <c r="A6" s="70"/>
      <c r="B6" s="5" t="s">
        <v>20</v>
      </c>
      <c r="C6" s="55"/>
      <c r="D6" s="55"/>
      <c r="E6" s="55"/>
      <c r="F6" s="55"/>
      <c r="G6" s="55"/>
      <c r="H6" s="55"/>
      <c r="I6" s="55"/>
      <c r="J6" s="5" t="s">
        <v>20</v>
      </c>
      <c r="K6" s="70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24.65" customHeight="1" x14ac:dyDescent="0.35">
      <c r="A7" s="75" t="s">
        <v>21</v>
      </c>
      <c r="B7" s="5" t="s">
        <v>21</v>
      </c>
      <c r="C7" s="54" t="s">
        <v>22</v>
      </c>
      <c r="D7" s="54" t="s">
        <v>23</v>
      </c>
      <c r="E7" s="54" t="s">
        <v>24</v>
      </c>
      <c r="F7" s="54" t="s">
        <v>25</v>
      </c>
      <c r="G7" s="54" t="s">
        <v>26</v>
      </c>
      <c r="H7" s="54" t="s">
        <v>27</v>
      </c>
      <c r="I7" s="54" t="s">
        <v>28</v>
      </c>
      <c r="J7" s="5" t="s">
        <v>21</v>
      </c>
      <c r="K7" s="75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54.65" customHeight="1" x14ac:dyDescent="0.35">
      <c r="A8" s="75"/>
      <c r="B8" s="5" t="s">
        <v>29</v>
      </c>
      <c r="C8" s="55"/>
      <c r="D8" s="55"/>
      <c r="E8" s="55"/>
      <c r="F8" s="55"/>
      <c r="G8" s="55"/>
      <c r="H8" s="55"/>
      <c r="I8" s="55"/>
      <c r="J8" s="5" t="s">
        <v>29</v>
      </c>
      <c r="K8" s="7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18.649999999999999" customHeight="1" x14ac:dyDescent="0.35">
      <c r="A9" s="69" t="s">
        <v>30</v>
      </c>
      <c r="B9" s="5" t="s">
        <v>30</v>
      </c>
      <c r="C9" s="54" t="s">
        <v>31</v>
      </c>
      <c r="D9" s="54" t="s">
        <v>32</v>
      </c>
      <c r="E9" s="54" t="s">
        <v>33</v>
      </c>
      <c r="F9" s="54" t="s">
        <v>34</v>
      </c>
      <c r="G9" s="54" t="s">
        <v>35</v>
      </c>
      <c r="H9" s="54" t="s">
        <v>36</v>
      </c>
      <c r="I9" s="54" t="s">
        <v>37</v>
      </c>
      <c r="J9" s="5" t="s">
        <v>30</v>
      </c>
      <c r="K9" s="69" t="s">
        <v>30</v>
      </c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3.5" customHeight="1" x14ac:dyDescent="0.35">
      <c r="A10" s="70"/>
      <c r="B10" s="5" t="s">
        <v>38</v>
      </c>
      <c r="C10" s="55"/>
      <c r="D10" s="55"/>
      <c r="E10" s="55"/>
      <c r="F10" s="55"/>
      <c r="G10" s="55"/>
      <c r="H10" s="55"/>
      <c r="I10" s="55"/>
      <c r="J10" s="5" t="s">
        <v>38</v>
      </c>
      <c r="K10" s="70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36.65" customHeight="1" x14ac:dyDescent="0.35">
      <c r="A11" s="70"/>
      <c r="B11" s="5" t="s">
        <v>39</v>
      </c>
      <c r="C11" s="56"/>
      <c r="D11" s="56"/>
      <c r="E11" s="56"/>
      <c r="F11" s="56"/>
      <c r="G11" s="56"/>
      <c r="H11" s="55"/>
      <c r="I11" s="55"/>
      <c r="J11" s="5" t="s">
        <v>39</v>
      </c>
      <c r="K11" s="70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18.649999999999999" customHeight="1" x14ac:dyDescent="0.35">
      <c r="A12" s="69" t="s">
        <v>40</v>
      </c>
      <c r="B12" s="5" t="s">
        <v>40</v>
      </c>
      <c r="C12" s="54" t="s">
        <v>41</v>
      </c>
      <c r="D12" s="54" t="s">
        <v>42</v>
      </c>
      <c r="E12" s="54" t="s">
        <v>43</v>
      </c>
      <c r="F12" s="54" t="s">
        <v>44</v>
      </c>
      <c r="G12" s="54" t="s">
        <v>45</v>
      </c>
      <c r="H12" s="56"/>
      <c r="I12" s="55"/>
      <c r="J12" s="5" t="s">
        <v>40</v>
      </c>
      <c r="K12" s="69" t="s">
        <v>40</v>
      </c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18.649999999999999" customHeight="1" x14ac:dyDescent="0.35">
      <c r="A13" s="70"/>
      <c r="B13" s="5" t="s">
        <v>46</v>
      </c>
      <c r="C13" s="55"/>
      <c r="D13" s="55"/>
      <c r="E13" s="55"/>
      <c r="F13" s="55"/>
      <c r="G13" s="55"/>
      <c r="H13" s="54" t="s">
        <v>47</v>
      </c>
      <c r="I13" s="55"/>
      <c r="J13" s="5" t="s">
        <v>46</v>
      </c>
      <c r="K13" s="70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58.5" customHeight="1" x14ac:dyDescent="0.35">
      <c r="A14" s="70"/>
      <c r="B14" s="5" t="s">
        <v>48</v>
      </c>
      <c r="C14" s="56"/>
      <c r="D14" s="56"/>
      <c r="E14" s="56"/>
      <c r="F14" s="56"/>
      <c r="G14" s="56"/>
      <c r="H14" s="55"/>
      <c r="I14" s="55"/>
      <c r="J14" s="5" t="s">
        <v>48</v>
      </c>
      <c r="K14" s="70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8.649999999999999" customHeight="1" x14ac:dyDescent="0.35">
      <c r="A15" s="69" t="s">
        <v>49</v>
      </c>
      <c r="B15" s="5" t="s">
        <v>49</v>
      </c>
      <c r="C15" s="54" t="s">
        <v>50</v>
      </c>
      <c r="D15" s="54" t="s">
        <v>51</v>
      </c>
      <c r="E15" s="54" t="s">
        <v>52</v>
      </c>
      <c r="F15" s="54" t="s">
        <v>53</v>
      </c>
      <c r="G15" s="54" t="s">
        <v>54</v>
      </c>
      <c r="H15" s="56"/>
      <c r="I15" s="56"/>
      <c r="J15" s="5" t="s">
        <v>49</v>
      </c>
      <c r="K15" s="69" t="s">
        <v>49</v>
      </c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18.649999999999999" customHeight="1" x14ac:dyDescent="0.35">
      <c r="A16" s="70"/>
      <c r="B16" s="5" t="s">
        <v>55</v>
      </c>
      <c r="C16" s="55"/>
      <c r="D16" s="55"/>
      <c r="E16" s="55"/>
      <c r="F16" s="55"/>
      <c r="G16" s="55"/>
      <c r="H16" s="53" t="s">
        <v>56</v>
      </c>
      <c r="I16" s="54" t="s">
        <v>57</v>
      </c>
      <c r="J16" s="5" t="s">
        <v>55</v>
      </c>
      <c r="K16" s="70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61.5" customHeight="1" x14ac:dyDescent="0.35">
      <c r="A17" s="70"/>
      <c r="B17" s="5" t="s">
        <v>58</v>
      </c>
      <c r="C17" s="55"/>
      <c r="D17" s="55"/>
      <c r="E17" s="55"/>
      <c r="F17" s="55"/>
      <c r="G17" s="55"/>
      <c r="H17" s="53"/>
      <c r="I17" s="55"/>
      <c r="J17" s="5" t="s">
        <v>58</v>
      </c>
      <c r="K17" s="70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649999999999999" customHeight="1" x14ac:dyDescent="0.35">
      <c r="A18" s="69" t="s">
        <v>59</v>
      </c>
      <c r="B18" s="5" t="s">
        <v>59</v>
      </c>
      <c r="C18" s="54" t="s">
        <v>60</v>
      </c>
      <c r="D18" s="54" t="s">
        <v>61</v>
      </c>
      <c r="E18" s="54" t="s">
        <v>62</v>
      </c>
      <c r="F18" s="54" t="s">
        <v>63</v>
      </c>
      <c r="G18" s="54" t="s">
        <v>64</v>
      </c>
      <c r="H18" s="53"/>
      <c r="I18" s="56"/>
      <c r="J18" s="5" t="s">
        <v>59</v>
      </c>
      <c r="K18" s="69" t="s">
        <v>59</v>
      </c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18.649999999999999" customHeight="1" x14ac:dyDescent="0.35">
      <c r="A19" s="70"/>
      <c r="B19" s="5" t="s">
        <v>65</v>
      </c>
      <c r="C19" s="55"/>
      <c r="D19" s="55"/>
      <c r="E19" s="55"/>
      <c r="F19" s="55"/>
      <c r="G19" s="55"/>
      <c r="H19" s="53"/>
      <c r="I19" s="54" t="s">
        <v>66</v>
      </c>
      <c r="J19" s="5" t="s">
        <v>65</v>
      </c>
      <c r="K19" s="70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54.65" customHeight="1" x14ac:dyDescent="0.35">
      <c r="A20" s="70"/>
      <c r="B20" s="5" t="s">
        <v>67</v>
      </c>
      <c r="C20" s="55"/>
      <c r="D20" s="55"/>
      <c r="E20" s="55"/>
      <c r="F20" s="55"/>
      <c r="G20" s="55"/>
      <c r="H20" s="53" t="s">
        <v>68</v>
      </c>
      <c r="I20" s="55"/>
      <c r="J20" s="5" t="s">
        <v>67</v>
      </c>
      <c r="K20" s="70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649999999999999" customHeight="1" x14ac:dyDescent="0.35">
      <c r="A21" s="69" t="s">
        <v>69</v>
      </c>
      <c r="B21" s="5" t="s">
        <v>69</v>
      </c>
      <c r="C21" s="54" t="s">
        <v>70</v>
      </c>
      <c r="D21" s="54" t="s">
        <v>71</v>
      </c>
      <c r="E21" s="54" t="s">
        <v>72</v>
      </c>
      <c r="F21" s="54" t="s">
        <v>73</v>
      </c>
      <c r="G21" s="54" t="s">
        <v>74</v>
      </c>
      <c r="H21" s="53"/>
      <c r="I21" s="55"/>
      <c r="J21" s="5" t="s">
        <v>69</v>
      </c>
      <c r="K21" s="69" t="s">
        <v>69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56.5" customHeight="1" x14ac:dyDescent="0.35">
      <c r="A22" s="70"/>
      <c r="B22" s="5" t="s">
        <v>75</v>
      </c>
      <c r="C22" s="55"/>
      <c r="D22" s="55"/>
      <c r="E22" s="55"/>
      <c r="F22" s="55"/>
      <c r="G22" s="55"/>
      <c r="H22" s="53"/>
      <c r="I22" s="55"/>
      <c r="J22" s="5" t="s">
        <v>75</v>
      </c>
      <c r="K22" s="70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18.649999999999999" customHeight="1" x14ac:dyDescent="0.35">
      <c r="A23" s="69" t="s">
        <v>76</v>
      </c>
      <c r="B23" s="5" t="s">
        <v>76</v>
      </c>
      <c r="C23" s="77" t="s">
        <v>77</v>
      </c>
      <c r="D23" s="77" t="s">
        <v>78</v>
      </c>
      <c r="E23" s="77" t="s">
        <v>79</v>
      </c>
      <c r="F23" s="77" t="s">
        <v>80</v>
      </c>
      <c r="G23" s="77" t="s">
        <v>81</v>
      </c>
      <c r="H23" s="53"/>
      <c r="I23" s="56"/>
      <c r="J23" s="5" t="s">
        <v>76</v>
      </c>
      <c r="K23" s="69" t="s">
        <v>76</v>
      </c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62.5" customHeight="1" x14ac:dyDescent="0.35">
      <c r="A24" s="70"/>
      <c r="B24" s="5" t="s">
        <v>82</v>
      </c>
      <c r="C24" s="78"/>
      <c r="D24" s="78"/>
      <c r="E24" s="78"/>
      <c r="F24" s="78"/>
      <c r="G24" s="78"/>
      <c r="H24" s="55" t="s">
        <v>83</v>
      </c>
      <c r="I24" s="54" t="s">
        <v>84</v>
      </c>
      <c r="J24" s="5" t="s">
        <v>82</v>
      </c>
      <c r="K24" s="70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649999999999999" customHeight="1" x14ac:dyDescent="0.35">
      <c r="A25" s="69" t="s">
        <v>85</v>
      </c>
      <c r="B25" s="5" t="s">
        <v>85</v>
      </c>
      <c r="C25" s="53" t="s">
        <v>86</v>
      </c>
      <c r="D25" s="53" t="s">
        <v>87</v>
      </c>
      <c r="E25" s="53" t="s">
        <v>88</v>
      </c>
      <c r="F25" s="53" t="s">
        <v>89</v>
      </c>
      <c r="G25" s="53" t="s">
        <v>90</v>
      </c>
      <c r="H25" s="55"/>
      <c r="I25" s="55"/>
      <c r="J25" s="5" t="s">
        <v>85</v>
      </c>
      <c r="K25" s="69" t="s">
        <v>85</v>
      </c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18.649999999999999" customHeight="1" x14ac:dyDescent="0.35">
      <c r="A26" s="70"/>
      <c r="B26" s="5" t="s">
        <v>91</v>
      </c>
      <c r="C26" s="53"/>
      <c r="D26" s="53"/>
      <c r="E26" s="53"/>
      <c r="F26" s="53"/>
      <c r="G26" s="53"/>
      <c r="H26" s="55"/>
      <c r="I26" s="55"/>
      <c r="J26" s="5" t="s">
        <v>91</v>
      </c>
      <c r="K26" s="70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649999999999999" customHeight="1" x14ac:dyDescent="0.35">
      <c r="A27" s="70"/>
      <c r="B27" s="5" t="s">
        <v>92</v>
      </c>
      <c r="C27" s="53"/>
      <c r="D27" s="53"/>
      <c r="E27" s="53"/>
      <c r="F27" s="53"/>
      <c r="G27" s="53"/>
      <c r="H27" s="55"/>
      <c r="I27" s="55"/>
      <c r="J27" s="5" t="s">
        <v>92</v>
      </c>
      <c r="K27" s="70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9.5" customHeight="1" x14ac:dyDescent="0.35">
      <c r="A28" s="70"/>
      <c r="B28" s="5" t="s">
        <v>93</v>
      </c>
      <c r="C28" s="53"/>
      <c r="D28" s="53"/>
      <c r="E28" s="53"/>
      <c r="F28" s="53"/>
      <c r="G28" s="53"/>
      <c r="H28" s="55"/>
      <c r="I28" s="55"/>
      <c r="J28" s="5" t="s">
        <v>93</v>
      </c>
      <c r="K28" s="70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18.649999999999999" customHeight="1" x14ac:dyDescent="0.35">
      <c r="A29" s="70"/>
      <c r="B29" s="5" t="s">
        <v>94</v>
      </c>
      <c r="C29" s="53"/>
      <c r="D29" s="53"/>
      <c r="E29" s="53"/>
      <c r="F29" s="53"/>
      <c r="G29" s="53"/>
      <c r="H29" s="55"/>
      <c r="I29" s="55"/>
      <c r="J29" s="5" t="s">
        <v>94</v>
      </c>
      <c r="K29" s="70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21.65" customHeight="1" x14ac:dyDescent="0.35">
      <c r="A30" s="76" t="s">
        <v>95</v>
      </c>
      <c r="B30" s="5" t="s">
        <v>95</v>
      </c>
      <c r="C30" s="54" t="s">
        <v>96</v>
      </c>
      <c r="D30" s="54" t="s">
        <v>97</v>
      </c>
      <c r="E30" s="54" t="s">
        <v>98</v>
      </c>
      <c r="F30" s="54" t="s">
        <v>99</v>
      </c>
      <c r="G30" s="54" t="s">
        <v>100</v>
      </c>
      <c r="H30" s="55"/>
      <c r="I30" s="55"/>
      <c r="J30" s="5" t="s">
        <v>95</v>
      </c>
      <c r="K30" s="76" t="s">
        <v>95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18" customHeight="1" x14ac:dyDescent="0.35">
      <c r="A31" s="76"/>
      <c r="B31" s="5" t="s">
        <v>101</v>
      </c>
      <c r="C31" s="55"/>
      <c r="D31" s="55"/>
      <c r="E31" s="55"/>
      <c r="F31" s="55"/>
      <c r="G31" s="55"/>
      <c r="H31" s="55"/>
      <c r="I31" s="55"/>
      <c r="J31" s="5" t="s">
        <v>101</v>
      </c>
      <c r="K31" s="76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5" customHeight="1" x14ac:dyDescent="0.35">
      <c r="A32" s="76"/>
      <c r="B32" s="5" t="s">
        <v>102</v>
      </c>
      <c r="C32" s="55"/>
      <c r="D32" s="55"/>
      <c r="E32" s="55"/>
      <c r="F32" s="55"/>
      <c r="G32" s="55"/>
      <c r="H32" s="55"/>
      <c r="I32" s="55"/>
      <c r="J32" s="5" t="s">
        <v>102</v>
      </c>
      <c r="K32" s="76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ht="27.65" customHeight="1" x14ac:dyDescent="0.35">
      <c r="A33" s="76"/>
      <c r="B33" s="5" t="s">
        <v>103</v>
      </c>
      <c r="C33" s="56"/>
      <c r="D33" s="56"/>
      <c r="E33" s="56"/>
      <c r="F33" s="56"/>
      <c r="G33" s="56"/>
      <c r="H33" s="56"/>
      <c r="I33" s="56"/>
      <c r="J33" s="5" t="s">
        <v>103</v>
      </c>
      <c r="K33" s="76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21.65" customHeight="1" x14ac:dyDescent="0.35">
      <c r="A34" s="75" t="s">
        <v>104</v>
      </c>
      <c r="B34" s="5" t="s">
        <v>104</v>
      </c>
      <c r="C34" s="54" t="s">
        <v>105</v>
      </c>
      <c r="D34" s="54" t="s">
        <v>106</v>
      </c>
      <c r="E34" s="54" t="s">
        <v>107</v>
      </c>
      <c r="F34" s="54" t="s">
        <v>108</v>
      </c>
      <c r="G34" s="54" t="s">
        <v>109</v>
      </c>
      <c r="H34" s="54" t="s">
        <v>110</v>
      </c>
      <c r="I34" s="54" t="s">
        <v>111</v>
      </c>
      <c r="J34" s="5" t="s">
        <v>104</v>
      </c>
      <c r="K34" s="75" t="s">
        <v>104</v>
      </c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37.5" customHeight="1" x14ac:dyDescent="0.35">
      <c r="A35" s="75"/>
      <c r="B35" s="28">
        <v>1620</v>
      </c>
      <c r="C35" s="56"/>
      <c r="D35" s="56"/>
      <c r="E35" s="56"/>
      <c r="F35" s="56"/>
      <c r="G35" s="56"/>
      <c r="H35" s="56"/>
      <c r="I35" s="55"/>
      <c r="J35" s="28">
        <v>1620</v>
      </c>
      <c r="K35" s="7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40.5" customHeight="1" x14ac:dyDescent="0.35">
      <c r="A36" s="75" t="s">
        <v>112</v>
      </c>
      <c r="B36" s="28" t="s">
        <v>112</v>
      </c>
      <c r="C36" s="54" t="s">
        <v>113</v>
      </c>
      <c r="D36" s="54" t="s">
        <v>114</v>
      </c>
      <c r="E36" s="54" t="s">
        <v>115</v>
      </c>
      <c r="F36" s="54" t="s">
        <v>116</v>
      </c>
      <c r="G36" s="54" t="s">
        <v>117</v>
      </c>
      <c r="H36" s="54" t="s">
        <v>118</v>
      </c>
      <c r="I36" s="55" t="s">
        <v>119</v>
      </c>
      <c r="J36" s="28" t="s">
        <v>112</v>
      </c>
      <c r="K36" s="75" t="s">
        <v>112</v>
      </c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ht="62.5" customHeight="1" x14ac:dyDescent="0.35">
      <c r="A37" s="75"/>
      <c r="B37" s="28" t="s">
        <v>120</v>
      </c>
      <c r="C37" s="56"/>
      <c r="D37" s="56"/>
      <c r="E37" s="56"/>
      <c r="F37" s="56"/>
      <c r="G37" s="56"/>
      <c r="H37" s="56"/>
      <c r="I37" s="56"/>
      <c r="J37" s="28" t="s">
        <v>120</v>
      </c>
      <c r="K37" s="7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ht="19.5" customHeight="1" x14ac:dyDescent="0.35">
      <c r="A38" s="69" t="s">
        <v>121</v>
      </c>
      <c r="B38" s="5" t="s">
        <v>121</v>
      </c>
      <c r="C38" s="57" t="s">
        <v>51</v>
      </c>
      <c r="D38" s="57" t="s">
        <v>52</v>
      </c>
      <c r="E38" s="57" t="s">
        <v>53</v>
      </c>
      <c r="F38" s="57" t="s">
        <v>54</v>
      </c>
      <c r="G38" s="57" t="s">
        <v>122</v>
      </c>
      <c r="H38" s="54" t="s">
        <v>123</v>
      </c>
      <c r="I38" s="54" t="s">
        <v>124</v>
      </c>
      <c r="J38" s="5" t="s">
        <v>121</v>
      </c>
      <c r="K38" s="69" t="s">
        <v>121</v>
      </c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63.65" customHeight="1" x14ac:dyDescent="0.35">
      <c r="A39" s="70"/>
      <c r="B39" s="5" t="s">
        <v>125</v>
      </c>
      <c r="C39" s="57"/>
      <c r="D39" s="57"/>
      <c r="E39" s="57"/>
      <c r="F39" s="57"/>
      <c r="G39" s="57"/>
      <c r="H39" s="55"/>
      <c r="I39" s="55"/>
      <c r="J39" s="5" t="s">
        <v>125</v>
      </c>
      <c r="K39" s="70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649999999999999" customHeight="1" x14ac:dyDescent="0.35">
      <c r="A40" s="69" t="s">
        <v>126</v>
      </c>
      <c r="B40" s="28" t="s">
        <v>126</v>
      </c>
      <c r="C40" s="58" t="s">
        <v>61</v>
      </c>
      <c r="D40" s="58" t="s">
        <v>62</v>
      </c>
      <c r="E40" s="58" t="s">
        <v>63</v>
      </c>
      <c r="F40" s="58" t="s">
        <v>64</v>
      </c>
      <c r="G40" s="58" t="s">
        <v>127</v>
      </c>
      <c r="H40" s="55"/>
      <c r="I40" s="55"/>
      <c r="J40" s="28" t="s">
        <v>126</v>
      </c>
      <c r="K40" s="69" t="s">
        <v>126</v>
      </c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18.649999999999999" customHeight="1" x14ac:dyDescent="0.35">
      <c r="A41" s="70"/>
      <c r="B41" s="5" t="s">
        <v>128</v>
      </c>
      <c r="C41" s="59"/>
      <c r="D41" s="59"/>
      <c r="E41" s="59"/>
      <c r="F41" s="59"/>
      <c r="G41" s="59"/>
      <c r="H41" s="56"/>
      <c r="I41" s="56"/>
      <c r="J41" s="5" t="s">
        <v>128</v>
      </c>
      <c r="K41" s="70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57.65" customHeight="1" x14ac:dyDescent="0.35">
      <c r="A42" s="70"/>
      <c r="B42" s="5" t="s">
        <v>129</v>
      </c>
      <c r="C42" s="60"/>
      <c r="D42" s="60"/>
      <c r="E42" s="60"/>
      <c r="F42" s="60"/>
      <c r="G42" s="60"/>
      <c r="H42" s="54" t="s">
        <v>130</v>
      </c>
      <c r="I42" s="71" t="s">
        <v>131</v>
      </c>
      <c r="J42" s="5" t="s">
        <v>129</v>
      </c>
      <c r="K42" s="70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18.649999999999999" customHeight="1" x14ac:dyDescent="0.35">
      <c r="A43" s="69" t="s">
        <v>132</v>
      </c>
      <c r="B43" s="5" t="s">
        <v>132</v>
      </c>
      <c r="C43" s="57" t="s">
        <v>71</v>
      </c>
      <c r="D43" s="57" t="s">
        <v>72</v>
      </c>
      <c r="E43" s="57" t="s">
        <v>73</v>
      </c>
      <c r="F43" s="57" t="s">
        <v>74</v>
      </c>
      <c r="G43" s="57" t="s">
        <v>133</v>
      </c>
      <c r="H43" s="55"/>
      <c r="I43" s="72"/>
      <c r="J43" s="5" t="s">
        <v>132</v>
      </c>
      <c r="K43" s="69" t="s">
        <v>132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58.5" customHeight="1" x14ac:dyDescent="0.35">
      <c r="A44" s="70"/>
      <c r="B44" s="5" t="s">
        <v>134</v>
      </c>
      <c r="C44" s="57"/>
      <c r="D44" s="57"/>
      <c r="E44" s="57"/>
      <c r="F44" s="57"/>
      <c r="G44" s="57"/>
      <c r="H44" s="55"/>
      <c r="I44" s="72"/>
      <c r="J44" s="5" t="s">
        <v>134</v>
      </c>
      <c r="K44" s="70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28.5" customHeight="1" x14ac:dyDescent="0.35">
      <c r="A45" s="69" t="s">
        <v>135</v>
      </c>
      <c r="B45" s="5" t="s">
        <v>135</v>
      </c>
      <c r="C45" s="57" t="s">
        <v>78</v>
      </c>
      <c r="D45" s="57" t="s">
        <v>79</v>
      </c>
      <c r="E45" s="57" t="s">
        <v>80</v>
      </c>
      <c r="F45" s="57" t="s">
        <v>81</v>
      </c>
      <c r="G45" s="57" t="s">
        <v>136</v>
      </c>
      <c r="H45" s="71" t="s">
        <v>137</v>
      </c>
      <c r="I45" s="71" t="s">
        <v>138</v>
      </c>
      <c r="J45" s="5" t="s">
        <v>135</v>
      </c>
      <c r="K45" s="69" t="s">
        <v>135</v>
      </c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54.65" customHeight="1" x14ac:dyDescent="0.35">
      <c r="A46" s="70"/>
      <c r="B46" s="5">
        <v>2110</v>
      </c>
      <c r="C46" s="57"/>
      <c r="D46" s="57"/>
      <c r="E46" s="57"/>
      <c r="F46" s="57"/>
      <c r="G46" s="57"/>
      <c r="H46" s="72"/>
      <c r="I46" s="72"/>
      <c r="J46" s="5">
        <v>2110</v>
      </c>
      <c r="K46" s="70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18.649999999999999" customHeight="1" x14ac:dyDescent="0.35">
      <c r="A47" s="69" t="s">
        <v>139</v>
      </c>
      <c r="B47" s="5" t="s">
        <v>139</v>
      </c>
      <c r="C47" s="64" t="s">
        <v>87</v>
      </c>
      <c r="D47" s="64" t="s">
        <v>88</v>
      </c>
      <c r="E47" s="64" t="s">
        <v>89</v>
      </c>
      <c r="F47" s="64" t="s">
        <v>90</v>
      </c>
      <c r="G47" s="64" t="s">
        <v>140</v>
      </c>
      <c r="H47" s="73"/>
      <c r="I47" s="73"/>
      <c r="J47" s="5" t="s">
        <v>139</v>
      </c>
      <c r="K47" s="69" t="s">
        <v>139</v>
      </c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ht="59.15" customHeight="1" x14ac:dyDescent="0.35">
      <c r="A48" s="70"/>
      <c r="B48" s="5" t="s">
        <v>141</v>
      </c>
      <c r="C48" s="65"/>
      <c r="D48" s="65"/>
      <c r="E48" s="65"/>
      <c r="F48" s="65"/>
      <c r="G48" s="65"/>
      <c r="H48" s="74" t="s">
        <v>142</v>
      </c>
      <c r="I48" s="54" t="s">
        <v>137</v>
      </c>
      <c r="J48" s="5" t="s">
        <v>141</v>
      </c>
      <c r="K48" s="70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ht="18.649999999999999" customHeight="1" x14ac:dyDescent="0.35">
      <c r="A49" s="70"/>
      <c r="B49" s="5" t="s">
        <v>143</v>
      </c>
      <c r="C49" s="65"/>
      <c r="D49" s="65"/>
      <c r="E49" s="65"/>
      <c r="F49" s="65"/>
      <c r="G49" s="65"/>
      <c r="H49" s="74"/>
      <c r="I49" s="55"/>
      <c r="J49" s="5" t="s">
        <v>143</v>
      </c>
      <c r="K49" s="70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18.649999999999999" customHeight="1" x14ac:dyDescent="0.35">
      <c r="A50" s="70"/>
      <c r="B50" s="5" t="s">
        <v>144</v>
      </c>
      <c r="C50" s="66"/>
      <c r="D50" s="66"/>
      <c r="E50" s="66"/>
      <c r="F50" s="66"/>
      <c r="G50" s="66"/>
      <c r="H50" s="74"/>
      <c r="I50" s="55"/>
      <c r="J50" s="5" t="s">
        <v>144</v>
      </c>
      <c r="K50" s="70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36.65" customHeight="1" x14ac:dyDescent="0.35">
      <c r="A51" s="75" t="s">
        <v>145</v>
      </c>
      <c r="B51" s="5" t="s">
        <v>145</v>
      </c>
      <c r="C51" s="58" t="s">
        <v>97</v>
      </c>
      <c r="D51" s="58" t="s">
        <v>98</v>
      </c>
      <c r="E51" s="58" t="s">
        <v>99</v>
      </c>
      <c r="F51" s="58" t="s">
        <v>100</v>
      </c>
      <c r="G51" s="58" t="s">
        <v>146</v>
      </c>
      <c r="H51" s="74"/>
      <c r="I51" s="55"/>
      <c r="J51" s="5" t="s">
        <v>145</v>
      </c>
      <c r="K51" s="75" t="s">
        <v>145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24.65" customHeight="1" x14ac:dyDescent="0.35">
      <c r="A52" s="75"/>
      <c r="B52" s="5">
        <v>2320</v>
      </c>
      <c r="C52" s="59"/>
      <c r="D52" s="59"/>
      <c r="E52" s="59"/>
      <c r="F52" s="59"/>
      <c r="G52" s="59"/>
      <c r="H52" s="74"/>
      <c r="I52" s="56"/>
      <c r="J52" s="5">
        <v>2320</v>
      </c>
      <c r="K52" s="7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48" customHeight="1" x14ac:dyDescent="0.35">
      <c r="A53" s="75"/>
      <c r="B53" s="5">
        <v>2345</v>
      </c>
      <c r="C53" s="59"/>
      <c r="D53" s="59"/>
      <c r="E53" s="59"/>
      <c r="F53" s="59"/>
      <c r="G53" s="59"/>
      <c r="H53" s="74"/>
      <c r="I53" s="54" t="s">
        <v>142</v>
      </c>
      <c r="J53" s="5">
        <v>2345</v>
      </c>
      <c r="K53" s="7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18.649999999999999" customHeight="1" x14ac:dyDescent="0.35">
      <c r="A54" s="61" t="s">
        <v>147</v>
      </c>
      <c r="B54" s="6" t="s">
        <v>147</v>
      </c>
      <c r="C54" s="54" t="s">
        <v>148</v>
      </c>
      <c r="D54" s="54" t="s">
        <v>149</v>
      </c>
      <c r="E54" s="54" t="s">
        <v>150</v>
      </c>
      <c r="F54" s="54" t="s">
        <v>151</v>
      </c>
      <c r="G54" s="54" t="s">
        <v>152</v>
      </c>
      <c r="H54" s="74"/>
      <c r="I54" s="55"/>
      <c r="J54" s="6" t="s">
        <v>147</v>
      </c>
      <c r="K54" s="61" t="s">
        <v>147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18.649999999999999" customHeight="1" x14ac:dyDescent="0.35">
      <c r="A55" s="62"/>
      <c r="B55" s="8" t="s">
        <v>153</v>
      </c>
      <c r="C55" s="55"/>
      <c r="D55" s="55"/>
      <c r="E55" s="55"/>
      <c r="F55" s="55"/>
      <c r="G55" s="55"/>
      <c r="H55" s="74"/>
      <c r="I55" s="55"/>
      <c r="J55" s="8" t="s">
        <v>153</v>
      </c>
      <c r="K55" s="62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20.149999999999999" customHeight="1" x14ac:dyDescent="0.35">
      <c r="A56" s="62"/>
      <c r="B56" s="8" t="s">
        <v>154</v>
      </c>
      <c r="C56" s="55"/>
      <c r="D56" s="55"/>
      <c r="E56" s="55"/>
      <c r="F56" s="55"/>
      <c r="G56" s="55"/>
      <c r="H56" s="74"/>
      <c r="I56" s="55"/>
      <c r="J56" s="8" t="s">
        <v>154</v>
      </c>
      <c r="K56" s="62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18.649999999999999" customHeight="1" x14ac:dyDescent="0.35">
      <c r="A57" s="62"/>
      <c r="B57" s="8" t="s">
        <v>155</v>
      </c>
      <c r="C57" s="55"/>
      <c r="D57" s="55"/>
      <c r="E57" s="55"/>
      <c r="F57" s="55"/>
      <c r="G57" s="55"/>
      <c r="H57" s="54" t="s">
        <v>84</v>
      </c>
      <c r="I57" s="55"/>
      <c r="J57" s="8" t="s">
        <v>155</v>
      </c>
      <c r="K57" s="62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18.649999999999999" customHeight="1" x14ac:dyDescent="0.35">
      <c r="A58" s="62"/>
      <c r="B58" s="8" t="s">
        <v>156</v>
      </c>
      <c r="C58" s="55"/>
      <c r="D58" s="55"/>
      <c r="E58" s="55"/>
      <c r="F58" s="55"/>
      <c r="G58" s="55"/>
      <c r="H58" s="55"/>
      <c r="I58" s="55"/>
      <c r="J58" s="8" t="s">
        <v>156</v>
      </c>
      <c r="K58" s="62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18.649999999999999" customHeight="1" x14ac:dyDescent="0.35">
      <c r="A59" s="62"/>
      <c r="B59" s="8" t="s">
        <v>157</v>
      </c>
      <c r="C59" s="56"/>
      <c r="D59" s="56"/>
      <c r="E59" s="56"/>
      <c r="F59" s="56"/>
      <c r="G59" s="56"/>
      <c r="H59" s="55"/>
      <c r="I59" s="55"/>
      <c r="J59" s="8" t="s">
        <v>157</v>
      </c>
      <c r="K59" s="62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18.649999999999999" customHeight="1" x14ac:dyDescent="0.35">
      <c r="A60" s="62"/>
      <c r="B60" s="8" t="s">
        <v>158</v>
      </c>
      <c r="C60" s="54" t="s">
        <v>159</v>
      </c>
      <c r="D60" s="54" t="s">
        <v>160</v>
      </c>
      <c r="E60" s="54" t="s">
        <v>161</v>
      </c>
      <c r="F60" s="54" t="s">
        <v>162</v>
      </c>
      <c r="G60" s="54" t="s">
        <v>163</v>
      </c>
      <c r="H60" s="55"/>
      <c r="I60" s="55"/>
      <c r="J60" s="8" t="s">
        <v>158</v>
      </c>
      <c r="K60" s="62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26.5" customHeight="1" x14ac:dyDescent="0.35">
      <c r="A61" s="62"/>
      <c r="B61" s="8" t="s">
        <v>164</v>
      </c>
      <c r="C61" s="55"/>
      <c r="D61" s="55"/>
      <c r="E61" s="55"/>
      <c r="F61" s="55"/>
      <c r="G61" s="55"/>
      <c r="H61" s="55"/>
      <c r="I61" s="55"/>
      <c r="J61" s="8" t="s">
        <v>164</v>
      </c>
      <c r="K61" s="62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18.649999999999999" customHeight="1" x14ac:dyDescent="0.35">
      <c r="A62" s="67" t="s">
        <v>165</v>
      </c>
      <c r="B62" s="6" t="s">
        <v>165</v>
      </c>
      <c r="C62" s="55"/>
      <c r="D62" s="55"/>
      <c r="E62" s="55"/>
      <c r="F62" s="55"/>
      <c r="G62" s="55"/>
      <c r="H62" s="55"/>
      <c r="I62" s="55"/>
      <c r="J62" s="6" t="s">
        <v>165</v>
      </c>
      <c r="K62" s="61" t="s">
        <v>165</v>
      </c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18.649999999999999" customHeight="1" x14ac:dyDescent="0.35">
      <c r="A63" s="68"/>
      <c r="B63" s="6" t="s">
        <v>166</v>
      </c>
      <c r="C63" s="55"/>
      <c r="D63" s="55"/>
      <c r="E63" s="55"/>
      <c r="F63" s="55"/>
      <c r="G63" s="55"/>
      <c r="H63" s="55"/>
      <c r="I63" s="55"/>
      <c r="J63" s="6" t="s">
        <v>166</v>
      </c>
      <c r="K63" s="62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18.649999999999999" customHeight="1" x14ac:dyDescent="0.35">
      <c r="A64" s="68"/>
      <c r="B64" s="6" t="s">
        <v>167</v>
      </c>
      <c r="C64" s="55"/>
      <c r="D64" s="55"/>
      <c r="E64" s="55"/>
      <c r="F64" s="55"/>
      <c r="G64" s="55"/>
      <c r="H64" s="55"/>
      <c r="I64" s="55"/>
      <c r="J64" s="6" t="s">
        <v>167</v>
      </c>
      <c r="K64" s="62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21.65" customHeight="1" x14ac:dyDescent="0.35">
      <c r="A65" s="68"/>
      <c r="B65" s="6" t="s">
        <v>168</v>
      </c>
      <c r="C65" s="55"/>
      <c r="D65" s="55"/>
      <c r="E65" s="55"/>
      <c r="F65" s="55"/>
      <c r="G65" s="55"/>
      <c r="H65" s="55"/>
      <c r="I65" s="55"/>
      <c r="J65" s="6" t="s">
        <v>168</v>
      </c>
      <c r="K65" s="62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21" customHeight="1" x14ac:dyDescent="0.35">
      <c r="A66" s="68"/>
      <c r="B66" s="6" t="s">
        <v>169</v>
      </c>
      <c r="C66" s="56"/>
      <c r="D66" s="56"/>
      <c r="E66" s="56"/>
      <c r="F66" s="56"/>
      <c r="G66" s="56"/>
      <c r="H66" s="55"/>
      <c r="I66" s="55"/>
      <c r="J66" s="6" t="s">
        <v>169</v>
      </c>
      <c r="K66" s="62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21" customHeight="1" x14ac:dyDescent="0.35">
      <c r="A67" s="68"/>
      <c r="B67" s="6" t="s">
        <v>170</v>
      </c>
      <c r="C67" s="54" t="s">
        <v>171</v>
      </c>
      <c r="D67" s="54" t="s">
        <v>172</v>
      </c>
      <c r="E67" s="54" t="s">
        <v>173</v>
      </c>
      <c r="F67" s="54" t="s">
        <v>174</v>
      </c>
      <c r="G67" s="54" t="s">
        <v>175</v>
      </c>
      <c r="H67" s="55"/>
      <c r="I67" s="55"/>
      <c r="J67" s="6" t="s">
        <v>170</v>
      </c>
      <c r="K67" s="62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18.649999999999999" customHeight="1" x14ac:dyDescent="0.35">
      <c r="A68" s="68"/>
      <c r="B68" s="6" t="s">
        <v>176</v>
      </c>
      <c r="C68" s="55"/>
      <c r="D68" s="55"/>
      <c r="E68" s="55"/>
      <c r="F68" s="55"/>
      <c r="G68" s="55"/>
      <c r="H68" s="55"/>
      <c r="I68" s="53" t="s">
        <v>177</v>
      </c>
      <c r="J68" s="6" t="s">
        <v>176</v>
      </c>
      <c r="K68" s="63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18.649999999999999" customHeight="1" x14ac:dyDescent="0.35">
      <c r="A69" s="61" t="s">
        <v>178</v>
      </c>
      <c r="B69" s="6" t="s">
        <v>178</v>
      </c>
      <c r="C69" s="55"/>
      <c r="D69" s="55"/>
      <c r="E69" s="55"/>
      <c r="F69" s="55"/>
      <c r="G69" s="55"/>
      <c r="H69" s="55"/>
      <c r="I69" s="53"/>
      <c r="J69" s="6" t="s">
        <v>178</v>
      </c>
      <c r="K69" s="61" t="s">
        <v>178</v>
      </c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33" customFormat="1" ht="18.649999999999999" customHeight="1" x14ac:dyDescent="0.35">
      <c r="A70" s="62"/>
      <c r="B70" s="8" t="s">
        <v>179</v>
      </c>
      <c r="C70" s="55"/>
      <c r="D70" s="55"/>
      <c r="E70" s="55"/>
      <c r="F70" s="55"/>
      <c r="G70" s="55"/>
      <c r="H70" s="55"/>
      <c r="I70" s="53"/>
      <c r="J70" s="8" t="s">
        <v>179</v>
      </c>
      <c r="K70" s="6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</row>
    <row r="71" spans="1:47" s="14" customFormat="1" ht="18.649999999999999" customHeight="1" x14ac:dyDescent="0.35">
      <c r="A71" s="62"/>
      <c r="B71" s="8" t="s">
        <v>180</v>
      </c>
      <c r="C71" s="55"/>
      <c r="D71" s="55"/>
      <c r="E71" s="55"/>
      <c r="F71" s="55"/>
      <c r="G71" s="55"/>
      <c r="H71" s="55"/>
      <c r="I71" s="53"/>
      <c r="J71" s="8" t="s">
        <v>180</v>
      </c>
      <c r="K71" s="62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18.649999999999999" customHeight="1" x14ac:dyDescent="0.35">
      <c r="A72" s="62"/>
      <c r="B72" s="8" t="s">
        <v>181</v>
      </c>
      <c r="C72" s="55"/>
      <c r="D72" s="55"/>
      <c r="E72" s="55"/>
      <c r="F72" s="55"/>
      <c r="G72" s="55"/>
      <c r="H72" s="55"/>
      <c r="I72" s="53"/>
      <c r="J72" s="8" t="s">
        <v>181</v>
      </c>
      <c r="K72" s="62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19.5" customHeight="1" x14ac:dyDescent="0.35">
      <c r="A73" s="63"/>
      <c r="B73" s="8" t="s">
        <v>182</v>
      </c>
      <c r="C73" s="55"/>
      <c r="D73" s="55"/>
      <c r="E73" s="53" t="s">
        <v>183</v>
      </c>
      <c r="F73" s="55"/>
      <c r="G73" s="55"/>
      <c r="H73" s="55"/>
      <c r="I73" s="53"/>
      <c r="J73" s="8" t="s">
        <v>182</v>
      </c>
      <c r="K73" s="63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18.649999999999999" customHeight="1" x14ac:dyDescent="0.35">
      <c r="A74" s="61" t="s">
        <v>184</v>
      </c>
      <c r="B74" s="6" t="s">
        <v>184</v>
      </c>
      <c r="C74" s="55"/>
      <c r="D74" s="55"/>
      <c r="E74" s="53"/>
      <c r="F74" s="55"/>
      <c r="G74" s="55"/>
      <c r="H74" s="55"/>
      <c r="I74" s="53"/>
      <c r="J74" s="6" t="s">
        <v>184</v>
      </c>
      <c r="K74" s="61" t="s">
        <v>184</v>
      </c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24.65" customHeight="1" x14ac:dyDescent="0.35">
      <c r="A75" s="62"/>
      <c r="B75" s="6" t="s">
        <v>185</v>
      </c>
      <c r="C75" s="55"/>
      <c r="D75" s="55"/>
      <c r="E75" s="53"/>
      <c r="F75" s="55"/>
      <c r="G75" s="55"/>
      <c r="H75" s="55"/>
      <c r="I75" s="53"/>
      <c r="J75" s="6" t="s">
        <v>185</v>
      </c>
      <c r="K75" s="62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18.649999999999999" customHeight="1" x14ac:dyDescent="0.35">
      <c r="A76" s="62"/>
      <c r="B76" s="6" t="s">
        <v>186</v>
      </c>
      <c r="C76" s="55"/>
      <c r="D76" s="55"/>
      <c r="E76" s="53"/>
      <c r="F76" s="55"/>
      <c r="G76" s="55"/>
      <c r="H76" s="55" t="s">
        <v>187</v>
      </c>
      <c r="I76" s="53"/>
      <c r="J76" s="6" t="s">
        <v>186</v>
      </c>
      <c r="K76" s="62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35" customFormat="1" ht="21.65" customHeight="1" x14ac:dyDescent="0.35">
      <c r="A77" s="62"/>
      <c r="B77" s="8" t="s">
        <v>188</v>
      </c>
      <c r="C77" s="55"/>
      <c r="D77" s="55"/>
      <c r="E77" s="53"/>
      <c r="F77" s="55"/>
      <c r="G77" s="55"/>
      <c r="H77" s="55"/>
      <c r="I77" s="53" t="s">
        <v>189</v>
      </c>
      <c r="J77" s="8" t="s">
        <v>188</v>
      </c>
      <c r="K77" s="62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</row>
    <row r="78" spans="1:47" s="14" customFormat="1" ht="21.65" customHeight="1" x14ac:dyDescent="0.35">
      <c r="A78" s="62"/>
      <c r="B78" s="31" t="s">
        <v>190</v>
      </c>
      <c r="C78" s="55"/>
      <c r="D78" s="55"/>
      <c r="E78" s="53"/>
      <c r="F78" s="55"/>
      <c r="G78" s="55"/>
      <c r="H78" s="55"/>
      <c r="I78" s="53"/>
      <c r="J78" s="31" t="s">
        <v>190</v>
      </c>
      <c r="K78" s="62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spans="1:47" s="14" customFormat="1" ht="18.649999999999999" customHeight="1" x14ac:dyDescent="0.35">
      <c r="A79" s="62"/>
      <c r="B79" s="6" t="s">
        <v>191</v>
      </c>
      <c r="C79" s="56"/>
      <c r="D79" s="56"/>
      <c r="E79" s="53"/>
      <c r="F79" s="55"/>
      <c r="G79" s="55"/>
      <c r="H79" s="55"/>
      <c r="I79" s="53"/>
      <c r="J79" s="6" t="s">
        <v>191</v>
      </c>
      <c r="K79" s="62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14" customFormat="1" ht="18.649999999999999" customHeight="1" x14ac:dyDescent="0.35">
      <c r="A80" s="62"/>
      <c r="B80" s="6" t="s">
        <v>192</v>
      </c>
      <c r="C80" s="54" t="s">
        <v>193</v>
      </c>
      <c r="D80" s="53" t="s">
        <v>194</v>
      </c>
      <c r="E80" s="55" t="s">
        <v>195</v>
      </c>
      <c r="F80" s="53" t="s">
        <v>196</v>
      </c>
      <c r="G80" s="53" t="s">
        <v>197</v>
      </c>
      <c r="H80" s="55"/>
      <c r="I80" s="53"/>
      <c r="J80" s="6" t="s">
        <v>192</v>
      </c>
      <c r="K80" s="62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18.649999999999999" customHeight="1" x14ac:dyDescent="0.35">
      <c r="A81" s="62"/>
      <c r="B81" s="6" t="s">
        <v>198</v>
      </c>
      <c r="C81" s="55"/>
      <c r="D81" s="53"/>
      <c r="E81" s="55"/>
      <c r="F81" s="53"/>
      <c r="G81" s="53"/>
      <c r="H81" s="55"/>
      <c r="I81" s="53"/>
      <c r="J81" s="6" t="s">
        <v>198</v>
      </c>
      <c r="K81" s="62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8.649999999999999" customHeight="1" x14ac:dyDescent="0.35">
      <c r="A82" s="62"/>
      <c r="B82" s="6" t="s">
        <v>199</v>
      </c>
      <c r="C82" s="55"/>
      <c r="D82" s="53"/>
      <c r="E82" s="55"/>
      <c r="F82" s="53"/>
      <c r="G82" s="53"/>
      <c r="H82" s="55"/>
      <c r="I82" s="53"/>
      <c r="J82" s="6" t="s">
        <v>199</v>
      </c>
      <c r="K82" s="62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14" customFormat="1" ht="18.649999999999999" customHeight="1" x14ac:dyDescent="0.35">
      <c r="A83" s="62"/>
      <c r="B83" s="6" t="s">
        <v>200</v>
      </c>
      <c r="C83" s="55"/>
      <c r="D83" s="53"/>
      <c r="E83" s="55"/>
      <c r="F83" s="53"/>
      <c r="G83" s="53"/>
      <c r="H83" s="55"/>
      <c r="I83" s="53"/>
      <c r="J83" s="6" t="s">
        <v>200</v>
      </c>
      <c r="K83" s="62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</row>
    <row r="84" spans="1:47" s="14" customFormat="1" ht="24.65" customHeight="1" x14ac:dyDescent="0.35">
      <c r="A84" s="63"/>
      <c r="B84" s="6" t="s">
        <v>201</v>
      </c>
      <c r="C84" s="55"/>
      <c r="D84" s="53"/>
      <c r="E84" s="55"/>
      <c r="F84" s="53"/>
      <c r="G84" s="53"/>
      <c r="H84" s="55"/>
      <c r="I84" s="53"/>
      <c r="J84" s="6" t="s">
        <v>201</v>
      </c>
      <c r="K84" s="63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14" customFormat="1" ht="19.5" customHeight="1" x14ac:dyDescent="0.35">
      <c r="A85" s="61" t="s">
        <v>202</v>
      </c>
      <c r="B85" s="6" t="s">
        <v>202</v>
      </c>
      <c r="C85" s="55"/>
      <c r="D85" s="53"/>
      <c r="E85" s="55"/>
      <c r="F85" s="53"/>
      <c r="G85" s="53"/>
      <c r="H85" s="55"/>
      <c r="I85" s="53"/>
      <c r="J85" s="29" t="s">
        <v>202</v>
      </c>
      <c r="K85" s="61" t="s">
        <v>202</v>
      </c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</row>
    <row r="86" spans="1:47" s="14" customFormat="1" ht="55.5" customHeight="1" x14ac:dyDescent="0.35">
      <c r="A86" s="62"/>
      <c r="B86" s="6" t="s">
        <v>203</v>
      </c>
      <c r="C86" s="55"/>
      <c r="D86" s="53"/>
      <c r="E86" s="55"/>
      <c r="F86" s="53"/>
      <c r="G86" s="53"/>
      <c r="H86" s="55"/>
      <c r="I86" s="53"/>
      <c r="J86" s="29" t="s">
        <v>203</v>
      </c>
      <c r="K86" s="62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14" customFormat="1" ht="18.649999999999999" customHeight="1" x14ac:dyDescent="0.35">
      <c r="A87" s="62"/>
      <c r="B87" s="6" t="s">
        <v>204</v>
      </c>
      <c r="C87" s="56"/>
      <c r="D87" s="53"/>
      <c r="E87" s="56"/>
      <c r="F87" s="53"/>
      <c r="G87" s="53"/>
      <c r="H87" s="56"/>
      <c r="I87" s="53"/>
      <c r="J87" s="29" t="s">
        <v>204</v>
      </c>
      <c r="K87" s="62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ht="18.649999999999999" customHeight="1" x14ac:dyDescent="0.35">
      <c r="A88" s="62"/>
      <c r="B88" s="6" t="s">
        <v>205</v>
      </c>
      <c r="C88" s="54" t="s">
        <v>13</v>
      </c>
      <c r="D88" s="54" t="s">
        <v>14</v>
      </c>
      <c r="E88" s="54" t="s">
        <v>15</v>
      </c>
      <c r="F88" s="54" t="s">
        <v>16</v>
      </c>
      <c r="G88" s="54" t="s">
        <v>17</v>
      </c>
      <c r="H88" s="54" t="s">
        <v>18</v>
      </c>
      <c r="I88" s="54" t="s">
        <v>19</v>
      </c>
      <c r="J88" s="29" t="s">
        <v>205</v>
      </c>
      <c r="K88" s="62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ht="16.5" customHeight="1" x14ac:dyDescent="0.35">
      <c r="A89" s="62"/>
      <c r="B89" s="6" t="s">
        <v>206</v>
      </c>
      <c r="C89" s="55"/>
      <c r="D89" s="55"/>
      <c r="E89" s="55"/>
      <c r="F89" s="55"/>
      <c r="G89" s="55"/>
      <c r="H89" s="55"/>
      <c r="I89" s="55"/>
      <c r="J89" s="29" t="s">
        <v>206</v>
      </c>
      <c r="K89" s="62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14" customFormat="1" ht="18.649999999999999" customHeight="1" x14ac:dyDescent="0.35">
      <c r="A90" s="62"/>
      <c r="B90" s="6" t="s">
        <v>207</v>
      </c>
      <c r="C90" s="55"/>
      <c r="D90" s="55"/>
      <c r="E90" s="55"/>
      <c r="F90" s="55"/>
      <c r="G90" s="55"/>
      <c r="H90" s="55"/>
      <c r="I90" s="55"/>
      <c r="J90" s="29" t="s">
        <v>207</v>
      </c>
      <c r="K90" s="62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</row>
    <row r="91" spans="1:47" s="14" customFormat="1" x14ac:dyDescent="0.35">
      <c r="A91" s="62"/>
      <c r="B91" s="6" t="s">
        <v>208</v>
      </c>
      <c r="C91" s="55"/>
      <c r="D91" s="55"/>
      <c r="E91" s="55"/>
      <c r="F91" s="55"/>
      <c r="G91" s="55"/>
      <c r="H91" s="55"/>
      <c r="I91" s="55"/>
      <c r="J91" s="29" t="s">
        <v>208</v>
      </c>
      <c r="K91" s="62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ht="18.649999999999999" customHeight="1" x14ac:dyDescent="0.35">
      <c r="A92" s="62"/>
      <c r="B92" s="6" t="s">
        <v>209</v>
      </c>
      <c r="C92" s="55"/>
      <c r="D92" s="55"/>
      <c r="E92" s="55"/>
      <c r="F92" s="55"/>
      <c r="G92" s="55"/>
      <c r="H92" s="55"/>
      <c r="I92" s="55"/>
      <c r="J92" s="29" t="s">
        <v>209</v>
      </c>
      <c r="K92" s="62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x14ac:dyDescent="0.35">
      <c r="A93" s="62"/>
      <c r="B93" s="6" t="s">
        <v>210</v>
      </c>
      <c r="C93" s="55"/>
      <c r="D93" s="55"/>
      <c r="E93" s="55"/>
      <c r="F93" s="55"/>
      <c r="G93" s="55"/>
      <c r="H93" s="55"/>
      <c r="I93" s="55"/>
      <c r="J93" s="29" t="s">
        <v>210</v>
      </c>
      <c r="K93" s="62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1.65" customHeight="1" x14ac:dyDescent="0.35">
      <c r="A94" s="62"/>
      <c r="B94" s="6" t="s">
        <v>211</v>
      </c>
      <c r="C94" s="55"/>
      <c r="D94" s="55"/>
      <c r="E94" s="55"/>
      <c r="F94" s="55"/>
      <c r="G94" s="55"/>
      <c r="H94" s="55"/>
      <c r="I94" s="55"/>
      <c r="J94" s="29" t="s">
        <v>211</v>
      </c>
      <c r="K94" s="62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18.649999999999999" customHeight="1" x14ac:dyDescent="0.35">
      <c r="A95" s="61" t="s">
        <v>212</v>
      </c>
      <c r="B95" s="8" t="s">
        <v>212</v>
      </c>
      <c r="C95" s="55"/>
      <c r="D95" s="55"/>
      <c r="E95" s="55"/>
      <c r="F95" s="55"/>
      <c r="G95" s="55"/>
      <c r="H95" s="55"/>
      <c r="I95" s="55"/>
      <c r="J95" s="30" t="s">
        <v>212</v>
      </c>
      <c r="K95" s="61" t="s">
        <v>212</v>
      </c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20.5" customHeight="1" x14ac:dyDescent="0.35">
      <c r="A96" s="62"/>
      <c r="B96" s="8" t="s">
        <v>213</v>
      </c>
      <c r="C96" s="56"/>
      <c r="D96" s="56"/>
      <c r="E96" s="56"/>
      <c r="F96" s="56"/>
      <c r="G96" s="56"/>
      <c r="H96" s="56"/>
      <c r="I96" s="56"/>
      <c r="J96" s="30" t="s">
        <v>213</v>
      </c>
      <c r="K96" s="62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ht="18.649999999999999" customHeight="1" x14ac:dyDescent="0.35">
      <c r="A97" s="62"/>
      <c r="B97" s="8" t="s">
        <v>214</v>
      </c>
      <c r="C97" s="54" t="s">
        <v>22</v>
      </c>
      <c r="D97" s="54" t="s">
        <v>23</v>
      </c>
      <c r="E97" s="54" t="s">
        <v>24</v>
      </c>
      <c r="F97" s="54" t="s">
        <v>25</v>
      </c>
      <c r="G97" s="54" t="s">
        <v>26</v>
      </c>
      <c r="H97" s="54" t="s">
        <v>27</v>
      </c>
      <c r="I97" s="54" t="s">
        <v>28</v>
      </c>
      <c r="J97" s="30" t="s">
        <v>214</v>
      </c>
      <c r="K97" s="62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ht="28" customHeight="1" x14ac:dyDescent="0.35">
      <c r="A98" s="62"/>
      <c r="B98" s="8" t="s">
        <v>215</v>
      </c>
      <c r="C98" s="55"/>
      <c r="D98" s="55"/>
      <c r="E98" s="55"/>
      <c r="F98" s="55"/>
      <c r="G98" s="55"/>
      <c r="H98" s="55"/>
      <c r="I98" s="55"/>
      <c r="J98" s="30" t="s">
        <v>215</v>
      </c>
      <c r="K98" s="62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x14ac:dyDescent="0.35">
      <c r="A99" s="62"/>
      <c r="B99" s="6" t="s">
        <v>216</v>
      </c>
      <c r="C99" s="55"/>
      <c r="D99" s="55"/>
      <c r="E99" s="55"/>
      <c r="F99" s="55"/>
      <c r="G99" s="55"/>
      <c r="H99" s="55"/>
      <c r="I99" s="55"/>
      <c r="J99" s="29" t="s">
        <v>216</v>
      </c>
      <c r="K99" s="62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4" customFormat="1" ht="25" customHeight="1" x14ac:dyDescent="0.35">
      <c r="A100" s="62"/>
      <c r="B100" s="6" t="s">
        <v>217</v>
      </c>
      <c r="C100" s="55"/>
      <c r="D100" s="55"/>
      <c r="E100" s="55"/>
      <c r="F100" s="55"/>
      <c r="G100" s="55"/>
      <c r="H100" s="55"/>
      <c r="I100" s="55"/>
      <c r="J100" s="29" t="s">
        <v>217</v>
      </c>
      <c r="K100" s="62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</row>
    <row r="101" spans="1:47" s="14" customFormat="1" x14ac:dyDescent="0.35">
      <c r="A101" s="62"/>
      <c r="B101" s="6" t="s">
        <v>218</v>
      </c>
      <c r="C101" s="55"/>
      <c r="D101" s="55"/>
      <c r="E101" s="55"/>
      <c r="F101" s="55"/>
      <c r="G101" s="55"/>
      <c r="H101" s="55"/>
      <c r="I101" s="55"/>
      <c r="J101" s="29" t="s">
        <v>218</v>
      </c>
      <c r="K101" s="62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</row>
    <row r="102" spans="1:47" s="11" customFormat="1" ht="15.5" x14ac:dyDescent="0.35">
      <c r="A102" s="52" t="s">
        <v>2</v>
      </c>
      <c r="B102" s="9" t="s">
        <v>219</v>
      </c>
      <c r="C102" s="2">
        <f t="shared" ref="C102:I102" si="0">C4</f>
        <v>45495</v>
      </c>
      <c r="D102" s="3">
        <f t="shared" si="0"/>
        <v>45496</v>
      </c>
      <c r="E102" s="3">
        <f t="shared" si="0"/>
        <v>45497</v>
      </c>
      <c r="F102" s="3">
        <f t="shared" si="0"/>
        <v>45498</v>
      </c>
      <c r="G102" s="3">
        <f t="shared" si="0"/>
        <v>45499</v>
      </c>
      <c r="H102" s="3">
        <f t="shared" si="0"/>
        <v>45500</v>
      </c>
      <c r="I102" s="3">
        <f t="shared" si="0"/>
        <v>45501</v>
      </c>
      <c r="J102" s="9" t="s">
        <v>219</v>
      </c>
      <c r="K102" s="52" t="s">
        <v>2</v>
      </c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</row>
    <row r="103" spans="1:47" s="11" customFormat="1" ht="46.5" x14ac:dyDescent="0.35">
      <c r="A103" s="52"/>
      <c r="B103" s="9" t="s">
        <v>220</v>
      </c>
      <c r="C103" s="4" t="str">
        <f t="shared" ref="C103:I103" si="1">C3</f>
        <v>Monday</v>
      </c>
      <c r="D103" s="9" t="str">
        <f t="shared" si="1"/>
        <v>Tuesday</v>
      </c>
      <c r="E103" s="9" t="str">
        <f t="shared" si="1"/>
        <v>Wednesday</v>
      </c>
      <c r="F103" s="9" t="str">
        <f t="shared" si="1"/>
        <v>Thursday</v>
      </c>
      <c r="G103" s="9" t="str">
        <f t="shared" si="1"/>
        <v>Friday</v>
      </c>
      <c r="H103" s="9" t="str">
        <f t="shared" si="1"/>
        <v>Saturday</v>
      </c>
      <c r="I103" s="9" t="str">
        <f t="shared" si="1"/>
        <v>Sunday</v>
      </c>
      <c r="J103" s="9" t="s">
        <v>220</v>
      </c>
      <c r="K103" s="52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</row>
    <row r="105" spans="1:47" x14ac:dyDescent="0.35">
      <c r="A105" s="18"/>
      <c r="B105" s="18"/>
      <c r="C105" s="20" t="s">
        <v>221</v>
      </c>
      <c r="I105" s="21"/>
      <c r="J105" s="18"/>
      <c r="K105" s="18"/>
    </row>
    <row r="106" spans="1:47" s="22" customFormat="1" x14ac:dyDescent="0.35">
      <c r="C106" s="23" t="s">
        <v>222</v>
      </c>
      <c r="I106" s="21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</row>
    <row r="107" spans="1:47" s="22" customFormat="1" x14ac:dyDescent="0.35">
      <c r="C107" s="25" t="s">
        <v>223</v>
      </c>
      <c r="I107" s="21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</row>
    <row r="108" spans="1:47" x14ac:dyDescent="0.35">
      <c r="A108" s="22"/>
      <c r="B108" s="22"/>
      <c r="C108" s="22"/>
      <c r="D108" s="22"/>
      <c r="E108" s="22"/>
      <c r="F108" s="22"/>
      <c r="G108" s="22"/>
      <c r="I108" s="21"/>
      <c r="J108" s="22"/>
      <c r="K108" s="22"/>
    </row>
    <row r="109" spans="1:47" s="21" customFormat="1" x14ac:dyDescent="0.35">
      <c r="A109" s="22"/>
      <c r="B109" s="22"/>
      <c r="C109" s="22"/>
      <c r="D109" s="22"/>
      <c r="E109" s="22"/>
      <c r="F109" s="22"/>
      <c r="G109" s="22"/>
      <c r="J109" s="22"/>
      <c r="K109" s="22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</row>
    <row r="110" spans="1:47" s="21" customFormat="1" x14ac:dyDescent="0.35">
      <c r="A110" s="22"/>
      <c r="B110" s="22"/>
      <c r="C110" s="22"/>
      <c r="D110" s="22"/>
      <c r="E110" s="22"/>
      <c r="F110" s="22"/>
      <c r="G110" s="22"/>
      <c r="H110" s="27"/>
      <c r="J110" s="22"/>
      <c r="K110" s="22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</row>
    <row r="111" spans="1:47" s="21" customFormat="1" x14ac:dyDescent="0.35">
      <c r="A111" s="22"/>
      <c r="B111" s="22"/>
      <c r="C111" s="22"/>
      <c r="D111" s="22"/>
      <c r="E111" s="22"/>
      <c r="F111" s="22"/>
      <c r="G111" s="22"/>
      <c r="H111" s="27"/>
      <c r="J111" s="22"/>
      <c r="K111" s="22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</row>
    <row r="112" spans="1:47" s="21" customFormat="1" x14ac:dyDescent="0.35">
      <c r="A112" s="22"/>
      <c r="B112" s="22"/>
      <c r="C112" s="22"/>
      <c r="D112" s="22"/>
      <c r="E112" s="22"/>
      <c r="F112" s="22"/>
      <c r="G112" s="22"/>
      <c r="H112" s="27"/>
      <c r="J112" s="22"/>
      <c r="K112" s="22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</row>
    <row r="113" spans="1:47" s="21" customFormat="1" x14ac:dyDescent="0.35">
      <c r="A113" s="22"/>
      <c r="B113" s="22"/>
      <c r="C113" s="22"/>
      <c r="D113" s="22"/>
      <c r="E113" s="22"/>
      <c r="F113" s="22"/>
      <c r="G113" s="22"/>
      <c r="H113" s="27"/>
      <c r="J113" s="22"/>
      <c r="K113" s="22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</row>
    <row r="114" spans="1:47" s="21" customFormat="1" x14ac:dyDescent="0.35">
      <c r="A114" s="22"/>
      <c r="B114" s="22"/>
      <c r="C114" s="22"/>
      <c r="D114" s="22"/>
      <c r="E114" s="22"/>
      <c r="F114" s="22"/>
      <c r="G114" s="22"/>
      <c r="H114" s="27"/>
      <c r="J114" s="22"/>
      <c r="K114" s="22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</row>
    <row r="115" spans="1:47" s="21" customFormat="1" x14ac:dyDescent="0.35">
      <c r="A115" s="22"/>
      <c r="B115" s="22"/>
      <c r="C115" s="22"/>
      <c r="D115" s="22"/>
      <c r="E115" s="22"/>
      <c r="F115" s="22"/>
      <c r="G115" s="22"/>
      <c r="H115" s="27"/>
      <c r="J115" s="22"/>
      <c r="K115" s="22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</row>
    <row r="116" spans="1:47" s="21" customFormat="1" x14ac:dyDescent="0.35">
      <c r="A116" s="22"/>
      <c r="B116" s="22"/>
      <c r="C116" s="22"/>
      <c r="D116" s="22"/>
      <c r="E116" s="22"/>
      <c r="F116" s="22"/>
      <c r="G116" s="22"/>
      <c r="H116" s="27"/>
      <c r="J116" s="22"/>
      <c r="K116" s="22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</row>
    <row r="117" spans="1:47" s="21" customFormat="1" x14ac:dyDescent="0.35">
      <c r="A117" s="22"/>
      <c r="B117" s="22"/>
      <c r="C117" s="22"/>
      <c r="D117" s="22"/>
      <c r="E117" s="22"/>
      <c r="F117" s="22"/>
      <c r="G117" s="22"/>
      <c r="H117" s="27"/>
      <c r="J117" s="22"/>
      <c r="K117" s="22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</row>
    <row r="118" spans="1:47" x14ac:dyDescent="0.35">
      <c r="A118" s="22"/>
      <c r="B118" s="22"/>
      <c r="C118" s="22"/>
      <c r="D118" s="22"/>
      <c r="E118" s="22"/>
      <c r="F118" s="22"/>
      <c r="G118" s="22"/>
      <c r="J118" s="22"/>
      <c r="K118" s="22"/>
    </row>
    <row r="119" spans="1:47" s="19" customFormat="1" x14ac:dyDescent="0.35">
      <c r="A119" s="22"/>
      <c r="B119" s="22"/>
      <c r="C119" s="22"/>
      <c r="D119" s="22"/>
      <c r="E119" s="22"/>
      <c r="F119" s="22"/>
      <c r="G119" s="22"/>
      <c r="H119" s="18"/>
      <c r="I119" s="18"/>
      <c r="J119" s="22"/>
      <c r="K119" s="22"/>
    </row>
  </sheetData>
  <mergeCells count="209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  <mergeCell ref="K15:K17"/>
    <mergeCell ref="A7:A8"/>
    <mergeCell ref="C7:C8"/>
    <mergeCell ref="D7:D8"/>
    <mergeCell ref="E7:E8"/>
    <mergeCell ref="F7:F8"/>
    <mergeCell ref="G7:G8"/>
    <mergeCell ref="H7:H8"/>
    <mergeCell ref="I7:I8"/>
    <mergeCell ref="K7:K8"/>
    <mergeCell ref="K9:K11"/>
    <mergeCell ref="A12:A14"/>
    <mergeCell ref="C12:C14"/>
    <mergeCell ref="D12:D14"/>
    <mergeCell ref="E12:E14"/>
    <mergeCell ref="F12:F14"/>
    <mergeCell ref="G12:G14"/>
    <mergeCell ref="K12:K14"/>
    <mergeCell ref="A15:A17"/>
    <mergeCell ref="C15:C17"/>
    <mergeCell ref="D15:D17"/>
    <mergeCell ref="E15:E17"/>
    <mergeCell ref="F15:F17"/>
    <mergeCell ref="G15:G17"/>
    <mergeCell ref="H13:H15"/>
    <mergeCell ref="I16:I18"/>
    <mergeCell ref="A9:A11"/>
    <mergeCell ref="C9:C11"/>
    <mergeCell ref="D9:D11"/>
    <mergeCell ref="E9:E11"/>
    <mergeCell ref="F9:F11"/>
    <mergeCell ref="G9:G11"/>
    <mergeCell ref="H9:H12"/>
    <mergeCell ref="I9:I15"/>
    <mergeCell ref="K21:K22"/>
    <mergeCell ref="A23:A24"/>
    <mergeCell ref="C23:C24"/>
    <mergeCell ref="D23:D24"/>
    <mergeCell ref="E23:E24"/>
    <mergeCell ref="F23:F24"/>
    <mergeCell ref="G23:G24"/>
    <mergeCell ref="K23:K24"/>
    <mergeCell ref="A21:A22"/>
    <mergeCell ref="C21:C22"/>
    <mergeCell ref="D21:D22"/>
    <mergeCell ref="E21:E22"/>
    <mergeCell ref="F21:F22"/>
    <mergeCell ref="G21:G22"/>
    <mergeCell ref="H20:H23"/>
    <mergeCell ref="I19:I23"/>
    <mergeCell ref="K18:K20"/>
    <mergeCell ref="A18:A20"/>
    <mergeCell ref="C18:C20"/>
    <mergeCell ref="D18:D20"/>
    <mergeCell ref="E18:E20"/>
    <mergeCell ref="F18:F20"/>
    <mergeCell ref="G18:G20"/>
    <mergeCell ref="H16:H19"/>
    <mergeCell ref="K25:K29"/>
    <mergeCell ref="A30:A33"/>
    <mergeCell ref="D30:D33"/>
    <mergeCell ref="E30:E33"/>
    <mergeCell ref="F30:F33"/>
    <mergeCell ref="G30:G33"/>
    <mergeCell ref="K30:K33"/>
    <mergeCell ref="A25:A29"/>
    <mergeCell ref="D25:D29"/>
    <mergeCell ref="E25:E29"/>
    <mergeCell ref="F25:F29"/>
    <mergeCell ref="G25:G29"/>
    <mergeCell ref="I24:I33"/>
    <mergeCell ref="K34:K35"/>
    <mergeCell ref="A36:A37"/>
    <mergeCell ref="C36:C37"/>
    <mergeCell ref="D36:D37"/>
    <mergeCell ref="E36:E37"/>
    <mergeCell ref="F36:F37"/>
    <mergeCell ref="G36:G37"/>
    <mergeCell ref="H36:H37"/>
    <mergeCell ref="K36:K37"/>
    <mergeCell ref="A34:A35"/>
    <mergeCell ref="C34:C35"/>
    <mergeCell ref="D34:D35"/>
    <mergeCell ref="E34:E35"/>
    <mergeCell ref="F34:F35"/>
    <mergeCell ref="G34:G35"/>
    <mergeCell ref="H34:H35"/>
    <mergeCell ref="I42:I44"/>
    <mergeCell ref="A43:A44"/>
    <mergeCell ref="C43:C44"/>
    <mergeCell ref="D43:D44"/>
    <mergeCell ref="E43:E44"/>
    <mergeCell ref="F43:F44"/>
    <mergeCell ref="G43:G44"/>
    <mergeCell ref="I45:I47"/>
    <mergeCell ref="K38:K39"/>
    <mergeCell ref="A40:A42"/>
    <mergeCell ref="C40:C42"/>
    <mergeCell ref="D40:D42"/>
    <mergeCell ref="E40:E42"/>
    <mergeCell ref="F40:F42"/>
    <mergeCell ref="K40:K42"/>
    <mergeCell ref="H42:H44"/>
    <mergeCell ref="A38:A39"/>
    <mergeCell ref="C38:C39"/>
    <mergeCell ref="D38:D39"/>
    <mergeCell ref="E38:E39"/>
    <mergeCell ref="F38:F39"/>
    <mergeCell ref="H38:H41"/>
    <mergeCell ref="K43:K44"/>
    <mergeCell ref="I38:I41"/>
    <mergeCell ref="A45:A46"/>
    <mergeCell ref="C45:C46"/>
    <mergeCell ref="D45:D46"/>
    <mergeCell ref="E45:E46"/>
    <mergeCell ref="F45:F46"/>
    <mergeCell ref="G45:G46"/>
    <mergeCell ref="H45:H47"/>
    <mergeCell ref="K45:K46"/>
    <mergeCell ref="C54:C59"/>
    <mergeCell ref="D54:D59"/>
    <mergeCell ref="E54:E59"/>
    <mergeCell ref="F54:F59"/>
    <mergeCell ref="G54:G59"/>
    <mergeCell ref="I48:I52"/>
    <mergeCell ref="K47:K50"/>
    <mergeCell ref="H48:H56"/>
    <mergeCell ref="A51:A53"/>
    <mergeCell ref="C51:C53"/>
    <mergeCell ref="D51:D53"/>
    <mergeCell ref="E51:E53"/>
    <mergeCell ref="F51:F53"/>
    <mergeCell ref="G51:G53"/>
    <mergeCell ref="K51:K53"/>
    <mergeCell ref="A47:A50"/>
    <mergeCell ref="C47:C50"/>
    <mergeCell ref="D47:D50"/>
    <mergeCell ref="E47:E50"/>
    <mergeCell ref="F47:F50"/>
    <mergeCell ref="G47:G50"/>
    <mergeCell ref="I53:I67"/>
    <mergeCell ref="G67:G79"/>
    <mergeCell ref="A62:A68"/>
    <mergeCell ref="I68:I76"/>
    <mergeCell ref="E60:E66"/>
    <mergeCell ref="F60:F66"/>
    <mergeCell ref="G60:G66"/>
    <mergeCell ref="A54:A61"/>
    <mergeCell ref="K62:K68"/>
    <mergeCell ref="C67:C79"/>
    <mergeCell ref="D67:D79"/>
    <mergeCell ref="F67:F79"/>
    <mergeCell ref="A69:A73"/>
    <mergeCell ref="G88:G96"/>
    <mergeCell ref="H88:H96"/>
    <mergeCell ref="I88:I96"/>
    <mergeCell ref="E80:E87"/>
    <mergeCell ref="K69:K73"/>
    <mergeCell ref="A74:A84"/>
    <mergeCell ref="K74:K84"/>
    <mergeCell ref="I77:I87"/>
    <mergeCell ref="C80:C87"/>
    <mergeCell ref="D80:D87"/>
    <mergeCell ref="F80:F87"/>
    <mergeCell ref="A85:A94"/>
    <mergeCell ref="G80:G87"/>
    <mergeCell ref="E73:E79"/>
    <mergeCell ref="H57:H75"/>
    <mergeCell ref="H76:H87"/>
    <mergeCell ref="K54:K61"/>
    <mergeCell ref="C60:C66"/>
    <mergeCell ref="D60:D66"/>
    <mergeCell ref="A102:A103"/>
    <mergeCell ref="K102:K103"/>
    <mergeCell ref="C25:C29"/>
    <mergeCell ref="C30:C33"/>
    <mergeCell ref="G38:G39"/>
    <mergeCell ref="G40:G42"/>
    <mergeCell ref="H24:H33"/>
    <mergeCell ref="I36:I37"/>
    <mergeCell ref="I34:I35"/>
    <mergeCell ref="E67:E72"/>
    <mergeCell ref="A95:A101"/>
    <mergeCell ref="K95:K101"/>
    <mergeCell ref="C97:C101"/>
    <mergeCell ref="D97:D101"/>
    <mergeCell ref="E97:E101"/>
    <mergeCell ref="F97:F101"/>
    <mergeCell ref="G97:G101"/>
    <mergeCell ref="H97:H101"/>
    <mergeCell ref="I97:I101"/>
    <mergeCell ref="K85:K94"/>
    <mergeCell ref="C88:C96"/>
    <mergeCell ref="D88:D96"/>
    <mergeCell ref="E88:E96"/>
    <mergeCell ref="F88:F96"/>
  </mergeCells>
  <phoneticPr fontId="1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34F74-F355-4E5F-BCED-BE555D6C7F3A}">
  <dimension ref="A1:AU120"/>
  <sheetViews>
    <sheetView zoomScale="51" zoomScaleNormal="51" workbookViewId="0">
      <pane xSplit="1" ySplit="4" topLeftCell="B67" activePane="bottomRight" state="frozen"/>
      <selection pane="topRight" activeCell="B1" sqref="B1"/>
      <selection pane="bottomLeft" activeCell="A5" sqref="A5"/>
      <selection pane="bottomRight" activeCell="H76" sqref="H76:H86"/>
    </sheetView>
  </sheetViews>
  <sheetFormatPr defaultColWidth="9.1796875" defaultRowHeight="18.5" x14ac:dyDescent="0.35"/>
  <cols>
    <col min="1" max="1" width="10.6328125" style="17" bestFit="1" customWidth="1"/>
    <col min="2" max="2" width="14.453125" style="17" bestFit="1" customWidth="1"/>
    <col min="3" max="9" width="35.6328125" style="18" customWidth="1"/>
    <col min="10" max="10" width="14.453125" style="17" bestFit="1" customWidth="1"/>
    <col min="11" max="11" width="10.632812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79" t="s">
        <v>0</v>
      </c>
      <c r="B1" s="80"/>
      <c r="C1" s="81"/>
      <c r="D1" s="82" t="s">
        <v>1</v>
      </c>
      <c r="E1" s="83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84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84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85"/>
      <c r="B4" s="7" t="s">
        <v>11</v>
      </c>
      <c r="C4" s="1">
        <v>45810</v>
      </c>
      <c r="D4" s="1">
        <v>45811</v>
      </c>
      <c r="E4" s="1">
        <v>45812</v>
      </c>
      <c r="F4" s="1">
        <v>45813</v>
      </c>
      <c r="G4" s="1">
        <v>45814</v>
      </c>
      <c r="H4" s="1">
        <v>45815</v>
      </c>
      <c r="I4" s="1">
        <v>45816</v>
      </c>
      <c r="J4" s="7" t="s">
        <v>11</v>
      </c>
      <c r="K4" s="85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65.5" customHeight="1" x14ac:dyDescent="0.35">
      <c r="A5" s="69" t="s">
        <v>12</v>
      </c>
      <c r="B5" s="5" t="s">
        <v>12</v>
      </c>
      <c r="C5" s="94" t="s">
        <v>417</v>
      </c>
      <c r="D5" s="94" t="s">
        <v>418</v>
      </c>
      <c r="E5" s="94" t="s">
        <v>419</v>
      </c>
      <c r="F5" s="94" t="s">
        <v>494</v>
      </c>
      <c r="G5" s="94" t="s">
        <v>496</v>
      </c>
      <c r="H5" s="94" t="s">
        <v>498</v>
      </c>
      <c r="I5" s="94" t="s">
        <v>500</v>
      </c>
      <c r="J5" s="36" t="s">
        <v>12</v>
      </c>
      <c r="K5" s="69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39.5" customHeight="1" x14ac:dyDescent="0.35">
      <c r="A6" s="70"/>
      <c r="B6" s="5" t="s">
        <v>242</v>
      </c>
      <c r="C6" s="94"/>
      <c r="D6" s="94"/>
      <c r="E6" s="94"/>
      <c r="F6" s="94"/>
      <c r="G6" s="94"/>
      <c r="H6" s="94"/>
      <c r="I6" s="94"/>
      <c r="J6" s="36" t="s">
        <v>242</v>
      </c>
      <c r="K6" s="70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18.5" customHeight="1" x14ac:dyDescent="0.35">
      <c r="A7" s="75" t="s">
        <v>21</v>
      </c>
      <c r="B7" s="5" t="s">
        <v>21</v>
      </c>
      <c r="C7" s="94" t="s">
        <v>420</v>
      </c>
      <c r="D7" s="94" t="s">
        <v>421</v>
      </c>
      <c r="E7" s="94" t="s">
        <v>493</v>
      </c>
      <c r="F7" s="94" t="s">
        <v>495</v>
      </c>
      <c r="G7" s="94" t="s">
        <v>497</v>
      </c>
      <c r="H7" s="94" t="s">
        <v>499</v>
      </c>
      <c r="I7" s="94" t="s">
        <v>501</v>
      </c>
      <c r="J7" s="36" t="s">
        <v>21</v>
      </c>
      <c r="K7" s="75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18.5" customHeight="1" x14ac:dyDescent="0.35">
      <c r="A8" s="75"/>
      <c r="B8" s="5" t="s">
        <v>243</v>
      </c>
      <c r="C8" s="94"/>
      <c r="D8" s="94"/>
      <c r="E8" s="94"/>
      <c r="F8" s="94"/>
      <c r="G8" s="94"/>
      <c r="H8" s="94"/>
      <c r="I8" s="94"/>
      <c r="J8" s="36" t="s">
        <v>243</v>
      </c>
      <c r="K8" s="7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42.5" customHeight="1" x14ac:dyDescent="0.35">
      <c r="A9" s="75"/>
      <c r="B9" s="5" t="s">
        <v>229</v>
      </c>
      <c r="C9" s="94"/>
      <c r="D9" s="94"/>
      <c r="E9" s="94"/>
      <c r="F9" s="94"/>
      <c r="G9" s="94"/>
      <c r="H9" s="94"/>
      <c r="I9" s="94"/>
      <c r="J9" s="36" t="s">
        <v>229</v>
      </c>
      <c r="K9" s="7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2.5" customHeight="1" x14ac:dyDescent="0.35">
      <c r="A10" s="69" t="s">
        <v>30</v>
      </c>
      <c r="B10" s="5" t="s">
        <v>30</v>
      </c>
      <c r="C10" s="94" t="s">
        <v>422</v>
      </c>
      <c r="D10" s="94" t="s">
        <v>784</v>
      </c>
      <c r="E10" s="94" t="s">
        <v>785</v>
      </c>
      <c r="F10" s="94" t="s">
        <v>786</v>
      </c>
      <c r="G10" s="94" t="s">
        <v>787</v>
      </c>
      <c r="H10" s="94" t="s">
        <v>404</v>
      </c>
      <c r="I10" s="53" t="s">
        <v>389</v>
      </c>
      <c r="J10" s="36" t="s">
        <v>30</v>
      </c>
      <c r="K10" s="69" t="s">
        <v>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22.5" customHeight="1" x14ac:dyDescent="0.35">
      <c r="A11" s="70"/>
      <c r="B11" s="5" t="s">
        <v>227</v>
      </c>
      <c r="C11" s="94"/>
      <c r="D11" s="94"/>
      <c r="E11" s="94"/>
      <c r="F11" s="94"/>
      <c r="G11" s="94"/>
      <c r="H11" s="94"/>
      <c r="I11" s="53"/>
      <c r="J11" s="36" t="s">
        <v>227</v>
      </c>
      <c r="K11" s="70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19.5" customHeight="1" x14ac:dyDescent="0.35">
      <c r="A12" s="70"/>
      <c r="B12" s="5" t="s">
        <v>228</v>
      </c>
      <c r="C12" s="94"/>
      <c r="D12" s="94"/>
      <c r="E12" s="94"/>
      <c r="F12" s="94"/>
      <c r="G12" s="94"/>
      <c r="H12" s="94"/>
      <c r="I12" s="53"/>
      <c r="J12" s="36" t="s">
        <v>228</v>
      </c>
      <c r="K12" s="70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21.5" customHeight="1" x14ac:dyDescent="0.35">
      <c r="A13" s="69" t="s">
        <v>40</v>
      </c>
      <c r="B13" s="5" t="s">
        <v>40</v>
      </c>
      <c r="C13" s="94" t="s">
        <v>423</v>
      </c>
      <c r="D13" s="94" t="s">
        <v>788</v>
      </c>
      <c r="E13" s="94" t="s">
        <v>789</v>
      </c>
      <c r="F13" s="94" t="s">
        <v>790</v>
      </c>
      <c r="G13" s="94" t="s">
        <v>791</v>
      </c>
      <c r="H13" s="94"/>
      <c r="I13" s="53"/>
      <c r="J13" s="36" t="s">
        <v>40</v>
      </c>
      <c r="K13" s="69" t="s">
        <v>40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19.5" customHeight="1" x14ac:dyDescent="0.35">
      <c r="A14" s="70"/>
      <c r="B14" s="5" t="s">
        <v>375</v>
      </c>
      <c r="C14" s="94"/>
      <c r="D14" s="94"/>
      <c r="E14" s="94"/>
      <c r="F14" s="94"/>
      <c r="G14" s="94"/>
      <c r="H14" s="77" t="s">
        <v>384</v>
      </c>
      <c r="I14" s="54" t="s">
        <v>395</v>
      </c>
      <c r="J14" s="5" t="s">
        <v>375</v>
      </c>
      <c r="K14" s="70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9.5" customHeight="1" x14ac:dyDescent="0.35">
      <c r="A15" s="70"/>
      <c r="B15" s="5" t="s">
        <v>225</v>
      </c>
      <c r="C15" s="94"/>
      <c r="D15" s="94"/>
      <c r="E15" s="94"/>
      <c r="F15" s="94"/>
      <c r="G15" s="94"/>
      <c r="H15" s="78"/>
      <c r="I15" s="55"/>
      <c r="J15" s="36" t="s">
        <v>225</v>
      </c>
      <c r="K15" s="70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24.5" customHeight="1" x14ac:dyDescent="0.35">
      <c r="A16" s="70"/>
      <c r="B16" s="5" t="s">
        <v>48</v>
      </c>
      <c r="C16" s="94"/>
      <c r="D16" s="94"/>
      <c r="E16" s="94"/>
      <c r="F16" s="94"/>
      <c r="G16" s="94"/>
      <c r="H16" s="78"/>
      <c r="I16" s="55"/>
      <c r="J16" s="36" t="s">
        <v>48</v>
      </c>
      <c r="K16" s="70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18.5" customHeight="1" x14ac:dyDescent="0.35">
      <c r="A17" s="69" t="s">
        <v>49</v>
      </c>
      <c r="B17" s="5" t="s">
        <v>49</v>
      </c>
      <c r="C17" s="94" t="s">
        <v>410</v>
      </c>
      <c r="D17" s="94" t="s">
        <v>424</v>
      </c>
      <c r="E17" s="94" t="s">
        <v>425</v>
      </c>
      <c r="F17" s="94" t="s">
        <v>426</v>
      </c>
      <c r="G17" s="94" t="s">
        <v>427</v>
      </c>
      <c r="H17" s="78"/>
      <c r="I17" s="55"/>
      <c r="J17" s="36" t="s">
        <v>49</v>
      </c>
      <c r="K17" s="69" t="s">
        <v>49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5" customHeight="1" x14ac:dyDescent="0.35">
      <c r="A18" s="70"/>
      <c r="B18" s="5" t="s">
        <v>58</v>
      </c>
      <c r="C18" s="94"/>
      <c r="D18" s="94"/>
      <c r="E18" s="94"/>
      <c r="F18" s="94"/>
      <c r="G18" s="94"/>
      <c r="H18" s="98"/>
      <c r="I18" s="56"/>
      <c r="J18" s="5" t="s">
        <v>58</v>
      </c>
      <c r="K18" s="70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23" customHeight="1" x14ac:dyDescent="0.35">
      <c r="A19" s="70"/>
      <c r="B19" s="5" t="s">
        <v>237</v>
      </c>
      <c r="C19" s="94"/>
      <c r="D19" s="94"/>
      <c r="E19" s="94"/>
      <c r="F19" s="94"/>
      <c r="G19" s="94"/>
      <c r="H19" s="77" t="s">
        <v>387</v>
      </c>
      <c r="I19" s="54" t="s">
        <v>402</v>
      </c>
      <c r="J19" s="36" t="s">
        <v>237</v>
      </c>
      <c r="K19" s="70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36" customHeight="1" x14ac:dyDescent="0.35">
      <c r="A20" s="70"/>
      <c r="B20" s="5" t="s">
        <v>255</v>
      </c>
      <c r="C20" s="94"/>
      <c r="D20" s="94"/>
      <c r="E20" s="94"/>
      <c r="F20" s="94"/>
      <c r="G20" s="94"/>
      <c r="H20" s="78"/>
      <c r="I20" s="55"/>
      <c r="J20" s="36" t="s">
        <v>255</v>
      </c>
      <c r="K20" s="70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5" customHeight="1" x14ac:dyDescent="0.35">
      <c r="A21" s="69" t="s">
        <v>59</v>
      </c>
      <c r="B21" s="5" t="s">
        <v>59</v>
      </c>
      <c r="C21" s="94" t="s">
        <v>411</v>
      </c>
      <c r="D21" s="94" t="s">
        <v>428</v>
      </c>
      <c r="E21" s="94" t="s">
        <v>429</v>
      </c>
      <c r="F21" s="94" t="s">
        <v>430</v>
      </c>
      <c r="G21" s="94" t="s">
        <v>431</v>
      </c>
      <c r="H21" s="78"/>
      <c r="I21" s="55"/>
      <c r="J21" s="36" t="s">
        <v>59</v>
      </c>
      <c r="K21" s="69" t="s">
        <v>59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21" customHeight="1" x14ac:dyDescent="0.35">
      <c r="A22" s="70"/>
      <c r="B22" s="5" t="s">
        <v>230</v>
      </c>
      <c r="C22" s="94"/>
      <c r="D22" s="94"/>
      <c r="E22" s="94"/>
      <c r="F22" s="94"/>
      <c r="G22" s="94"/>
      <c r="H22" s="78"/>
      <c r="I22" s="55"/>
      <c r="J22" s="36" t="s">
        <v>230</v>
      </c>
      <c r="K22" s="70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61" customHeight="1" x14ac:dyDescent="0.35">
      <c r="A23" s="70"/>
      <c r="B23" s="5" t="s">
        <v>67</v>
      </c>
      <c r="C23" s="94"/>
      <c r="D23" s="94"/>
      <c r="E23" s="94"/>
      <c r="F23" s="94"/>
      <c r="G23" s="94"/>
      <c r="H23" s="98"/>
      <c r="I23" s="56"/>
      <c r="J23" s="36" t="s">
        <v>67</v>
      </c>
      <c r="K23" s="70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18.5" customHeight="1" x14ac:dyDescent="0.35">
      <c r="A24" s="69" t="s">
        <v>69</v>
      </c>
      <c r="B24" s="5" t="s">
        <v>69</v>
      </c>
      <c r="C24" s="89" t="s">
        <v>412</v>
      </c>
      <c r="D24" s="89" t="s">
        <v>432</v>
      </c>
      <c r="E24" s="89" t="s">
        <v>433</v>
      </c>
      <c r="F24" s="89" t="s">
        <v>434</v>
      </c>
      <c r="G24" s="89" t="s">
        <v>435</v>
      </c>
      <c r="H24" s="54" t="s">
        <v>380</v>
      </c>
      <c r="I24" s="54" t="s">
        <v>491</v>
      </c>
      <c r="J24" s="36" t="s">
        <v>69</v>
      </c>
      <c r="K24" s="69" t="s">
        <v>69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5" customHeight="1" x14ac:dyDescent="0.35">
      <c r="A25" s="70"/>
      <c r="B25" s="5" t="s">
        <v>235</v>
      </c>
      <c r="C25" s="89"/>
      <c r="D25" s="89"/>
      <c r="E25" s="89"/>
      <c r="F25" s="89"/>
      <c r="G25" s="89"/>
      <c r="H25" s="55"/>
      <c r="I25" s="55"/>
      <c r="J25" s="36" t="s">
        <v>235</v>
      </c>
      <c r="K25" s="70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39" customHeight="1" x14ac:dyDescent="0.35">
      <c r="A26" s="70"/>
      <c r="B26" s="5" t="s">
        <v>377</v>
      </c>
      <c r="C26" s="89"/>
      <c r="D26" s="89"/>
      <c r="E26" s="89"/>
      <c r="F26" s="89"/>
      <c r="G26" s="89"/>
      <c r="H26" s="55"/>
      <c r="I26" s="55"/>
      <c r="J26" s="5" t="s">
        <v>377</v>
      </c>
      <c r="K26" s="70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5" customHeight="1" x14ac:dyDescent="0.35">
      <c r="A27" s="69" t="s">
        <v>76</v>
      </c>
      <c r="B27" s="5" t="s">
        <v>76</v>
      </c>
      <c r="C27" s="89" t="s">
        <v>413</v>
      </c>
      <c r="D27" s="89" t="s">
        <v>436</v>
      </c>
      <c r="E27" s="89" t="s">
        <v>437</v>
      </c>
      <c r="F27" s="89" t="s">
        <v>438</v>
      </c>
      <c r="G27" s="89" t="s">
        <v>439</v>
      </c>
      <c r="H27" s="55"/>
      <c r="I27" s="55"/>
      <c r="J27" s="36" t="s">
        <v>76</v>
      </c>
      <c r="K27" s="69" t="s">
        <v>76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8.5" customHeight="1" x14ac:dyDescent="0.35">
      <c r="A28" s="70"/>
      <c r="B28" s="5" t="s">
        <v>374</v>
      </c>
      <c r="C28" s="89"/>
      <c r="D28" s="89"/>
      <c r="E28" s="89"/>
      <c r="F28" s="89"/>
      <c r="G28" s="89"/>
      <c r="H28" s="56"/>
      <c r="I28" s="55"/>
      <c r="J28" s="5" t="s">
        <v>374</v>
      </c>
      <c r="K28" s="70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43" customHeight="1" x14ac:dyDescent="0.35">
      <c r="A29" s="70"/>
      <c r="B29" s="5" t="s">
        <v>239</v>
      </c>
      <c r="C29" s="89"/>
      <c r="D29" s="89"/>
      <c r="E29" s="89"/>
      <c r="F29" s="89"/>
      <c r="G29" s="89"/>
      <c r="H29" s="54" t="s">
        <v>362</v>
      </c>
      <c r="I29" s="53" t="s">
        <v>397</v>
      </c>
      <c r="J29" s="5" t="s">
        <v>239</v>
      </c>
      <c r="K29" s="70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18.5" customHeight="1" x14ac:dyDescent="0.35">
      <c r="A30" s="69" t="s">
        <v>85</v>
      </c>
      <c r="B30" s="5" t="s">
        <v>85</v>
      </c>
      <c r="C30" s="89" t="s">
        <v>414</v>
      </c>
      <c r="D30" s="89" t="s">
        <v>440</v>
      </c>
      <c r="E30" s="89" t="s">
        <v>441</v>
      </c>
      <c r="F30" s="89" t="s">
        <v>442</v>
      </c>
      <c r="G30" s="89" t="s">
        <v>443</v>
      </c>
      <c r="H30" s="55"/>
      <c r="I30" s="53"/>
      <c r="J30" s="36" t="s">
        <v>85</v>
      </c>
      <c r="K30" s="69" t="s">
        <v>85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21" customHeight="1" x14ac:dyDescent="0.35">
      <c r="A31" s="70"/>
      <c r="B31" s="36" t="s">
        <v>376</v>
      </c>
      <c r="C31" s="89"/>
      <c r="D31" s="89"/>
      <c r="E31" s="89"/>
      <c r="F31" s="89"/>
      <c r="G31" s="89"/>
      <c r="H31" s="55"/>
      <c r="I31" s="53"/>
      <c r="J31" s="36" t="s">
        <v>376</v>
      </c>
      <c r="K31" s="70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2" customHeight="1" x14ac:dyDescent="0.35">
      <c r="A32" s="70"/>
      <c r="B32" s="5" t="s">
        <v>92</v>
      </c>
      <c r="C32" s="89"/>
      <c r="D32" s="89"/>
      <c r="E32" s="89"/>
      <c r="F32" s="89"/>
      <c r="G32" s="89"/>
      <c r="H32" s="55"/>
      <c r="I32" s="53"/>
      <c r="J32" s="5" t="s">
        <v>92</v>
      </c>
      <c r="K32" s="70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x14ac:dyDescent="0.35">
      <c r="A33" s="70"/>
      <c r="B33" s="5" t="s">
        <v>94</v>
      </c>
      <c r="C33" s="89"/>
      <c r="D33" s="89"/>
      <c r="E33" s="89"/>
      <c r="F33" s="89"/>
      <c r="G33" s="89"/>
      <c r="H33" s="55"/>
      <c r="I33" s="53"/>
      <c r="J33" s="5" t="s">
        <v>94</v>
      </c>
      <c r="K33" s="70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18.5" customHeight="1" x14ac:dyDescent="0.35">
      <c r="A34" s="70"/>
      <c r="B34" s="5" t="s">
        <v>254</v>
      </c>
      <c r="C34" s="89"/>
      <c r="D34" s="89"/>
      <c r="E34" s="89"/>
      <c r="F34" s="89"/>
      <c r="G34" s="89"/>
      <c r="H34" s="55"/>
      <c r="I34" s="53"/>
      <c r="J34" s="36" t="s">
        <v>254</v>
      </c>
      <c r="K34" s="70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18.5" customHeight="1" x14ac:dyDescent="0.35">
      <c r="A35" s="76" t="s">
        <v>95</v>
      </c>
      <c r="B35" s="5" t="s">
        <v>95</v>
      </c>
      <c r="C35" s="89" t="s">
        <v>415</v>
      </c>
      <c r="D35" s="89" t="s">
        <v>444</v>
      </c>
      <c r="E35" s="89" t="s">
        <v>445</v>
      </c>
      <c r="F35" s="89" t="s">
        <v>446</v>
      </c>
      <c r="G35" s="89" t="s">
        <v>447</v>
      </c>
      <c r="H35" s="56"/>
      <c r="I35" s="90" t="s">
        <v>385</v>
      </c>
      <c r="J35" s="36" t="s">
        <v>95</v>
      </c>
      <c r="K35" s="76" t="s">
        <v>95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20.5" customHeight="1" x14ac:dyDescent="0.35">
      <c r="A36" s="76"/>
      <c r="B36" s="5" t="s">
        <v>101</v>
      </c>
      <c r="C36" s="89"/>
      <c r="D36" s="89"/>
      <c r="E36" s="89"/>
      <c r="F36" s="89"/>
      <c r="G36" s="89"/>
      <c r="H36" s="53" t="s">
        <v>400</v>
      </c>
      <c r="I36" s="91"/>
      <c r="J36" s="5" t="s">
        <v>101</v>
      </c>
      <c r="K36" s="76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x14ac:dyDescent="0.35">
      <c r="A37" s="76"/>
      <c r="B37" s="5" t="s">
        <v>102</v>
      </c>
      <c r="C37" s="89"/>
      <c r="D37" s="89"/>
      <c r="E37" s="89"/>
      <c r="F37" s="89"/>
      <c r="G37" s="89"/>
      <c r="H37" s="53"/>
      <c r="I37" s="91"/>
      <c r="J37" s="36" t="s">
        <v>102</v>
      </c>
      <c r="K37" s="76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x14ac:dyDescent="0.35">
      <c r="A38" s="76"/>
      <c r="B38" s="5" t="s">
        <v>103</v>
      </c>
      <c r="C38" s="89"/>
      <c r="D38" s="89"/>
      <c r="E38" s="89"/>
      <c r="F38" s="89"/>
      <c r="G38" s="89"/>
      <c r="H38" s="53"/>
      <c r="I38" s="91"/>
      <c r="J38" s="36" t="s">
        <v>103</v>
      </c>
      <c r="K38" s="7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18.5" customHeight="1" x14ac:dyDescent="0.35">
      <c r="A39" s="75" t="s">
        <v>104</v>
      </c>
      <c r="B39" s="5" t="s">
        <v>104</v>
      </c>
      <c r="C39" s="94" t="s">
        <v>448</v>
      </c>
      <c r="D39" s="94" t="s">
        <v>449</v>
      </c>
      <c r="E39" s="94" t="s">
        <v>450</v>
      </c>
      <c r="F39" s="94" t="s">
        <v>451</v>
      </c>
      <c r="G39" s="94" t="s">
        <v>452</v>
      </c>
      <c r="H39" s="53"/>
      <c r="I39" s="91"/>
      <c r="J39" s="36" t="s">
        <v>104</v>
      </c>
      <c r="K39" s="75" t="s">
        <v>104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5" customHeight="1" x14ac:dyDescent="0.35">
      <c r="A40" s="75"/>
      <c r="B40" s="28">
        <v>1610</v>
      </c>
      <c r="C40" s="94"/>
      <c r="D40" s="94"/>
      <c r="E40" s="94"/>
      <c r="F40" s="94"/>
      <c r="G40" s="94"/>
      <c r="H40" s="53"/>
      <c r="I40" s="92"/>
      <c r="J40" s="37">
        <v>1610</v>
      </c>
      <c r="K40" s="7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18.5" customHeight="1" x14ac:dyDescent="0.35">
      <c r="A41" s="75"/>
      <c r="B41" s="28">
        <v>1620</v>
      </c>
      <c r="C41" s="94"/>
      <c r="D41" s="94"/>
      <c r="E41" s="94"/>
      <c r="F41" s="94"/>
      <c r="G41" s="94"/>
      <c r="H41" s="53" t="s">
        <v>453</v>
      </c>
      <c r="I41" s="53" t="s">
        <v>454</v>
      </c>
      <c r="J41" s="28">
        <v>1620</v>
      </c>
      <c r="K41" s="7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21.5" customHeight="1" x14ac:dyDescent="0.35">
      <c r="A42" s="75"/>
      <c r="B42" s="28">
        <v>1640</v>
      </c>
      <c r="C42" s="94"/>
      <c r="D42" s="94"/>
      <c r="E42" s="94"/>
      <c r="F42" s="94"/>
      <c r="G42" s="94"/>
      <c r="H42" s="53"/>
      <c r="I42" s="53"/>
      <c r="J42" s="28">
        <v>1640</v>
      </c>
      <c r="K42" s="7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18.5" customHeight="1" x14ac:dyDescent="0.35">
      <c r="A43" s="75" t="s">
        <v>112</v>
      </c>
      <c r="B43" s="28" t="s">
        <v>112</v>
      </c>
      <c r="C43" s="94" t="s">
        <v>455</v>
      </c>
      <c r="D43" s="94" t="s">
        <v>456</v>
      </c>
      <c r="E43" s="94" t="s">
        <v>457</v>
      </c>
      <c r="F43" s="94" t="s">
        <v>458</v>
      </c>
      <c r="G43" s="94" t="s">
        <v>459</v>
      </c>
      <c r="H43" s="53"/>
      <c r="I43" s="53"/>
      <c r="J43" s="37" t="s">
        <v>112</v>
      </c>
      <c r="K43" s="75" t="s">
        <v>112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23.5" customHeight="1" x14ac:dyDescent="0.35">
      <c r="A44" s="75"/>
      <c r="B44" s="28" t="s">
        <v>120</v>
      </c>
      <c r="C44" s="94"/>
      <c r="D44" s="94"/>
      <c r="E44" s="94"/>
      <c r="F44" s="94"/>
      <c r="G44" s="94"/>
      <c r="H44" s="94" t="s">
        <v>460</v>
      </c>
      <c r="I44" s="94" t="s">
        <v>461</v>
      </c>
      <c r="J44" s="37" t="s">
        <v>120</v>
      </c>
      <c r="K44" s="7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38.5" customHeight="1" x14ac:dyDescent="0.35">
      <c r="A45" s="75"/>
      <c r="B45" s="28" t="s">
        <v>233</v>
      </c>
      <c r="C45" s="94"/>
      <c r="D45" s="94"/>
      <c r="E45" s="94"/>
      <c r="F45" s="94"/>
      <c r="G45" s="94"/>
      <c r="H45" s="94"/>
      <c r="I45" s="94"/>
      <c r="J45" s="37" t="s">
        <v>233</v>
      </c>
      <c r="K45" s="7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21.5" customHeight="1" x14ac:dyDescent="0.35">
      <c r="A46" s="69" t="s">
        <v>121</v>
      </c>
      <c r="B46" s="5" t="s">
        <v>121</v>
      </c>
      <c r="C46" s="97" t="s">
        <v>424</v>
      </c>
      <c r="D46" s="97" t="s">
        <v>425</v>
      </c>
      <c r="E46" s="97" t="s">
        <v>426</v>
      </c>
      <c r="F46" s="97" t="s">
        <v>427</v>
      </c>
      <c r="G46" s="97" t="s">
        <v>462</v>
      </c>
      <c r="H46" s="53" t="s">
        <v>502</v>
      </c>
      <c r="I46" s="94" t="s">
        <v>503</v>
      </c>
      <c r="J46" s="36" t="s">
        <v>121</v>
      </c>
      <c r="K46" s="69" t="s">
        <v>121</v>
      </c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61.5" customHeight="1" x14ac:dyDescent="0.35">
      <c r="A47" s="76"/>
      <c r="B47" s="5" t="s">
        <v>125</v>
      </c>
      <c r="C47" s="97"/>
      <c r="D47" s="97"/>
      <c r="E47" s="97"/>
      <c r="F47" s="97"/>
      <c r="G47" s="97"/>
      <c r="H47" s="53"/>
      <c r="I47" s="94"/>
      <c r="J47" s="36" t="s">
        <v>125</v>
      </c>
      <c r="K47" s="76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ht="18.5" customHeight="1" x14ac:dyDescent="0.35">
      <c r="A48" s="69" t="s">
        <v>126</v>
      </c>
      <c r="B48" s="28" t="s">
        <v>126</v>
      </c>
      <c r="C48" s="97" t="s">
        <v>428</v>
      </c>
      <c r="D48" s="97" t="s">
        <v>429</v>
      </c>
      <c r="E48" s="97" t="s">
        <v>430</v>
      </c>
      <c r="F48" s="97" t="s">
        <v>431</v>
      </c>
      <c r="G48" s="97" t="s">
        <v>463</v>
      </c>
      <c r="H48" s="53"/>
      <c r="I48" s="94"/>
      <c r="J48" s="37" t="s">
        <v>126</v>
      </c>
      <c r="K48" s="69" t="s">
        <v>126</v>
      </c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x14ac:dyDescent="0.35">
      <c r="A49" s="70"/>
      <c r="B49" s="5" t="s">
        <v>258</v>
      </c>
      <c r="C49" s="97"/>
      <c r="D49" s="97"/>
      <c r="E49" s="97"/>
      <c r="F49" s="97"/>
      <c r="G49" s="97"/>
      <c r="H49" s="53"/>
      <c r="I49" s="94"/>
      <c r="J49" s="5" t="s">
        <v>258</v>
      </c>
      <c r="K49" s="70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44.5" customHeight="1" x14ac:dyDescent="0.35">
      <c r="A50" s="76"/>
      <c r="B50" s="5" t="s">
        <v>129</v>
      </c>
      <c r="C50" s="97"/>
      <c r="D50" s="97"/>
      <c r="E50" s="97"/>
      <c r="F50" s="97"/>
      <c r="G50" s="97"/>
      <c r="H50" s="53" t="s">
        <v>405</v>
      </c>
      <c r="I50" s="71" t="s">
        <v>565</v>
      </c>
      <c r="J50" s="36" t="s">
        <v>129</v>
      </c>
      <c r="K50" s="76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37" customHeight="1" x14ac:dyDescent="0.35">
      <c r="A51" s="69" t="s">
        <v>132</v>
      </c>
      <c r="B51" s="5" t="s">
        <v>132</v>
      </c>
      <c r="C51" s="97" t="s">
        <v>432</v>
      </c>
      <c r="D51" s="97" t="s">
        <v>433</v>
      </c>
      <c r="E51" s="57" t="s">
        <v>434</v>
      </c>
      <c r="F51" s="97" t="s">
        <v>435</v>
      </c>
      <c r="G51" s="97" t="s">
        <v>464</v>
      </c>
      <c r="H51" s="53"/>
      <c r="I51" s="73"/>
      <c r="J51" s="36" t="s">
        <v>132</v>
      </c>
      <c r="K51" s="69" t="s">
        <v>132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57.5" customHeight="1" x14ac:dyDescent="0.35">
      <c r="A52" s="76"/>
      <c r="B52" s="5" t="s">
        <v>248</v>
      </c>
      <c r="C52" s="97"/>
      <c r="D52" s="97"/>
      <c r="E52" s="57"/>
      <c r="F52" s="97"/>
      <c r="G52" s="97"/>
      <c r="H52" s="53"/>
      <c r="I52" s="96" t="s">
        <v>492</v>
      </c>
      <c r="J52" s="36" t="s">
        <v>248</v>
      </c>
      <c r="K52" s="76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18.5" customHeight="1" x14ac:dyDescent="0.35">
      <c r="A53" s="69" t="s">
        <v>135</v>
      </c>
      <c r="B53" s="5" t="s">
        <v>135</v>
      </c>
      <c r="C53" s="97" t="s">
        <v>436</v>
      </c>
      <c r="D53" s="97" t="s">
        <v>437</v>
      </c>
      <c r="E53" s="57" t="s">
        <v>438</v>
      </c>
      <c r="F53" s="97" t="s">
        <v>439</v>
      </c>
      <c r="G53" s="97" t="s">
        <v>465</v>
      </c>
      <c r="H53" s="71" t="s">
        <v>491</v>
      </c>
      <c r="I53" s="96"/>
      <c r="J53" s="36" t="s">
        <v>135</v>
      </c>
      <c r="K53" s="69" t="s">
        <v>135</v>
      </c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56.5" customHeight="1" x14ac:dyDescent="0.35">
      <c r="A54" s="76"/>
      <c r="B54" s="5">
        <v>2140</v>
      </c>
      <c r="C54" s="97"/>
      <c r="D54" s="97"/>
      <c r="E54" s="57"/>
      <c r="F54" s="97"/>
      <c r="G54" s="97"/>
      <c r="H54" s="72"/>
      <c r="I54" s="96"/>
      <c r="J54" s="5">
        <v>2140</v>
      </c>
      <c r="K54" s="76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18.5" customHeight="1" x14ac:dyDescent="0.35">
      <c r="A55" s="69" t="s">
        <v>139</v>
      </c>
      <c r="B55" s="5" t="s">
        <v>139</v>
      </c>
      <c r="C55" s="71" t="s">
        <v>440</v>
      </c>
      <c r="D55" s="71" t="s">
        <v>441</v>
      </c>
      <c r="E55" s="71" t="s">
        <v>442</v>
      </c>
      <c r="F55" s="74" t="s">
        <v>443</v>
      </c>
      <c r="G55" s="74" t="s">
        <v>466</v>
      </c>
      <c r="H55" s="72"/>
      <c r="I55" s="96"/>
      <c r="J55" s="36" t="s">
        <v>139</v>
      </c>
      <c r="K55" s="69" t="s">
        <v>139</v>
      </c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20" customHeight="1" x14ac:dyDescent="0.35">
      <c r="A56" s="70"/>
      <c r="B56" s="5">
        <v>2220</v>
      </c>
      <c r="C56" s="72"/>
      <c r="D56" s="72"/>
      <c r="E56" s="72"/>
      <c r="F56" s="74"/>
      <c r="G56" s="74"/>
      <c r="H56" s="72"/>
      <c r="I56" s="96"/>
      <c r="J56" s="5">
        <v>2220</v>
      </c>
      <c r="K56" s="70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38" customHeight="1" x14ac:dyDescent="0.35">
      <c r="A57" s="70"/>
      <c r="B57" s="5">
        <v>2230</v>
      </c>
      <c r="C57" s="73"/>
      <c r="D57" s="73"/>
      <c r="E57" s="73"/>
      <c r="F57" s="74"/>
      <c r="G57" s="74"/>
      <c r="H57" s="73"/>
      <c r="I57" s="96" t="s">
        <v>407</v>
      </c>
      <c r="J57" s="5">
        <v>2230</v>
      </c>
      <c r="K57" s="70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22" customHeight="1" x14ac:dyDescent="0.35">
      <c r="A58" s="76"/>
      <c r="B58" s="5" t="s">
        <v>144</v>
      </c>
      <c r="C58" s="71" t="s">
        <v>444</v>
      </c>
      <c r="D58" s="71" t="s">
        <v>445</v>
      </c>
      <c r="E58" s="71" t="s">
        <v>446</v>
      </c>
      <c r="F58" s="74" t="s">
        <v>447</v>
      </c>
      <c r="G58" s="74" t="s">
        <v>467</v>
      </c>
      <c r="H58" s="90" t="s">
        <v>391</v>
      </c>
      <c r="I58" s="96"/>
      <c r="J58" s="5" t="s">
        <v>144</v>
      </c>
      <c r="K58" s="76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18.5" customHeight="1" x14ac:dyDescent="0.35">
      <c r="A59" s="69" t="s">
        <v>145</v>
      </c>
      <c r="B59" s="5" t="s">
        <v>145</v>
      </c>
      <c r="C59" s="72"/>
      <c r="D59" s="72"/>
      <c r="E59" s="72"/>
      <c r="F59" s="74"/>
      <c r="G59" s="74"/>
      <c r="H59" s="91"/>
      <c r="I59" s="96"/>
      <c r="J59" s="36" t="s">
        <v>145</v>
      </c>
      <c r="K59" s="69" t="s">
        <v>145</v>
      </c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41" customHeight="1" x14ac:dyDescent="0.35">
      <c r="A60" s="70"/>
      <c r="B60" s="36">
        <v>2320</v>
      </c>
      <c r="C60" s="73"/>
      <c r="D60" s="73"/>
      <c r="E60" s="73"/>
      <c r="F60" s="74"/>
      <c r="G60" s="74"/>
      <c r="H60" s="91"/>
      <c r="I60" s="96"/>
      <c r="J60" s="36">
        <v>2320</v>
      </c>
      <c r="K60" s="70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34.5" customHeight="1" x14ac:dyDescent="0.35">
      <c r="A61" s="76"/>
      <c r="B61" s="5">
        <v>2340</v>
      </c>
      <c r="C61" s="90" t="s">
        <v>424</v>
      </c>
      <c r="D61" s="54" t="s">
        <v>425</v>
      </c>
      <c r="E61" s="90" t="s">
        <v>426</v>
      </c>
      <c r="F61" s="96" t="s">
        <v>427</v>
      </c>
      <c r="G61" s="89" t="s">
        <v>462</v>
      </c>
      <c r="H61" s="91"/>
      <c r="I61" s="96"/>
      <c r="J61" s="5">
        <v>2340</v>
      </c>
      <c r="K61" s="76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18.5" customHeight="1" x14ac:dyDescent="0.35">
      <c r="A62" s="61" t="s">
        <v>147</v>
      </c>
      <c r="B62" s="6" t="s">
        <v>147</v>
      </c>
      <c r="C62" s="91"/>
      <c r="D62" s="55"/>
      <c r="E62" s="91"/>
      <c r="F62" s="96"/>
      <c r="G62" s="89"/>
      <c r="H62" s="91"/>
      <c r="I62" s="96"/>
      <c r="J62" s="29" t="s">
        <v>147</v>
      </c>
      <c r="K62" s="61" t="s">
        <v>147</v>
      </c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22" customHeight="1" x14ac:dyDescent="0.35">
      <c r="A63" s="62"/>
      <c r="B63" s="8" t="s">
        <v>364</v>
      </c>
      <c r="C63" s="91"/>
      <c r="D63" s="55"/>
      <c r="E63" s="91"/>
      <c r="F63" s="96"/>
      <c r="G63" s="89"/>
      <c r="H63" s="92"/>
      <c r="I63" s="96"/>
      <c r="J63" s="8" t="s">
        <v>364</v>
      </c>
      <c r="K63" s="62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18.5" customHeight="1" x14ac:dyDescent="0.35">
      <c r="A64" s="62"/>
      <c r="B64" s="8" t="s">
        <v>153</v>
      </c>
      <c r="C64" s="92"/>
      <c r="D64" s="56"/>
      <c r="E64" s="92"/>
      <c r="F64" s="96"/>
      <c r="G64" s="89"/>
      <c r="H64" s="90" t="s">
        <v>392</v>
      </c>
      <c r="I64" s="89" t="s">
        <v>123</v>
      </c>
      <c r="J64" s="30" t="s">
        <v>153</v>
      </c>
      <c r="K64" s="62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18.5" customHeight="1" x14ac:dyDescent="0.35">
      <c r="A65" s="62"/>
      <c r="B65" s="8" t="s">
        <v>155</v>
      </c>
      <c r="C65" s="54" t="s">
        <v>428</v>
      </c>
      <c r="D65" s="54" t="s">
        <v>429</v>
      </c>
      <c r="E65" s="54" t="s">
        <v>430</v>
      </c>
      <c r="F65" s="96" t="s">
        <v>431</v>
      </c>
      <c r="G65" s="96" t="s">
        <v>463</v>
      </c>
      <c r="H65" s="91"/>
      <c r="I65" s="89"/>
      <c r="J65" s="30" t="s">
        <v>155</v>
      </c>
      <c r="K65" s="62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18.5" customHeight="1" x14ac:dyDescent="0.35">
      <c r="A66" s="62"/>
      <c r="B66" s="8" t="s">
        <v>156</v>
      </c>
      <c r="C66" s="55"/>
      <c r="D66" s="55"/>
      <c r="E66" s="55"/>
      <c r="F66" s="96"/>
      <c r="G66" s="96"/>
      <c r="H66" s="91"/>
      <c r="I66" s="89"/>
      <c r="J66" s="8" t="s">
        <v>156</v>
      </c>
      <c r="K66" s="62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18.5" customHeight="1" x14ac:dyDescent="0.35">
      <c r="A67" s="62"/>
      <c r="B67" s="8" t="s">
        <v>157</v>
      </c>
      <c r="C67" s="55"/>
      <c r="D67" s="55"/>
      <c r="E67" s="55"/>
      <c r="F67" s="96"/>
      <c r="G67" s="96"/>
      <c r="H67" s="91"/>
      <c r="I67" s="89"/>
      <c r="J67" s="30" t="s">
        <v>157</v>
      </c>
      <c r="K67" s="62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22" customHeight="1" x14ac:dyDescent="0.35">
      <c r="A68" s="62"/>
      <c r="B68" s="8" t="s">
        <v>158</v>
      </c>
      <c r="C68" s="55"/>
      <c r="D68" s="55"/>
      <c r="E68" s="55"/>
      <c r="F68" s="96"/>
      <c r="G68" s="96"/>
      <c r="H68" s="91"/>
      <c r="I68" s="89"/>
      <c r="J68" s="30" t="s">
        <v>158</v>
      </c>
      <c r="K68" s="62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18.5" customHeight="1" x14ac:dyDescent="0.35">
      <c r="A69" s="63"/>
      <c r="B69" s="8" t="s">
        <v>224</v>
      </c>
      <c r="C69" s="55"/>
      <c r="D69" s="55"/>
      <c r="E69" s="55"/>
      <c r="F69" s="96"/>
      <c r="G69" s="96"/>
      <c r="H69" s="91"/>
      <c r="I69" s="89"/>
      <c r="J69" s="30" t="s">
        <v>224</v>
      </c>
      <c r="K69" s="63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4" customFormat="1" ht="20.5" customHeight="1" x14ac:dyDescent="0.35">
      <c r="A70" s="67" t="s">
        <v>165</v>
      </c>
      <c r="B70" s="6" t="s">
        <v>165</v>
      </c>
      <c r="C70" s="55"/>
      <c r="D70" s="55"/>
      <c r="E70" s="55"/>
      <c r="F70" s="96"/>
      <c r="G70" s="96"/>
      <c r="H70" s="91"/>
      <c r="I70" s="89"/>
      <c r="J70" s="29" t="s">
        <v>165</v>
      </c>
      <c r="K70" s="61" t="s">
        <v>165</v>
      </c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s="14" customFormat="1" ht="18.5" customHeight="1" x14ac:dyDescent="0.35">
      <c r="A71" s="68"/>
      <c r="B71" s="6" t="s">
        <v>251</v>
      </c>
      <c r="C71" s="56"/>
      <c r="D71" s="56"/>
      <c r="E71" s="56"/>
      <c r="F71" s="96"/>
      <c r="G71" s="96"/>
      <c r="H71" s="91"/>
      <c r="I71" s="89"/>
      <c r="J71" s="29" t="s">
        <v>166</v>
      </c>
      <c r="K71" s="62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22" customHeight="1" x14ac:dyDescent="0.35">
      <c r="A72" s="68"/>
      <c r="B72" s="6" t="s">
        <v>379</v>
      </c>
      <c r="C72" s="54" t="s">
        <v>409</v>
      </c>
      <c r="D72" s="54" t="s">
        <v>490</v>
      </c>
      <c r="E72" s="54" t="s">
        <v>381</v>
      </c>
      <c r="F72" s="90" t="s">
        <v>386</v>
      </c>
      <c r="G72" s="90" t="s">
        <v>416</v>
      </c>
      <c r="H72" s="91"/>
      <c r="I72" s="89"/>
      <c r="J72" s="6" t="s">
        <v>379</v>
      </c>
      <c r="K72" s="62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21.5" customHeight="1" x14ac:dyDescent="0.35">
      <c r="A73" s="68"/>
      <c r="B73" s="6" t="s">
        <v>168</v>
      </c>
      <c r="C73" s="55"/>
      <c r="D73" s="55"/>
      <c r="E73" s="55"/>
      <c r="F73" s="91"/>
      <c r="G73" s="91"/>
      <c r="H73" s="91"/>
      <c r="I73" s="89"/>
      <c r="J73" s="29" t="s">
        <v>168</v>
      </c>
      <c r="K73" s="62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18.5" customHeight="1" x14ac:dyDescent="0.35">
      <c r="A74" s="68"/>
      <c r="B74" s="6" t="s">
        <v>169</v>
      </c>
      <c r="C74" s="55"/>
      <c r="D74" s="55"/>
      <c r="E74" s="55"/>
      <c r="F74" s="91"/>
      <c r="G74" s="91"/>
      <c r="H74" s="91"/>
      <c r="I74" s="89"/>
      <c r="J74" s="29" t="s">
        <v>169</v>
      </c>
      <c r="K74" s="62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18.5" customHeight="1" x14ac:dyDescent="0.35">
      <c r="A75" s="68"/>
      <c r="B75" s="6" t="s">
        <v>170</v>
      </c>
      <c r="C75" s="55"/>
      <c r="D75" s="55"/>
      <c r="E75" s="55"/>
      <c r="F75" s="91"/>
      <c r="G75" s="91"/>
      <c r="H75" s="92"/>
      <c r="I75" s="89"/>
      <c r="J75" s="29" t="s">
        <v>170</v>
      </c>
      <c r="K75" s="62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18.5" customHeight="1" x14ac:dyDescent="0.35">
      <c r="A76" s="95"/>
      <c r="B76" s="6" t="s">
        <v>240</v>
      </c>
      <c r="C76" s="55"/>
      <c r="D76" s="55"/>
      <c r="E76" s="55"/>
      <c r="F76" s="91"/>
      <c r="G76" s="91"/>
      <c r="H76" s="89" t="s">
        <v>399</v>
      </c>
      <c r="I76" s="89" t="s">
        <v>390</v>
      </c>
      <c r="J76" s="29" t="s">
        <v>240</v>
      </c>
      <c r="K76" s="63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14" customFormat="1" ht="18.5" customHeight="1" x14ac:dyDescent="0.35">
      <c r="A77" s="61" t="s">
        <v>178</v>
      </c>
      <c r="B77" s="6" t="s">
        <v>178</v>
      </c>
      <c r="C77" s="55"/>
      <c r="D77" s="55"/>
      <c r="E77" s="55"/>
      <c r="F77" s="91"/>
      <c r="G77" s="91"/>
      <c r="H77" s="89"/>
      <c r="I77" s="89"/>
      <c r="J77" s="29" t="s">
        <v>178</v>
      </c>
      <c r="K77" s="61" t="s">
        <v>178</v>
      </c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s="14" customFormat="1" ht="17.5" customHeight="1" x14ac:dyDescent="0.35">
      <c r="A78" s="62"/>
      <c r="B78" s="8" t="s">
        <v>252</v>
      </c>
      <c r="C78" s="55"/>
      <c r="D78" s="55"/>
      <c r="E78" s="55"/>
      <c r="F78" s="91"/>
      <c r="G78" s="91"/>
      <c r="H78" s="89"/>
      <c r="I78" s="89"/>
      <c r="J78" s="30" t="s">
        <v>252</v>
      </c>
      <c r="K78" s="62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spans="1:47" s="33" customFormat="1" ht="18.5" customHeight="1" x14ac:dyDescent="0.35">
      <c r="A79" s="62"/>
      <c r="B79" s="8" t="s">
        <v>179</v>
      </c>
      <c r="C79" s="55"/>
      <c r="D79" s="55"/>
      <c r="E79" s="55"/>
      <c r="F79" s="91"/>
      <c r="G79" s="91"/>
      <c r="H79" s="89"/>
      <c r="I79" s="89"/>
      <c r="J79" s="8" t="s">
        <v>179</v>
      </c>
      <c r="K79" s="6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</row>
    <row r="80" spans="1:47" s="14" customFormat="1" ht="21.5" customHeight="1" x14ac:dyDescent="0.35">
      <c r="A80" s="62"/>
      <c r="B80" s="8" t="s">
        <v>180</v>
      </c>
      <c r="C80" s="56"/>
      <c r="D80" s="56"/>
      <c r="E80" s="56"/>
      <c r="F80" s="92"/>
      <c r="G80" s="92"/>
      <c r="H80" s="89"/>
      <c r="I80" s="89"/>
      <c r="J80" s="30" t="s">
        <v>180</v>
      </c>
      <c r="K80" s="62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22" customHeight="1" x14ac:dyDescent="0.35">
      <c r="A81" s="62"/>
      <c r="B81" s="8" t="s">
        <v>181</v>
      </c>
      <c r="C81" s="54" t="s">
        <v>432</v>
      </c>
      <c r="D81" s="54" t="s">
        <v>433</v>
      </c>
      <c r="E81" s="54" t="s">
        <v>434</v>
      </c>
      <c r="F81" s="54" t="s">
        <v>435</v>
      </c>
      <c r="G81" s="54" t="s">
        <v>464</v>
      </c>
      <c r="H81" s="89"/>
      <c r="I81" s="89"/>
      <c r="J81" s="30" t="s">
        <v>181</v>
      </c>
      <c r="K81" s="62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8.5" customHeight="1" x14ac:dyDescent="0.35">
      <c r="A82" s="63"/>
      <c r="B82" s="8" t="s">
        <v>236</v>
      </c>
      <c r="C82" s="55"/>
      <c r="D82" s="55"/>
      <c r="E82" s="55"/>
      <c r="F82" s="55"/>
      <c r="G82" s="55"/>
      <c r="H82" s="89"/>
      <c r="I82" s="89"/>
      <c r="J82" s="30" t="s">
        <v>236</v>
      </c>
      <c r="K82" s="63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14" customFormat="1" ht="18.5" customHeight="1" x14ac:dyDescent="0.35">
      <c r="A83" s="61" t="s">
        <v>184</v>
      </c>
      <c r="B83" s="6" t="s">
        <v>184</v>
      </c>
      <c r="C83" s="55"/>
      <c r="D83" s="55"/>
      <c r="E83" s="55"/>
      <c r="F83" s="55"/>
      <c r="G83" s="55"/>
      <c r="H83" s="89"/>
      <c r="I83" s="89"/>
      <c r="J83" s="29" t="s">
        <v>184</v>
      </c>
      <c r="K83" s="61" t="s">
        <v>184</v>
      </c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</row>
    <row r="84" spans="1:47" s="14" customFormat="1" x14ac:dyDescent="0.35">
      <c r="A84" s="62"/>
      <c r="B84" s="6" t="s">
        <v>185</v>
      </c>
      <c r="C84" s="55"/>
      <c r="D84" s="55"/>
      <c r="E84" s="55"/>
      <c r="F84" s="55"/>
      <c r="G84" s="55"/>
      <c r="H84" s="89"/>
      <c r="I84" s="89"/>
      <c r="J84" s="29" t="s">
        <v>185</v>
      </c>
      <c r="K84" s="62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14" customFormat="1" x14ac:dyDescent="0.35">
      <c r="A85" s="62"/>
      <c r="B85" s="6" t="s">
        <v>186</v>
      </c>
      <c r="C85" s="55"/>
      <c r="D85" s="55"/>
      <c r="E85" s="55"/>
      <c r="F85" s="55"/>
      <c r="G85" s="55"/>
      <c r="H85" s="89"/>
      <c r="I85" s="89"/>
      <c r="J85" s="29" t="s">
        <v>186</v>
      </c>
      <c r="K85" s="62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</row>
    <row r="86" spans="1:47" s="35" customFormat="1" ht="19" customHeight="1" x14ac:dyDescent="0.35">
      <c r="A86" s="62"/>
      <c r="B86" s="8" t="s">
        <v>188</v>
      </c>
      <c r="C86" s="55"/>
      <c r="D86" s="55"/>
      <c r="E86" s="55"/>
      <c r="F86" s="55"/>
      <c r="G86" s="55"/>
      <c r="H86" s="89"/>
      <c r="I86" s="89"/>
      <c r="J86" s="30" t="s">
        <v>188</v>
      </c>
      <c r="K86" s="62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</row>
    <row r="87" spans="1:47" s="14" customFormat="1" ht="18.5" customHeight="1" x14ac:dyDescent="0.35">
      <c r="A87" s="62"/>
      <c r="B87" s="31" t="s">
        <v>191</v>
      </c>
      <c r="C87" s="55"/>
      <c r="D87" s="55"/>
      <c r="E87" s="55"/>
      <c r="F87" s="55"/>
      <c r="G87" s="55"/>
      <c r="H87" s="89" t="s">
        <v>396</v>
      </c>
      <c r="I87" s="91" t="s">
        <v>270</v>
      </c>
      <c r="J87" s="38" t="s">
        <v>191</v>
      </c>
      <c r="K87" s="62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ht="18.5" customHeight="1" x14ac:dyDescent="0.35">
      <c r="A88" s="62"/>
      <c r="B88" s="6" t="s">
        <v>226</v>
      </c>
      <c r="C88" s="56"/>
      <c r="D88" s="56"/>
      <c r="E88" s="56"/>
      <c r="F88" s="56"/>
      <c r="G88" s="56"/>
      <c r="H88" s="89"/>
      <c r="I88" s="91"/>
      <c r="J88" s="29" t="s">
        <v>226</v>
      </c>
      <c r="K88" s="62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ht="18.5" customHeight="1" x14ac:dyDescent="0.35">
      <c r="A89" s="62"/>
      <c r="B89" s="6" t="s">
        <v>192</v>
      </c>
      <c r="C89" s="94" t="s">
        <v>436</v>
      </c>
      <c r="D89" s="94" t="s">
        <v>437</v>
      </c>
      <c r="E89" s="94" t="s">
        <v>438</v>
      </c>
      <c r="F89" s="94" t="s">
        <v>439</v>
      </c>
      <c r="G89" s="94" t="s">
        <v>465</v>
      </c>
      <c r="H89" s="89"/>
      <c r="I89" s="91"/>
      <c r="J89" s="29" t="s">
        <v>192</v>
      </c>
      <c r="K89" s="62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14" customFormat="1" ht="21.5" customHeight="1" x14ac:dyDescent="0.35">
      <c r="A90" s="62"/>
      <c r="B90" s="6" t="s">
        <v>198</v>
      </c>
      <c r="C90" s="94"/>
      <c r="D90" s="94"/>
      <c r="E90" s="94"/>
      <c r="F90" s="94"/>
      <c r="G90" s="94"/>
      <c r="H90" s="89"/>
      <c r="I90" s="91"/>
      <c r="J90" s="29" t="s">
        <v>198</v>
      </c>
      <c r="K90" s="62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</row>
    <row r="91" spans="1:47" s="14" customFormat="1" ht="18" customHeight="1" x14ac:dyDescent="0.35">
      <c r="A91" s="62"/>
      <c r="B91" s="6" t="s">
        <v>199</v>
      </c>
      <c r="C91" s="94"/>
      <c r="D91" s="94"/>
      <c r="E91" s="94"/>
      <c r="F91" s="94"/>
      <c r="G91" s="94"/>
      <c r="H91" s="89"/>
      <c r="I91" s="91"/>
      <c r="J91" s="29" t="s">
        <v>199</v>
      </c>
      <c r="K91" s="62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ht="18.5" customHeight="1" x14ac:dyDescent="0.35">
      <c r="A92" s="62"/>
      <c r="B92" s="6" t="s">
        <v>200</v>
      </c>
      <c r="C92" s="94"/>
      <c r="D92" s="94"/>
      <c r="E92" s="94"/>
      <c r="F92" s="94"/>
      <c r="G92" s="94"/>
      <c r="H92" s="89"/>
      <c r="I92" s="91"/>
      <c r="J92" s="29" t="s">
        <v>200</v>
      </c>
      <c r="K92" s="62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x14ac:dyDescent="0.35">
      <c r="A93" s="63"/>
      <c r="B93" s="6" t="s">
        <v>201</v>
      </c>
      <c r="C93" s="94"/>
      <c r="D93" s="94"/>
      <c r="E93" s="94"/>
      <c r="F93" s="94"/>
      <c r="G93" s="94"/>
      <c r="H93" s="89"/>
      <c r="I93" s="91"/>
      <c r="J93" s="29" t="s">
        <v>201</v>
      </c>
      <c r="K93" s="63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0.5" customHeight="1" x14ac:dyDescent="0.35">
      <c r="A94" s="61" t="s">
        <v>202</v>
      </c>
      <c r="B94" s="6" t="s">
        <v>202</v>
      </c>
      <c r="C94" s="94"/>
      <c r="D94" s="94"/>
      <c r="E94" s="94"/>
      <c r="F94" s="94"/>
      <c r="G94" s="94"/>
      <c r="H94" s="89"/>
      <c r="I94" s="91"/>
      <c r="J94" s="29" t="s">
        <v>202</v>
      </c>
      <c r="K94" s="61" t="s">
        <v>202</v>
      </c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23" customHeight="1" x14ac:dyDescent="0.35">
      <c r="A95" s="62"/>
      <c r="B95" s="6" t="s">
        <v>205</v>
      </c>
      <c r="C95" s="89" t="s">
        <v>440</v>
      </c>
      <c r="D95" s="89" t="s">
        <v>441</v>
      </c>
      <c r="E95" s="89" t="s">
        <v>442</v>
      </c>
      <c r="F95" s="89" t="s">
        <v>443</v>
      </c>
      <c r="G95" s="89" t="s">
        <v>466</v>
      </c>
      <c r="H95" s="89"/>
      <c r="I95" s="92"/>
      <c r="J95" s="29" t="s">
        <v>205</v>
      </c>
      <c r="K95" s="62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18.5" customHeight="1" x14ac:dyDescent="0.35">
      <c r="A96" s="63"/>
      <c r="B96" s="6" t="s">
        <v>209</v>
      </c>
      <c r="C96" s="89"/>
      <c r="D96" s="89"/>
      <c r="E96" s="89"/>
      <c r="F96" s="89"/>
      <c r="G96" s="89"/>
      <c r="H96" s="54" t="s">
        <v>403</v>
      </c>
      <c r="I96" s="53" t="s">
        <v>382</v>
      </c>
      <c r="J96" s="29" t="s">
        <v>209</v>
      </c>
      <c r="K96" s="63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ht="41" customHeight="1" x14ac:dyDescent="0.35">
      <c r="A97" s="61" t="s">
        <v>212</v>
      </c>
      <c r="B97" s="8" t="s">
        <v>212</v>
      </c>
      <c r="C97" s="89"/>
      <c r="D97" s="89"/>
      <c r="E97" s="89"/>
      <c r="F97" s="89"/>
      <c r="G97" s="89"/>
      <c r="H97" s="55"/>
      <c r="I97" s="53"/>
      <c r="J97" s="30" t="s">
        <v>212</v>
      </c>
      <c r="K97" s="61" t="s">
        <v>212</v>
      </c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ht="26.5" customHeight="1" x14ac:dyDescent="0.35">
      <c r="A98" s="62"/>
      <c r="B98" s="8" t="s">
        <v>214</v>
      </c>
      <c r="C98" s="89" t="s">
        <v>444</v>
      </c>
      <c r="D98" s="89" t="s">
        <v>445</v>
      </c>
      <c r="E98" s="89" t="s">
        <v>446</v>
      </c>
      <c r="F98" s="89" t="s">
        <v>447</v>
      </c>
      <c r="G98" s="89" t="s">
        <v>467</v>
      </c>
      <c r="H98" s="55"/>
      <c r="I98" s="53"/>
      <c r="J98" s="30" t="s">
        <v>214</v>
      </c>
      <c r="K98" s="62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x14ac:dyDescent="0.35">
      <c r="A99" s="62"/>
      <c r="B99" s="6" t="s">
        <v>216</v>
      </c>
      <c r="C99" s="89"/>
      <c r="D99" s="89"/>
      <c r="E99" s="89"/>
      <c r="F99" s="89"/>
      <c r="G99" s="89"/>
      <c r="H99" s="55"/>
      <c r="I99" s="53"/>
      <c r="J99" s="29" t="s">
        <v>216</v>
      </c>
      <c r="K99" s="62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4" customFormat="1" ht="44.5" customHeight="1" x14ac:dyDescent="0.35">
      <c r="A100" s="63"/>
      <c r="B100" s="6" t="s">
        <v>218</v>
      </c>
      <c r="C100" s="89"/>
      <c r="D100" s="89"/>
      <c r="E100" s="89"/>
      <c r="F100" s="89"/>
      <c r="G100" s="89"/>
      <c r="H100" s="56"/>
      <c r="I100" s="53"/>
      <c r="J100" s="29" t="s">
        <v>218</v>
      </c>
      <c r="K100" s="63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</row>
    <row r="101" spans="1:47" s="11" customFormat="1" ht="15.5" x14ac:dyDescent="0.35">
      <c r="A101" s="52" t="s">
        <v>2</v>
      </c>
      <c r="B101" s="40" t="s">
        <v>219</v>
      </c>
      <c r="C101" s="2">
        <f t="shared" ref="C101:I101" si="0">C4</f>
        <v>45810</v>
      </c>
      <c r="D101" s="3">
        <f t="shared" si="0"/>
        <v>45811</v>
      </c>
      <c r="E101" s="3">
        <f t="shared" si="0"/>
        <v>45812</v>
      </c>
      <c r="F101" s="3">
        <f t="shared" si="0"/>
        <v>45813</v>
      </c>
      <c r="G101" s="3">
        <f t="shared" si="0"/>
        <v>45814</v>
      </c>
      <c r="H101" s="3">
        <f t="shared" si="0"/>
        <v>45815</v>
      </c>
      <c r="I101" s="3">
        <f t="shared" si="0"/>
        <v>45816</v>
      </c>
      <c r="J101" s="40" t="s">
        <v>219</v>
      </c>
      <c r="K101" s="52" t="s">
        <v>2</v>
      </c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</row>
    <row r="102" spans="1:47" s="11" customFormat="1" ht="46.5" x14ac:dyDescent="0.35">
      <c r="A102" s="52"/>
      <c r="B102" s="40" t="s">
        <v>220</v>
      </c>
      <c r="C102" s="4" t="str">
        <f t="shared" ref="C102:I102" si="1">C3</f>
        <v>Monday</v>
      </c>
      <c r="D102" s="40" t="str">
        <f t="shared" si="1"/>
        <v>Tuesday</v>
      </c>
      <c r="E102" s="40" t="str">
        <f t="shared" si="1"/>
        <v>Wednesday</v>
      </c>
      <c r="F102" s="40" t="str">
        <f t="shared" si="1"/>
        <v>Thursday</v>
      </c>
      <c r="G102" s="40" t="str">
        <f t="shared" si="1"/>
        <v>Friday</v>
      </c>
      <c r="H102" s="40" t="str">
        <f t="shared" si="1"/>
        <v>Saturday</v>
      </c>
      <c r="I102" s="40" t="str">
        <f t="shared" si="1"/>
        <v>Sunday</v>
      </c>
      <c r="J102" s="40" t="s">
        <v>220</v>
      </c>
      <c r="K102" s="52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</row>
    <row r="104" spans="1:47" x14ac:dyDescent="0.35">
      <c r="A104" s="18"/>
      <c r="B104" s="18"/>
      <c r="C104" s="20" t="s">
        <v>221</v>
      </c>
      <c r="I104" s="21"/>
      <c r="J104" s="18"/>
      <c r="K104" s="18"/>
    </row>
    <row r="105" spans="1:47" s="22" customFormat="1" x14ac:dyDescent="0.35">
      <c r="C105" s="23" t="s">
        <v>222</v>
      </c>
      <c r="I105" s="21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</row>
    <row r="106" spans="1:47" s="22" customFormat="1" x14ac:dyDescent="0.35">
      <c r="C106" s="25" t="s">
        <v>223</v>
      </c>
      <c r="I106" s="21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</row>
    <row r="107" spans="1:47" x14ac:dyDescent="0.35">
      <c r="A107" s="22"/>
      <c r="B107" s="22"/>
      <c r="C107" s="22"/>
      <c r="D107" s="22"/>
      <c r="E107" s="22"/>
      <c r="F107" s="22"/>
      <c r="G107" s="22"/>
      <c r="I107" s="21"/>
      <c r="J107" s="22"/>
      <c r="K107" s="22"/>
    </row>
    <row r="108" spans="1:47" s="41" customFormat="1" x14ac:dyDescent="0.35">
      <c r="C108" s="42" t="s">
        <v>468</v>
      </c>
      <c r="I108" s="43"/>
      <c r="J108" s="43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</row>
    <row r="109" spans="1:47" s="45" customFormat="1" x14ac:dyDescent="0.35">
      <c r="C109" s="45" t="s">
        <v>469</v>
      </c>
      <c r="I109" s="43"/>
      <c r="J109" s="43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</row>
    <row r="110" spans="1:47" s="45" customFormat="1" x14ac:dyDescent="0.35">
      <c r="C110" s="45" t="s">
        <v>470</v>
      </c>
      <c r="I110" s="43"/>
      <c r="J110" s="43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</row>
    <row r="111" spans="1:47" s="41" customFormat="1" x14ac:dyDescent="0.35">
      <c r="I111" s="43"/>
      <c r="J111" s="43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</row>
    <row r="112" spans="1:47" s="43" customFormat="1" x14ac:dyDescent="0.35">
      <c r="C112" s="42" t="s">
        <v>471</v>
      </c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47"/>
      <c r="AC112" s="47"/>
      <c r="AD112" s="47"/>
      <c r="AE112" s="47"/>
      <c r="AF112" s="47"/>
      <c r="AG112" s="47"/>
      <c r="AH112" s="47"/>
      <c r="AI112" s="47"/>
      <c r="AJ112" s="47"/>
      <c r="AK112" s="47"/>
      <c r="AL112" s="47"/>
      <c r="AM112" s="47"/>
      <c r="AN112" s="47"/>
      <c r="AO112" s="47"/>
      <c r="AP112" s="47"/>
      <c r="AQ112" s="47"/>
      <c r="AR112" s="47"/>
      <c r="AS112" s="47"/>
      <c r="AT112" s="47"/>
      <c r="AU112" s="47"/>
    </row>
    <row r="113" spans="3:47" s="43" customFormat="1" ht="63" customHeight="1" x14ac:dyDescent="0.35">
      <c r="C113" s="48" t="s">
        <v>472</v>
      </c>
      <c r="D113" s="86" t="s">
        <v>473</v>
      </c>
      <c r="E113" s="86"/>
      <c r="F113" s="86"/>
      <c r="G113" s="86"/>
      <c r="H113" s="49" t="s">
        <v>474</v>
      </c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47"/>
      <c r="AC113" s="47"/>
      <c r="AD113" s="47"/>
      <c r="AE113" s="47"/>
      <c r="AF113" s="47"/>
      <c r="AG113" s="47"/>
      <c r="AH113" s="47"/>
      <c r="AI113" s="47"/>
      <c r="AJ113" s="47"/>
      <c r="AK113" s="47"/>
      <c r="AL113" s="47"/>
      <c r="AM113" s="47"/>
      <c r="AN113" s="47"/>
      <c r="AO113" s="47"/>
      <c r="AP113" s="47"/>
      <c r="AQ113" s="47"/>
      <c r="AR113" s="47"/>
      <c r="AS113" s="47"/>
      <c r="AT113" s="47"/>
      <c r="AU113" s="47"/>
    </row>
    <row r="114" spans="3:47" s="43" customFormat="1" ht="39" customHeight="1" x14ac:dyDescent="0.35">
      <c r="C114" s="48" t="s">
        <v>475</v>
      </c>
      <c r="D114" s="86" t="s">
        <v>476</v>
      </c>
      <c r="E114" s="93"/>
      <c r="F114" s="93"/>
      <c r="G114" s="93"/>
      <c r="H114" s="49" t="s">
        <v>477</v>
      </c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7"/>
      <c r="AC114" s="47"/>
      <c r="AD114" s="47"/>
      <c r="AE114" s="47"/>
      <c r="AF114" s="47"/>
      <c r="AG114" s="47"/>
      <c r="AH114" s="47"/>
      <c r="AI114" s="47"/>
      <c r="AJ114" s="47"/>
      <c r="AK114" s="47"/>
      <c r="AL114" s="47"/>
      <c r="AM114" s="47"/>
      <c r="AN114" s="47"/>
      <c r="AO114" s="47"/>
      <c r="AP114" s="47"/>
      <c r="AQ114" s="47"/>
      <c r="AR114" s="47"/>
      <c r="AS114" s="47"/>
      <c r="AT114" s="47"/>
      <c r="AU114" s="47"/>
    </row>
    <row r="115" spans="3:47" s="43" customFormat="1" ht="42.65" customHeight="1" x14ac:dyDescent="0.35">
      <c r="C115" s="48" t="s">
        <v>478</v>
      </c>
      <c r="D115" s="86" t="s">
        <v>479</v>
      </c>
      <c r="E115" s="86"/>
      <c r="F115" s="86"/>
      <c r="G115" s="86"/>
      <c r="H115" s="49" t="s">
        <v>477</v>
      </c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  <c r="AH115" s="47"/>
      <c r="AI115" s="47"/>
      <c r="AJ115" s="47"/>
      <c r="AK115" s="47"/>
      <c r="AL115" s="47"/>
      <c r="AM115" s="47"/>
      <c r="AN115" s="47"/>
      <c r="AO115" s="47"/>
      <c r="AP115" s="47"/>
      <c r="AQ115" s="47"/>
      <c r="AR115" s="47"/>
      <c r="AS115" s="47"/>
      <c r="AT115" s="47"/>
      <c r="AU115" s="47"/>
    </row>
    <row r="116" spans="3:47" s="43" customFormat="1" ht="48" customHeight="1" x14ac:dyDescent="0.35">
      <c r="C116" s="48" t="s">
        <v>480</v>
      </c>
      <c r="D116" s="86" t="s">
        <v>481</v>
      </c>
      <c r="E116" s="86"/>
      <c r="F116" s="86"/>
      <c r="G116" s="86"/>
      <c r="H116" s="49" t="s">
        <v>477</v>
      </c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47"/>
      <c r="AC116" s="47"/>
      <c r="AD116" s="47"/>
      <c r="AE116" s="47"/>
      <c r="AF116" s="47"/>
      <c r="AG116" s="47"/>
      <c r="AH116" s="47"/>
      <c r="AI116" s="47"/>
      <c r="AJ116" s="47"/>
      <c r="AK116" s="47"/>
      <c r="AL116" s="47"/>
      <c r="AM116" s="47"/>
      <c r="AN116" s="47"/>
      <c r="AO116" s="47"/>
      <c r="AP116" s="47"/>
      <c r="AQ116" s="47"/>
      <c r="AR116" s="47"/>
      <c r="AS116" s="47"/>
      <c r="AT116" s="47"/>
      <c r="AU116" s="47"/>
    </row>
    <row r="117" spans="3:47" s="43" customFormat="1" ht="63" customHeight="1" x14ac:dyDescent="0.35">
      <c r="C117" s="48" t="s">
        <v>482</v>
      </c>
      <c r="D117" s="86" t="s">
        <v>483</v>
      </c>
      <c r="E117" s="86"/>
      <c r="F117" s="86"/>
      <c r="G117" s="86"/>
      <c r="H117" s="49" t="s">
        <v>477</v>
      </c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  <c r="AJ117" s="47"/>
      <c r="AK117" s="47"/>
      <c r="AL117" s="47"/>
      <c r="AM117" s="47"/>
      <c r="AN117" s="47"/>
      <c r="AO117" s="47"/>
      <c r="AP117" s="47"/>
      <c r="AQ117" s="47"/>
      <c r="AR117" s="47"/>
      <c r="AS117" s="47"/>
      <c r="AT117" s="47"/>
      <c r="AU117" s="47"/>
    </row>
    <row r="118" spans="3:47" s="43" customFormat="1" x14ac:dyDescent="0.35">
      <c r="C118" s="48" t="s">
        <v>484</v>
      </c>
      <c r="D118" s="87" t="s">
        <v>485</v>
      </c>
      <c r="E118" s="87"/>
      <c r="F118" s="87"/>
      <c r="G118" s="87"/>
      <c r="H118" s="49" t="s">
        <v>477</v>
      </c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  <c r="AI118" s="47"/>
      <c r="AJ118" s="47"/>
      <c r="AK118" s="47"/>
      <c r="AL118" s="47"/>
      <c r="AM118" s="47"/>
      <c r="AN118" s="47"/>
      <c r="AO118" s="47"/>
      <c r="AP118" s="47"/>
      <c r="AQ118" s="47"/>
      <c r="AR118" s="47"/>
      <c r="AS118" s="47"/>
      <c r="AT118" s="47"/>
      <c r="AU118" s="47"/>
    </row>
    <row r="119" spans="3:47" s="43" customFormat="1" ht="58.5" customHeight="1" x14ac:dyDescent="0.35">
      <c r="C119" s="48" t="s">
        <v>486</v>
      </c>
      <c r="D119" s="86" t="s">
        <v>487</v>
      </c>
      <c r="E119" s="86"/>
      <c r="F119" s="86"/>
      <c r="G119" s="86"/>
      <c r="H119" s="49" t="s">
        <v>477</v>
      </c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C119" s="47"/>
      <c r="AD119" s="47"/>
      <c r="AE119" s="47"/>
      <c r="AF119" s="47"/>
      <c r="AG119" s="47"/>
      <c r="AH119" s="47"/>
      <c r="AI119" s="47"/>
      <c r="AJ119" s="47"/>
      <c r="AK119" s="47"/>
      <c r="AL119" s="47"/>
      <c r="AM119" s="47"/>
      <c r="AN119" s="47"/>
      <c r="AO119" s="47"/>
      <c r="AP119" s="47"/>
      <c r="AQ119" s="47"/>
      <c r="AR119" s="47"/>
      <c r="AS119" s="47"/>
      <c r="AT119" s="47"/>
      <c r="AU119" s="47"/>
    </row>
    <row r="120" spans="3:47" s="43" customFormat="1" ht="20.5" customHeight="1" x14ac:dyDescent="0.35">
      <c r="C120" s="48" t="s">
        <v>488</v>
      </c>
      <c r="D120" s="88" t="s">
        <v>489</v>
      </c>
      <c r="E120" s="88"/>
      <c r="F120" s="88"/>
      <c r="G120" s="88"/>
      <c r="H120" s="49" t="s">
        <v>477</v>
      </c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  <c r="AD120" s="47"/>
      <c r="AE120" s="47"/>
      <c r="AF120" s="47"/>
      <c r="AG120" s="47"/>
      <c r="AH120" s="47"/>
      <c r="AI120" s="47"/>
      <c r="AJ120" s="47"/>
      <c r="AK120" s="47"/>
      <c r="AL120" s="47"/>
      <c r="AM120" s="47"/>
      <c r="AN120" s="47"/>
      <c r="AO120" s="47"/>
      <c r="AP120" s="47"/>
      <c r="AQ120" s="47"/>
      <c r="AR120" s="47"/>
      <c r="AS120" s="47"/>
      <c r="AT120" s="47"/>
      <c r="AU120" s="47"/>
    </row>
  </sheetData>
  <mergeCells count="223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  <mergeCell ref="A7:A9"/>
    <mergeCell ref="C7:C9"/>
    <mergeCell ref="D7:D9"/>
    <mergeCell ref="E7:E9"/>
    <mergeCell ref="F7:F9"/>
    <mergeCell ref="G7:G9"/>
    <mergeCell ref="H7:H9"/>
    <mergeCell ref="I7:I9"/>
    <mergeCell ref="K7:K9"/>
    <mergeCell ref="A10:A12"/>
    <mergeCell ref="C10:C12"/>
    <mergeCell ref="D10:D12"/>
    <mergeCell ref="E10:E12"/>
    <mergeCell ref="F10:F12"/>
    <mergeCell ref="G10:G12"/>
    <mergeCell ref="H10:H13"/>
    <mergeCell ref="I10:I13"/>
    <mergeCell ref="K10:K12"/>
    <mergeCell ref="A13:A16"/>
    <mergeCell ref="C13:C16"/>
    <mergeCell ref="D13:D16"/>
    <mergeCell ref="E13:E16"/>
    <mergeCell ref="F13:F16"/>
    <mergeCell ref="G13:G16"/>
    <mergeCell ref="K13:K16"/>
    <mergeCell ref="H14:H18"/>
    <mergeCell ref="I14:I18"/>
    <mergeCell ref="K17:K20"/>
    <mergeCell ref="H19:H23"/>
    <mergeCell ref="I19:I23"/>
    <mergeCell ref="A21:A23"/>
    <mergeCell ref="C21:C23"/>
    <mergeCell ref="D21:D23"/>
    <mergeCell ref="E21:E23"/>
    <mergeCell ref="F21:F23"/>
    <mergeCell ref="G21:G23"/>
    <mergeCell ref="K21:K23"/>
    <mergeCell ref="A17:A20"/>
    <mergeCell ref="C17:C20"/>
    <mergeCell ref="D17:D20"/>
    <mergeCell ref="E17:E20"/>
    <mergeCell ref="F17:F20"/>
    <mergeCell ref="G17:G20"/>
    <mergeCell ref="H24:H28"/>
    <mergeCell ref="I24:I28"/>
    <mergeCell ref="K24:K26"/>
    <mergeCell ref="A27:A29"/>
    <mergeCell ref="C27:C29"/>
    <mergeCell ref="D27:D29"/>
    <mergeCell ref="E27:E29"/>
    <mergeCell ref="F27:F29"/>
    <mergeCell ref="G27:G29"/>
    <mergeCell ref="K27:K29"/>
    <mergeCell ref="A24:A26"/>
    <mergeCell ref="C24:C26"/>
    <mergeCell ref="D24:D26"/>
    <mergeCell ref="E24:E26"/>
    <mergeCell ref="F24:F26"/>
    <mergeCell ref="G24:G26"/>
    <mergeCell ref="K30:K34"/>
    <mergeCell ref="A35:A38"/>
    <mergeCell ref="C35:C38"/>
    <mergeCell ref="D35:D38"/>
    <mergeCell ref="E35:E38"/>
    <mergeCell ref="F35:F38"/>
    <mergeCell ref="G35:G38"/>
    <mergeCell ref="I35:I40"/>
    <mergeCell ref="K35:K38"/>
    <mergeCell ref="H36:H40"/>
    <mergeCell ref="H29:H35"/>
    <mergeCell ref="I29:I34"/>
    <mergeCell ref="A30:A34"/>
    <mergeCell ref="C30:C34"/>
    <mergeCell ref="D30:D34"/>
    <mergeCell ref="E30:E34"/>
    <mergeCell ref="F30:F34"/>
    <mergeCell ref="G30:G34"/>
    <mergeCell ref="K39:K42"/>
    <mergeCell ref="H41:H43"/>
    <mergeCell ref="I41:I43"/>
    <mergeCell ref="A43:A45"/>
    <mergeCell ref="C43:C45"/>
    <mergeCell ref="D43:D45"/>
    <mergeCell ref="E43:E45"/>
    <mergeCell ref="F43:F45"/>
    <mergeCell ref="G43:G45"/>
    <mergeCell ref="K43:K45"/>
    <mergeCell ref="A39:A42"/>
    <mergeCell ref="C39:C42"/>
    <mergeCell ref="D39:D42"/>
    <mergeCell ref="E39:E42"/>
    <mergeCell ref="F39:F42"/>
    <mergeCell ref="G39:G42"/>
    <mergeCell ref="H44:H45"/>
    <mergeCell ref="I44:I45"/>
    <mergeCell ref="K46:K47"/>
    <mergeCell ref="A48:A50"/>
    <mergeCell ref="C48:C50"/>
    <mergeCell ref="D48:D50"/>
    <mergeCell ref="E48:E50"/>
    <mergeCell ref="F48:F50"/>
    <mergeCell ref="G48:G50"/>
    <mergeCell ref="K48:K50"/>
    <mergeCell ref="H50:H52"/>
    <mergeCell ref="K51:K52"/>
    <mergeCell ref="E51:E52"/>
    <mergeCell ref="F51:F52"/>
    <mergeCell ref="G51:G52"/>
    <mergeCell ref="I50:I51"/>
    <mergeCell ref="A46:A47"/>
    <mergeCell ref="C46:C47"/>
    <mergeCell ref="D46:D47"/>
    <mergeCell ref="E46:E47"/>
    <mergeCell ref="F46:F47"/>
    <mergeCell ref="G46:G47"/>
    <mergeCell ref="H46:H49"/>
    <mergeCell ref="I46:I49"/>
    <mergeCell ref="K55:K58"/>
    <mergeCell ref="F58:F60"/>
    <mergeCell ref="G58:G60"/>
    <mergeCell ref="A59:A61"/>
    <mergeCell ref="K59:K61"/>
    <mergeCell ref="A55:A58"/>
    <mergeCell ref="F55:F57"/>
    <mergeCell ref="G55:G57"/>
    <mergeCell ref="C55:C57"/>
    <mergeCell ref="C58:C60"/>
    <mergeCell ref="I52:I56"/>
    <mergeCell ref="H58:H63"/>
    <mergeCell ref="I57:I63"/>
    <mergeCell ref="H53:H57"/>
    <mergeCell ref="A53:A54"/>
    <mergeCell ref="C53:C54"/>
    <mergeCell ref="D53:D54"/>
    <mergeCell ref="E53:E54"/>
    <mergeCell ref="F53:F54"/>
    <mergeCell ref="G53:G54"/>
    <mergeCell ref="K53:K54"/>
    <mergeCell ref="A51:A52"/>
    <mergeCell ref="C51:C52"/>
    <mergeCell ref="D51:D52"/>
    <mergeCell ref="A70:A76"/>
    <mergeCell ref="K70:K76"/>
    <mergeCell ref="F72:F80"/>
    <mergeCell ref="G72:G80"/>
    <mergeCell ref="A77:A82"/>
    <mergeCell ref="C65:C71"/>
    <mergeCell ref="C72:C80"/>
    <mergeCell ref="H64:H75"/>
    <mergeCell ref="H76:H86"/>
    <mergeCell ref="I64:I75"/>
    <mergeCell ref="I76:I86"/>
    <mergeCell ref="K62:K69"/>
    <mergeCell ref="F65:F71"/>
    <mergeCell ref="G65:G71"/>
    <mergeCell ref="C61:C64"/>
    <mergeCell ref="F61:F64"/>
    <mergeCell ref="A62:A69"/>
    <mergeCell ref="K77:K82"/>
    <mergeCell ref="F81:F88"/>
    <mergeCell ref="G81:G88"/>
    <mergeCell ref="A83:A93"/>
    <mergeCell ref="K83:K93"/>
    <mergeCell ref="C89:C94"/>
    <mergeCell ref="D89:D94"/>
    <mergeCell ref="F89:F94"/>
    <mergeCell ref="C81:C88"/>
    <mergeCell ref="D81:D88"/>
    <mergeCell ref="E81:E88"/>
    <mergeCell ref="E89:E94"/>
    <mergeCell ref="G89:G94"/>
    <mergeCell ref="A101:A102"/>
    <mergeCell ref="K101:K102"/>
    <mergeCell ref="H96:H100"/>
    <mergeCell ref="I96:I100"/>
    <mergeCell ref="A97:A100"/>
    <mergeCell ref="K97:K100"/>
    <mergeCell ref="C98:C100"/>
    <mergeCell ref="D98:D100"/>
    <mergeCell ref="E98:E100"/>
    <mergeCell ref="F98:F100"/>
    <mergeCell ref="G98:G100"/>
    <mergeCell ref="A94:A96"/>
    <mergeCell ref="K94:K96"/>
    <mergeCell ref="C95:C97"/>
    <mergeCell ref="D95:D97"/>
    <mergeCell ref="E95:E97"/>
    <mergeCell ref="F95:F97"/>
    <mergeCell ref="G95:G97"/>
    <mergeCell ref="H87:H95"/>
    <mergeCell ref="I87:I95"/>
    <mergeCell ref="D117:G117"/>
    <mergeCell ref="D118:G118"/>
    <mergeCell ref="D119:G119"/>
    <mergeCell ref="D120:G120"/>
    <mergeCell ref="D55:D57"/>
    <mergeCell ref="D58:D60"/>
    <mergeCell ref="D61:D64"/>
    <mergeCell ref="D65:D71"/>
    <mergeCell ref="D72:D80"/>
    <mergeCell ref="G61:G64"/>
    <mergeCell ref="E55:E57"/>
    <mergeCell ref="E58:E60"/>
    <mergeCell ref="E61:E64"/>
    <mergeCell ref="E65:E71"/>
    <mergeCell ref="E72:E80"/>
    <mergeCell ref="D113:G113"/>
    <mergeCell ref="D114:G114"/>
    <mergeCell ref="D115:G115"/>
    <mergeCell ref="D116:G1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B4106-1035-4313-8816-1F08B04427D0}">
  <dimension ref="A1:AU120"/>
  <sheetViews>
    <sheetView zoomScale="51" zoomScaleNormal="51" workbookViewId="0">
      <pane xSplit="1" ySplit="4" topLeftCell="B10" activePane="bottomRight" state="frozen"/>
      <selection pane="topRight" activeCell="B1" sqref="B1"/>
      <selection pane="bottomLeft" activeCell="A5" sqref="A5"/>
      <selection pane="bottomRight" activeCell="I15" sqref="I15:I18"/>
    </sheetView>
  </sheetViews>
  <sheetFormatPr defaultColWidth="9.1796875" defaultRowHeight="18.5" x14ac:dyDescent="0.35"/>
  <cols>
    <col min="1" max="1" width="10.6328125" style="17" bestFit="1" customWidth="1"/>
    <col min="2" max="2" width="14.453125" style="17" bestFit="1" customWidth="1"/>
    <col min="3" max="9" width="35.6328125" style="18" customWidth="1"/>
    <col min="10" max="10" width="14.453125" style="17" bestFit="1" customWidth="1"/>
    <col min="11" max="11" width="10.632812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79" t="s">
        <v>0</v>
      </c>
      <c r="B1" s="80"/>
      <c r="C1" s="81"/>
      <c r="D1" s="82" t="s">
        <v>1</v>
      </c>
      <c r="E1" s="83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84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84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85"/>
      <c r="B4" s="7" t="s">
        <v>11</v>
      </c>
      <c r="C4" s="1">
        <v>45817</v>
      </c>
      <c r="D4" s="1">
        <v>45818</v>
      </c>
      <c r="E4" s="1">
        <v>45819</v>
      </c>
      <c r="F4" s="1">
        <v>45820</v>
      </c>
      <c r="G4" s="1">
        <v>45821</v>
      </c>
      <c r="H4" s="1">
        <v>45822</v>
      </c>
      <c r="I4" s="1">
        <v>45823</v>
      </c>
      <c r="J4" s="7" t="s">
        <v>11</v>
      </c>
      <c r="K4" s="85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27.5" customHeight="1" x14ac:dyDescent="0.35">
      <c r="A5" s="69" t="s">
        <v>12</v>
      </c>
      <c r="B5" s="5" t="s">
        <v>12</v>
      </c>
      <c r="C5" s="94" t="s">
        <v>504</v>
      </c>
      <c r="D5" s="94" t="s">
        <v>506</v>
      </c>
      <c r="E5" s="94" t="s">
        <v>508</v>
      </c>
      <c r="F5" s="94" t="s">
        <v>510</v>
      </c>
      <c r="G5" s="94" t="s">
        <v>512</v>
      </c>
      <c r="H5" s="94" t="s">
        <v>514</v>
      </c>
      <c r="I5" s="94" t="s">
        <v>516</v>
      </c>
      <c r="J5" s="36" t="s">
        <v>12</v>
      </c>
      <c r="K5" s="69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29.5" customHeight="1" x14ac:dyDescent="0.35">
      <c r="A6" s="70"/>
      <c r="B6" s="5" t="s">
        <v>242</v>
      </c>
      <c r="C6" s="94"/>
      <c r="D6" s="94"/>
      <c r="E6" s="94"/>
      <c r="F6" s="94"/>
      <c r="G6" s="94"/>
      <c r="H6" s="94"/>
      <c r="I6" s="94"/>
      <c r="J6" s="36" t="s">
        <v>242</v>
      </c>
      <c r="K6" s="70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18.5" customHeight="1" x14ac:dyDescent="0.35">
      <c r="A7" s="75" t="s">
        <v>21</v>
      </c>
      <c r="B7" s="5" t="s">
        <v>21</v>
      </c>
      <c r="C7" s="94" t="s">
        <v>505</v>
      </c>
      <c r="D7" s="94" t="s">
        <v>507</v>
      </c>
      <c r="E7" s="94" t="s">
        <v>509</v>
      </c>
      <c r="F7" s="94" t="s">
        <v>511</v>
      </c>
      <c r="G7" s="94" t="s">
        <v>513</v>
      </c>
      <c r="H7" s="94" t="s">
        <v>515</v>
      </c>
      <c r="I7" s="94" t="s">
        <v>517</v>
      </c>
      <c r="J7" s="36" t="s">
        <v>21</v>
      </c>
      <c r="K7" s="75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18.5" customHeight="1" x14ac:dyDescent="0.35">
      <c r="A8" s="75"/>
      <c r="B8" s="5" t="s">
        <v>243</v>
      </c>
      <c r="C8" s="94"/>
      <c r="D8" s="94"/>
      <c r="E8" s="94"/>
      <c r="F8" s="94"/>
      <c r="G8" s="94"/>
      <c r="H8" s="94"/>
      <c r="I8" s="94"/>
      <c r="J8" s="36" t="s">
        <v>243</v>
      </c>
      <c r="K8" s="7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27" customHeight="1" x14ac:dyDescent="0.35">
      <c r="A9" s="75"/>
      <c r="B9" s="5" t="s">
        <v>229</v>
      </c>
      <c r="C9" s="94"/>
      <c r="D9" s="94"/>
      <c r="E9" s="94"/>
      <c r="F9" s="94"/>
      <c r="G9" s="94"/>
      <c r="H9" s="94"/>
      <c r="I9" s="94"/>
      <c r="J9" s="36" t="s">
        <v>229</v>
      </c>
      <c r="K9" s="7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2.5" customHeight="1" x14ac:dyDescent="0.35">
      <c r="A10" s="69" t="s">
        <v>30</v>
      </c>
      <c r="B10" s="5" t="s">
        <v>30</v>
      </c>
      <c r="C10" s="94" t="s">
        <v>792</v>
      </c>
      <c r="D10" s="94" t="s">
        <v>793</v>
      </c>
      <c r="E10" s="94" t="s">
        <v>794</v>
      </c>
      <c r="F10" s="94" t="s">
        <v>795</v>
      </c>
      <c r="G10" s="94" t="s">
        <v>796</v>
      </c>
      <c r="H10" s="53" t="s">
        <v>391</v>
      </c>
      <c r="I10" s="53" t="s">
        <v>392</v>
      </c>
      <c r="J10" s="36" t="s">
        <v>30</v>
      </c>
      <c r="K10" s="69" t="s">
        <v>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22.5" customHeight="1" x14ac:dyDescent="0.35">
      <c r="A11" s="70"/>
      <c r="B11" s="5" t="s">
        <v>227</v>
      </c>
      <c r="C11" s="94"/>
      <c r="D11" s="94"/>
      <c r="E11" s="94"/>
      <c r="F11" s="94"/>
      <c r="G11" s="94"/>
      <c r="H11" s="53"/>
      <c r="I11" s="53"/>
      <c r="J11" s="36" t="s">
        <v>227</v>
      </c>
      <c r="K11" s="70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27.5" customHeight="1" x14ac:dyDescent="0.35">
      <c r="A12" s="70"/>
      <c r="B12" s="5" t="s">
        <v>228</v>
      </c>
      <c r="C12" s="94"/>
      <c r="D12" s="94"/>
      <c r="E12" s="94"/>
      <c r="F12" s="94"/>
      <c r="G12" s="94"/>
      <c r="H12" s="53"/>
      <c r="I12" s="53"/>
      <c r="J12" s="36" t="s">
        <v>228</v>
      </c>
      <c r="K12" s="70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21.5" customHeight="1" x14ac:dyDescent="0.35">
      <c r="A13" s="69" t="s">
        <v>40</v>
      </c>
      <c r="B13" s="5" t="s">
        <v>40</v>
      </c>
      <c r="C13" s="94" t="s">
        <v>797</v>
      </c>
      <c r="D13" s="94" t="s">
        <v>798</v>
      </c>
      <c r="E13" s="94" t="s">
        <v>799</v>
      </c>
      <c r="F13" s="94" t="s">
        <v>800</v>
      </c>
      <c r="G13" s="94" t="s">
        <v>801</v>
      </c>
      <c r="H13" s="53"/>
      <c r="I13" s="53"/>
      <c r="J13" s="36" t="s">
        <v>40</v>
      </c>
      <c r="K13" s="69" t="s">
        <v>40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19.5" customHeight="1" x14ac:dyDescent="0.35">
      <c r="A14" s="70"/>
      <c r="B14" s="5" t="s">
        <v>375</v>
      </c>
      <c r="C14" s="94"/>
      <c r="D14" s="94"/>
      <c r="E14" s="94"/>
      <c r="F14" s="94"/>
      <c r="G14" s="94"/>
      <c r="H14" s="53"/>
      <c r="I14" s="53"/>
      <c r="J14" s="5" t="s">
        <v>375</v>
      </c>
      <c r="K14" s="70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9.5" customHeight="1" x14ac:dyDescent="0.35">
      <c r="A15" s="70"/>
      <c r="B15" s="5" t="s">
        <v>225</v>
      </c>
      <c r="C15" s="94"/>
      <c r="D15" s="94"/>
      <c r="E15" s="94"/>
      <c r="F15" s="94"/>
      <c r="G15" s="94"/>
      <c r="H15" s="53" t="s">
        <v>397</v>
      </c>
      <c r="I15" s="53" t="s">
        <v>388</v>
      </c>
      <c r="J15" s="36" t="s">
        <v>225</v>
      </c>
      <c r="K15" s="70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24.5" customHeight="1" x14ac:dyDescent="0.35">
      <c r="A16" s="70"/>
      <c r="B16" s="5" t="s">
        <v>48</v>
      </c>
      <c r="C16" s="94"/>
      <c r="D16" s="94"/>
      <c r="E16" s="94"/>
      <c r="F16" s="94"/>
      <c r="G16" s="94"/>
      <c r="H16" s="53"/>
      <c r="I16" s="53"/>
      <c r="J16" s="36" t="s">
        <v>48</v>
      </c>
      <c r="K16" s="70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18.5" customHeight="1" x14ac:dyDescent="0.35">
      <c r="A17" s="69" t="s">
        <v>49</v>
      </c>
      <c r="B17" s="5" t="s">
        <v>49</v>
      </c>
      <c r="C17" s="94" t="s">
        <v>462</v>
      </c>
      <c r="D17" s="94" t="s">
        <v>518</v>
      </c>
      <c r="E17" s="94" t="s">
        <v>520</v>
      </c>
      <c r="F17" s="94" t="s">
        <v>522</v>
      </c>
      <c r="G17" s="94" t="s">
        <v>524</v>
      </c>
      <c r="H17" s="53"/>
      <c r="I17" s="53"/>
      <c r="J17" s="36" t="s">
        <v>49</v>
      </c>
      <c r="K17" s="69" t="s">
        <v>49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5" customHeight="1" x14ac:dyDescent="0.35">
      <c r="A18" s="70"/>
      <c r="B18" s="5" t="s">
        <v>58</v>
      </c>
      <c r="C18" s="94"/>
      <c r="D18" s="94"/>
      <c r="E18" s="94"/>
      <c r="F18" s="94"/>
      <c r="G18" s="94"/>
      <c r="H18" s="53"/>
      <c r="I18" s="53"/>
      <c r="J18" s="5" t="s">
        <v>58</v>
      </c>
      <c r="K18" s="70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23" customHeight="1" x14ac:dyDescent="0.35">
      <c r="A19" s="70"/>
      <c r="B19" s="5" t="s">
        <v>237</v>
      </c>
      <c r="C19" s="94"/>
      <c r="D19" s="94"/>
      <c r="E19" s="94"/>
      <c r="F19" s="94"/>
      <c r="G19" s="94"/>
      <c r="H19" s="77" t="s">
        <v>562</v>
      </c>
      <c r="I19" s="54" t="s">
        <v>503</v>
      </c>
      <c r="J19" s="36" t="s">
        <v>237</v>
      </c>
      <c r="K19" s="70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36" customHeight="1" x14ac:dyDescent="0.35">
      <c r="A20" s="70"/>
      <c r="B20" s="5" t="s">
        <v>255</v>
      </c>
      <c r="C20" s="94"/>
      <c r="D20" s="94"/>
      <c r="E20" s="94"/>
      <c r="F20" s="94"/>
      <c r="G20" s="94"/>
      <c r="H20" s="78"/>
      <c r="I20" s="55"/>
      <c r="J20" s="36" t="s">
        <v>255</v>
      </c>
      <c r="K20" s="70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5" customHeight="1" x14ac:dyDescent="0.35">
      <c r="A21" s="69" t="s">
        <v>59</v>
      </c>
      <c r="B21" s="5" t="s">
        <v>59</v>
      </c>
      <c r="C21" s="94" t="s">
        <v>463</v>
      </c>
      <c r="D21" s="94" t="s">
        <v>519</v>
      </c>
      <c r="E21" s="94" t="s">
        <v>521</v>
      </c>
      <c r="F21" s="94" t="s">
        <v>523</v>
      </c>
      <c r="G21" s="94" t="s">
        <v>525</v>
      </c>
      <c r="H21" s="78"/>
      <c r="I21" s="55"/>
      <c r="J21" s="36" t="s">
        <v>59</v>
      </c>
      <c r="K21" s="69" t="s">
        <v>59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21" customHeight="1" x14ac:dyDescent="0.35">
      <c r="A22" s="70"/>
      <c r="B22" s="5" t="s">
        <v>230</v>
      </c>
      <c r="C22" s="94"/>
      <c r="D22" s="94"/>
      <c r="E22" s="94"/>
      <c r="F22" s="94"/>
      <c r="G22" s="94"/>
      <c r="H22" s="78"/>
      <c r="I22" s="55"/>
      <c r="J22" s="36" t="s">
        <v>230</v>
      </c>
      <c r="K22" s="70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61" customHeight="1" x14ac:dyDescent="0.35">
      <c r="A23" s="70"/>
      <c r="B23" s="5" t="s">
        <v>67</v>
      </c>
      <c r="C23" s="94"/>
      <c r="D23" s="94"/>
      <c r="E23" s="94"/>
      <c r="F23" s="94"/>
      <c r="G23" s="94"/>
      <c r="H23" s="98"/>
      <c r="I23" s="56"/>
      <c r="J23" s="36" t="s">
        <v>67</v>
      </c>
      <c r="K23" s="70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18.5" customHeight="1" x14ac:dyDescent="0.35">
      <c r="A24" s="69" t="s">
        <v>69</v>
      </c>
      <c r="B24" s="5" t="s">
        <v>69</v>
      </c>
      <c r="C24" s="89" t="s">
        <v>464</v>
      </c>
      <c r="D24" s="89" t="s">
        <v>526</v>
      </c>
      <c r="E24" s="89" t="s">
        <v>528</v>
      </c>
      <c r="F24" s="89" t="s">
        <v>556</v>
      </c>
      <c r="G24" s="89" t="s">
        <v>558</v>
      </c>
      <c r="H24" s="54" t="s">
        <v>491</v>
      </c>
      <c r="I24" s="54" t="s">
        <v>563</v>
      </c>
      <c r="J24" s="36" t="s">
        <v>69</v>
      </c>
      <c r="K24" s="69" t="s">
        <v>69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5" customHeight="1" x14ac:dyDescent="0.35">
      <c r="A25" s="70"/>
      <c r="B25" s="5" t="s">
        <v>235</v>
      </c>
      <c r="C25" s="89"/>
      <c r="D25" s="89"/>
      <c r="E25" s="89"/>
      <c r="F25" s="89"/>
      <c r="G25" s="89"/>
      <c r="H25" s="55"/>
      <c r="I25" s="55"/>
      <c r="J25" s="36" t="s">
        <v>235</v>
      </c>
      <c r="K25" s="70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39" customHeight="1" x14ac:dyDescent="0.35">
      <c r="A26" s="70"/>
      <c r="B26" s="5" t="s">
        <v>377</v>
      </c>
      <c r="C26" s="89"/>
      <c r="D26" s="89"/>
      <c r="E26" s="89"/>
      <c r="F26" s="89"/>
      <c r="G26" s="89"/>
      <c r="H26" s="55"/>
      <c r="I26" s="55"/>
      <c r="J26" s="5" t="s">
        <v>377</v>
      </c>
      <c r="K26" s="70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5" customHeight="1" x14ac:dyDescent="0.35">
      <c r="A27" s="69" t="s">
        <v>76</v>
      </c>
      <c r="B27" s="5" t="s">
        <v>76</v>
      </c>
      <c r="C27" s="89" t="s">
        <v>465</v>
      </c>
      <c r="D27" s="89" t="s">
        <v>527</v>
      </c>
      <c r="E27" s="89" t="s">
        <v>555</v>
      </c>
      <c r="F27" s="89" t="s">
        <v>557</v>
      </c>
      <c r="G27" s="89" t="s">
        <v>559</v>
      </c>
      <c r="H27" s="55"/>
      <c r="I27" s="55"/>
      <c r="J27" s="36" t="s">
        <v>76</v>
      </c>
      <c r="K27" s="69" t="s">
        <v>76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8.5" customHeight="1" x14ac:dyDescent="0.35">
      <c r="A28" s="70"/>
      <c r="B28" s="5" t="s">
        <v>374</v>
      </c>
      <c r="C28" s="89"/>
      <c r="D28" s="89"/>
      <c r="E28" s="89"/>
      <c r="F28" s="89"/>
      <c r="G28" s="89"/>
      <c r="H28" s="56"/>
      <c r="I28" s="55"/>
      <c r="J28" s="5" t="s">
        <v>374</v>
      </c>
      <c r="K28" s="70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43" customHeight="1" x14ac:dyDescent="0.35">
      <c r="A29" s="70"/>
      <c r="B29" s="5" t="s">
        <v>239</v>
      </c>
      <c r="C29" s="89"/>
      <c r="D29" s="89"/>
      <c r="E29" s="89"/>
      <c r="F29" s="89"/>
      <c r="G29" s="89"/>
      <c r="H29" s="53" t="s">
        <v>403</v>
      </c>
      <c r="I29" s="53" t="s">
        <v>568</v>
      </c>
      <c r="J29" s="5" t="s">
        <v>239</v>
      </c>
      <c r="K29" s="70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18.5" customHeight="1" x14ac:dyDescent="0.35">
      <c r="A30" s="69" t="s">
        <v>85</v>
      </c>
      <c r="B30" s="5" t="s">
        <v>85</v>
      </c>
      <c r="C30" s="89" t="s">
        <v>466</v>
      </c>
      <c r="D30" s="89" t="s">
        <v>529</v>
      </c>
      <c r="E30" s="89" t="s">
        <v>531</v>
      </c>
      <c r="F30" s="89" t="s">
        <v>533</v>
      </c>
      <c r="G30" s="89" t="s">
        <v>535</v>
      </c>
      <c r="H30" s="53"/>
      <c r="I30" s="53"/>
      <c r="J30" s="36" t="s">
        <v>85</v>
      </c>
      <c r="K30" s="69" t="s">
        <v>85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21" customHeight="1" x14ac:dyDescent="0.35">
      <c r="A31" s="70"/>
      <c r="B31" s="36" t="s">
        <v>376</v>
      </c>
      <c r="C31" s="89"/>
      <c r="D31" s="89"/>
      <c r="E31" s="89"/>
      <c r="F31" s="89"/>
      <c r="G31" s="89"/>
      <c r="H31" s="53"/>
      <c r="I31" s="53"/>
      <c r="J31" s="36" t="s">
        <v>376</v>
      </c>
      <c r="K31" s="70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2" customHeight="1" x14ac:dyDescent="0.35">
      <c r="A32" s="70"/>
      <c r="B32" s="5" t="s">
        <v>92</v>
      </c>
      <c r="C32" s="89"/>
      <c r="D32" s="89"/>
      <c r="E32" s="89"/>
      <c r="F32" s="89"/>
      <c r="G32" s="89"/>
      <c r="H32" s="53"/>
      <c r="I32" s="53"/>
      <c r="J32" s="5" t="s">
        <v>92</v>
      </c>
      <c r="K32" s="70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x14ac:dyDescent="0.35">
      <c r="A33" s="70"/>
      <c r="B33" s="5" t="s">
        <v>94</v>
      </c>
      <c r="C33" s="89"/>
      <c r="D33" s="89"/>
      <c r="E33" s="89"/>
      <c r="F33" s="89"/>
      <c r="G33" s="89"/>
      <c r="H33" s="53"/>
      <c r="I33" s="53"/>
      <c r="J33" s="5" t="s">
        <v>94</v>
      </c>
      <c r="K33" s="70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18.5" customHeight="1" x14ac:dyDescent="0.35">
      <c r="A34" s="70"/>
      <c r="B34" s="5" t="s">
        <v>254</v>
      </c>
      <c r="C34" s="89"/>
      <c r="D34" s="89"/>
      <c r="E34" s="89"/>
      <c r="F34" s="89"/>
      <c r="G34" s="89"/>
      <c r="H34" s="53"/>
      <c r="I34" s="53"/>
      <c r="J34" s="36" t="s">
        <v>254</v>
      </c>
      <c r="K34" s="70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18.5" customHeight="1" x14ac:dyDescent="0.35">
      <c r="A35" s="76" t="s">
        <v>95</v>
      </c>
      <c r="B35" s="5" t="s">
        <v>95</v>
      </c>
      <c r="C35" s="89" t="s">
        <v>467</v>
      </c>
      <c r="D35" s="89" t="s">
        <v>530</v>
      </c>
      <c r="E35" s="89" t="s">
        <v>532</v>
      </c>
      <c r="F35" s="89" t="s">
        <v>534</v>
      </c>
      <c r="G35" s="89" t="s">
        <v>536</v>
      </c>
      <c r="H35" s="53"/>
      <c r="I35" s="53"/>
      <c r="J35" s="36" t="s">
        <v>95</v>
      </c>
      <c r="K35" s="76" t="s">
        <v>95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20.5" customHeight="1" x14ac:dyDescent="0.35">
      <c r="A36" s="76"/>
      <c r="B36" s="5" t="s">
        <v>567</v>
      </c>
      <c r="C36" s="89"/>
      <c r="D36" s="89"/>
      <c r="E36" s="89"/>
      <c r="F36" s="89"/>
      <c r="G36" s="89"/>
      <c r="H36" s="53" t="s">
        <v>395</v>
      </c>
      <c r="I36" s="96" t="s">
        <v>404</v>
      </c>
      <c r="J36" s="5" t="s">
        <v>567</v>
      </c>
      <c r="K36" s="76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x14ac:dyDescent="0.35">
      <c r="A37" s="76"/>
      <c r="B37" s="5" t="s">
        <v>102</v>
      </c>
      <c r="C37" s="89"/>
      <c r="D37" s="89"/>
      <c r="E37" s="89"/>
      <c r="F37" s="89"/>
      <c r="G37" s="89"/>
      <c r="H37" s="53"/>
      <c r="I37" s="96"/>
      <c r="J37" s="36" t="s">
        <v>102</v>
      </c>
      <c r="K37" s="76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x14ac:dyDescent="0.35">
      <c r="A38" s="76"/>
      <c r="B38" s="5" t="s">
        <v>103</v>
      </c>
      <c r="C38" s="89"/>
      <c r="D38" s="89"/>
      <c r="E38" s="89"/>
      <c r="F38" s="89"/>
      <c r="G38" s="89"/>
      <c r="H38" s="53"/>
      <c r="I38" s="96"/>
      <c r="J38" s="36" t="s">
        <v>103</v>
      </c>
      <c r="K38" s="7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18.5" customHeight="1" x14ac:dyDescent="0.35">
      <c r="A39" s="75" t="s">
        <v>104</v>
      </c>
      <c r="B39" s="5" t="s">
        <v>104</v>
      </c>
      <c r="C39" s="94" t="s">
        <v>537</v>
      </c>
      <c r="D39" s="94" t="s">
        <v>539</v>
      </c>
      <c r="E39" s="94" t="s">
        <v>541</v>
      </c>
      <c r="F39" s="94" t="s">
        <v>543</v>
      </c>
      <c r="G39" s="94" t="s">
        <v>545</v>
      </c>
      <c r="H39" s="53"/>
      <c r="I39" s="96"/>
      <c r="J39" s="36" t="s">
        <v>104</v>
      </c>
      <c r="K39" s="75" t="s">
        <v>104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5" customHeight="1" x14ac:dyDescent="0.35">
      <c r="A40" s="75"/>
      <c r="B40" s="28">
        <v>1610</v>
      </c>
      <c r="C40" s="94"/>
      <c r="D40" s="94"/>
      <c r="E40" s="94"/>
      <c r="F40" s="94"/>
      <c r="G40" s="94"/>
      <c r="H40" s="53"/>
      <c r="I40" s="96"/>
      <c r="J40" s="37">
        <v>1610</v>
      </c>
      <c r="K40" s="7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18.5" customHeight="1" x14ac:dyDescent="0.35">
      <c r="A41" s="75"/>
      <c r="B41" s="28">
        <v>1620</v>
      </c>
      <c r="C41" s="94"/>
      <c r="D41" s="94"/>
      <c r="E41" s="94"/>
      <c r="F41" s="94"/>
      <c r="G41" s="94"/>
      <c r="H41" s="53" t="s">
        <v>547</v>
      </c>
      <c r="I41" s="53" t="s">
        <v>549</v>
      </c>
      <c r="J41" s="28">
        <v>1620</v>
      </c>
      <c r="K41" s="7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21.5" customHeight="1" x14ac:dyDescent="0.35">
      <c r="A42" s="75"/>
      <c r="B42" s="28">
        <v>1640</v>
      </c>
      <c r="C42" s="94"/>
      <c r="D42" s="94"/>
      <c r="E42" s="94"/>
      <c r="F42" s="94"/>
      <c r="G42" s="94"/>
      <c r="H42" s="53"/>
      <c r="I42" s="53"/>
      <c r="J42" s="28">
        <v>1640</v>
      </c>
      <c r="K42" s="7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18.5" customHeight="1" x14ac:dyDescent="0.35">
      <c r="A43" s="75" t="s">
        <v>112</v>
      </c>
      <c r="B43" s="28" t="s">
        <v>112</v>
      </c>
      <c r="C43" s="94" t="s">
        <v>538</v>
      </c>
      <c r="D43" s="94" t="s">
        <v>540</v>
      </c>
      <c r="E43" s="94" t="s">
        <v>542</v>
      </c>
      <c r="F43" s="94" t="s">
        <v>544</v>
      </c>
      <c r="G43" s="94" t="s">
        <v>546</v>
      </c>
      <c r="H43" s="53"/>
      <c r="I43" s="53"/>
      <c r="J43" s="37" t="s">
        <v>112</v>
      </c>
      <c r="K43" s="75" t="s">
        <v>112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23.5" customHeight="1" x14ac:dyDescent="0.35">
      <c r="A44" s="75"/>
      <c r="B44" s="28" t="s">
        <v>120</v>
      </c>
      <c r="C44" s="94"/>
      <c r="D44" s="94"/>
      <c r="E44" s="94"/>
      <c r="F44" s="94"/>
      <c r="G44" s="94"/>
      <c r="H44" s="94" t="s">
        <v>548</v>
      </c>
      <c r="I44" s="94" t="s">
        <v>550</v>
      </c>
      <c r="J44" s="37" t="s">
        <v>120</v>
      </c>
      <c r="K44" s="7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38.5" customHeight="1" x14ac:dyDescent="0.35">
      <c r="A45" s="75"/>
      <c r="B45" s="28" t="s">
        <v>233</v>
      </c>
      <c r="C45" s="94"/>
      <c r="D45" s="94"/>
      <c r="E45" s="94"/>
      <c r="F45" s="94"/>
      <c r="G45" s="94"/>
      <c r="H45" s="94"/>
      <c r="I45" s="94"/>
      <c r="J45" s="37" t="s">
        <v>233</v>
      </c>
      <c r="K45" s="7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21.5" customHeight="1" x14ac:dyDescent="0.35">
      <c r="A46" s="69" t="s">
        <v>121</v>
      </c>
      <c r="B46" s="5" t="s">
        <v>121</v>
      </c>
      <c r="C46" s="97" t="s">
        <v>518</v>
      </c>
      <c r="D46" s="97" t="s">
        <v>520</v>
      </c>
      <c r="E46" s="97" t="s">
        <v>522</v>
      </c>
      <c r="F46" s="97" t="s">
        <v>524</v>
      </c>
      <c r="G46" s="97" t="s">
        <v>551</v>
      </c>
      <c r="H46" s="53" t="s">
        <v>378</v>
      </c>
      <c r="I46" s="94" t="s">
        <v>365</v>
      </c>
      <c r="J46" s="36" t="s">
        <v>121</v>
      </c>
      <c r="K46" s="69" t="s">
        <v>121</v>
      </c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61.5" customHeight="1" x14ac:dyDescent="0.35">
      <c r="A47" s="76"/>
      <c r="B47" s="5" t="s">
        <v>125</v>
      </c>
      <c r="C47" s="97"/>
      <c r="D47" s="97"/>
      <c r="E47" s="97"/>
      <c r="F47" s="97"/>
      <c r="G47" s="97"/>
      <c r="H47" s="53"/>
      <c r="I47" s="94"/>
      <c r="J47" s="36" t="s">
        <v>125</v>
      </c>
      <c r="K47" s="76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ht="18.5" customHeight="1" x14ac:dyDescent="0.35">
      <c r="A48" s="69" t="s">
        <v>126</v>
      </c>
      <c r="B48" s="28" t="s">
        <v>126</v>
      </c>
      <c r="C48" s="97" t="s">
        <v>519</v>
      </c>
      <c r="D48" s="97" t="s">
        <v>521</v>
      </c>
      <c r="E48" s="97" t="s">
        <v>523</v>
      </c>
      <c r="F48" s="97" t="s">
        <v>525</v>
      </c>
      <c r="G48" s="97" t="s">
        <v>552</v>
      </c>
      <c r="H48" s="53"/>
      <c r="I48" s="94"/>
      <c r="J48" s="37" t="s">
        <v>126</v>
      </c>
      <c r="K48" s="69" t="s">
        <v>126</v>
      </c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x14ac:dyDescent="0.35">
      <c r="A49" s="70"/>
      <c r="B49" s="5" t="s">
        <v>258</v>
      </c>
      <c r="C49" s="97"/>
      <c r="D49" s="97"/>
      <c r="E49" s="97"/>
      <c r="F49" s="97"/>
      <c r="G49" s="97"/>
      <c r="H49" s="53"/>
      <c r="I49" s="94"/>
      <c r="J49" s="5" t="s">
        <v>258</v>
      </c>
      <c r="K49" s="70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44.5" customHeight="1" x14ac:dyDescent="0.35">
      <c r="A50" s="76"/>
      <c r="B50" s="5" t="s">
        <v>129</v>
      </c>
      <c r="C50" s="97"/>
      <c r="D50" s="97"/>
      <c r="E50" s="97"/>
      <c r="F50" s="97"/>
      <c r="G50" s="97"/>
      <c r="H50" s="53" t="s">
        <v>383</v>
      </c>
      <c r="I50" s="71" t="s">
        <v>570</v>
      </c>
      <c r="J50" s="36" t="s">
        <v>129</v>
      </c>
      <c r="K50" s="76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37" customHeight="1" x14ac:dyDescent="0.35">
      <c r="A51" s="69" t="s">
        <v>132</v>
      </c>
      <c r="B51" s="5" t="s">
        <v>132</v>
      </c>
      <c r="C51" s="97" t="s">
        <v>526</v>
      </c>
      <c r="D51" s="97" t="s">
        <v>528</v>
      </c>
      <c r="E51" s="57" t="s">
        <v>556</v>
      </c>
      <c r="F51" s="57" t="s">
        <v>558</v>
      </c>
      <c r="G51" s="57" t="s">
        <v>560</v>
      </c>
      <c r="H51" s="53"/>
      <c r="I51" s="72"/>
      <c r="J51" s="36" t="s">
        <v>132</v>
      </c>
      <c r="K51" s="69" t="s">
        <v>132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57.5" customHeight="1" x14ac:dyDescent="0.35">
      <c r="A52" s="76"/>
      <c r="B52" s="5" t="s">
        <v>248</v>
      </c>
      <c r="C52" s="97"/>
      <c r="D52" s="97"/>
      <c r="E52" s="57"/>
      <c r="F52" s="57"/>
      <c r="G52" s="57"/>
      <c r="H52" s="53"/>
      <c r="I52" s="73"/>
      <c r="J52" s="36" t="s">
        <v>248</v>
      </c>
      <c r="K52" s="76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18.5" customHeight="1" x14ac:dyDescent="0.35">
      <c r="A53" s="69" t="s">
        <v>135</v>
      </c>
      <c r="B53" s="5" t="s">
        <v>135</v>
      </c>
      <c r="C53" s="97" t="s">
        <v>527</v>
      </c>
      <c r="D53" s="97" t="s">
        <v>555</v>
      </c>
      <c r="E53" s="97" t="s">
        <v>557</v>
      </c>
      <c r="F53" s="97" t="s">
        <v>559</v>
      </c>
      <c r="G53" s="97" t="s">
        <v>561</v>
      </c>
      <c r="H53" s="71" t="s">
        <v>563</v>
      </c>
      <c r="I53" s="90" t="s">
        <v>564</v>
      </c>
      <c r="J53" s="36" t="s">
        <v>135</v>
      </c>
      <c r="K53" s="69" t="s">
        <v>135</v>
      </c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56.5" customHeight="1" x14ac:dyDescent="0.35">
      <c r="A54" s="76"/>
      <c r="B54" s="5">
        <v>2140</v>
      </c>
      <c r="C54" s="97"/>
      <c r="D54" s="97"/>
      <c r="E54" s="97"/>
      <c r="F54" s="97"/>
      <c r="G54" s="97"/>
      <c r="H54" s="72"/>
      <c r="I54" s="91"/>
      <c r="J54" s="5">
        <v>2140</v>
      </c>
      <c r="K54" s="76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18.5" customHeight="1" x14ac:dyDescent="0.35">
      <c r="A55" s="69" t="s">
        <v>139</v>
      </c>
      <c r="B55" s="5" t="s">
        <v>139</v>
      </c>
      <c r="C55" s="71" t="s">
        <v>529</v>
      </c>
      <c r="D55" s="71" t="s">
        <v>531</v>
      </c>
      <c r="E55" s="71" t="s">
        <v>533</v>
      </c>
      <c r="F55" s="74" t="s">
        <v>535</v>
      </c>
      <c r="G55" s="74" t="s">
        <v>553</v>
      </c>
      <c r="H55" s="72"/>
      <c r="I55" s="91"/>
      <c r="J55" s="36" t="s">
        <v>139</v>
      </c>
      <c r="K55" s="69" t="s">
        <v>139</v>
      </c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20" customHeight="1" x14ac:dyDescent="0.35">
      <c r="A56" s="70"/>
      <c r="B56" s="5">
        <v>2220</v>
      </c>
      <c r="C56" s="72"/>
      <c r="D56" s="72"/>
      <c r="E56" s="72"/>
      <c r="F56" s="74"/>
      <c r="G56" s="74"/>
      <c r="H56" s="72"/>
      <c r="I56" s="91"/>
      <c r="J56" s="5">
        <v>2220</v>
      </c>
      <c r="K56" s="70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38" customHeight="1" x14ac:dyDescent="0.35">
      <c r="A57" s="70"/>
      <c r="B57" s="5">
        <v>2230</v>
      </c>
      <c r="C57" s="73"/>
      <c r="D57" s="73"/>
      <c r="E57" s="73"/>
      <c r="F57" s="74"/>
      <c r="G57" s="74"/>
      <c r="H57" s="73"/>
      <c r="I57" s="91"/>
      <c r="J57" s="5">
        <v>2230</v>
      </c>
      <c r="K57" s="70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22" customHeight="1" x14ac:dyDescent="0.35">
      <c r="A58" s="76"/>
      <c r="B58" s="5" t="s">
        <v>144</v>
      </c>
      <c r="C58" s="71" t="s">
        <v>530</v>
      </c>
      <c r="D58" s="71" t="s">
        <v>532</v>
      </c>
      <c r="E58" s="71" t="s">
        <v>534</v>
      </c>
      <c r="F58" s="74" t="s">
        <v>536</v>
      </c>
      <c r="G58" s="74" t="s">
        <v>554</v>
      </c>
      <c r="H58" s="90" t="s">
        <v>637</v>
      </c>
      <c r="I58" s="91"/>
      <c r="J58" s="5" t="s">
        <v>144</v>
      </c>
      <c r="K58" s="76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18.5" customHeight="1" x14ac:dyDescent="0.35">
      <c r="A59" s="69" t="s">
        <v>145</v>
      </c>
      <c r="B59" s="5" t="s">
        <v>145</v>
      </c>
      <c r="C59" s="72"/>
      <c r="D59" s="72"/>
      <c r="E59" s="72"/>
      <c r="F59" s="74"/>
      <c r="G59" s="74"/>
      <c r="H59" s="91"/>
      <c r="I59" s="92"/>
      <c r="J59" s="36" t="s">
        <v>145</v>
      </c>
      <c r="K59" s="69" t="s">
        <v>145</v>
      </c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41" customHeight="1" x14ac:dyDescent="0.35">
      <c r="A60" s="70"/>
      <c r="B60" s="36">
        <v>2310</v>
      </c>
      <c r="C60" s="73"/>
      <c r="D60" s="73"/>
      <c r="E60" s="73"/>
      <c r="F60" s="74"/>
      <c r="G60" s="74"/>
      <c r="H60" s="91"/>
      <c r="I60" s="90" t="s">
        <v>407</v>
      </c>
      <c r="J60" s="36">
        <v>2310</v>
      </c>
      <c r="K60" s="70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34.5" customHeight="1" x14ac:dyDescent="0.35">
      <c r="A61" s="76"/>
      <c r="B61" s="5">
        <v>2340</v>
      </c>
      <c r="C61" s="90" t="s">
        <v>518</v>
      </c>
      <c r="D61" s="54" t="s">
        <v>520</v>
      </c>
      <c r="E61" s="90" t="s">
        <v>522</v>
      </c>
      <c r="F61" s="96" t="s">
        <v>524</v>
      </c>
      <c r="G61" s="89" t="s">
        <v>551</v>
      </c>
      <c r="H61" s="91"/>
      <c r="I61" s="91"/>
      <c r="J61" s="5">
        <v>2340</v>
      </c>
      <c r="K61" s="76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18.5" customHeight="1" x14ac:dyDescent="0.35">
      <c r="A62" s="61" t="s">
        <v>147</v>
      </c>
      <c r="B62" s="6" t="s">
        <v>147</v>
      </c>
      <c r="C62" s="91"/>
      <c r="D62" s="55"/>
      <c r="E62" s="91"/>
      <c r="F62" s="96"/>
      <c r="G62" s="89"/>
      <c r="H62" s="91"/>
      <c r="I62" s="91"/>
      <c r="J62" s="29" t="s">
        <v>147</v>
      </c>
      <c r="K62" s="61" t="s">
        <v>147</v>
      </c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22" customHeight="1" x14ac:dyDescent="0.35">
      <c r="A63" s="62"/>
      <c r="B63" s="8" t="s">
        <v>364</v>
      </c>
      <c r="C63" s="91"/>
      <c r="D63" s="55"/>
      <c r="E63" s="91"/>
      <c r="F63" s="96"/>
      <c r="G63" s="89"/>
      <c r="H63" s="92"/>
      <c r="I63" s="91"/>
      <c r="J63" s="8" t="s">
        <v>364</v>
      </c>
      <c r="K63" s="62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18.5" customHeight="1" x14ac:dyDescent="0.35">
      <c r="A64" s="62"/>
      <c r="B64" s="8" t="s">
        <v>153</v>
      </c>
      <c r="C64" s="92"/>
      <c r="D64" s="56"/>
      <c r="E64" s="92"/>
      <c r="F64" s="96"/>
      <c r="G64" s="89"/>
      <c r="H64" s="90" t="s">
        <v>361</v>
      </c>
      <c r="I64" s="91"/>
      <c r="J64" s="30" t="s">
        <v>153</v>
      </c>
      <c r="K64" s="62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18.5" customHeight="1" x14ac:dyDescent="0.35">
      <c r="A65" s="62"/>
      <c r="B65" s="8" t="s">
        <v>155</v>
      </c>
      <c r="C65" s="54" t="s">
        <v>519</v>
      </c>
      <c r="D65" s="54" t="s">
        <v>521</v>
      </c>
      <c r="E65" s="54" t="s">
        <v>523</v>
      </c>
      <c r="F65" s="96" t="s">
        <v>525</v>
      </c>
      <c r="G65" s="96" t="s">
        <v>552</v>
      </c>
      <c r="H65" s="91"/>
      <c r="I65" s="91"/>
      <c r="J65" s="30" t="s">
        <v>155</v>
      </c>
      <c r="K65" s="62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18.5" customHeight="1" x14ac:dyDescent="0.35">
      <c r="A66" s="62"/>
      <c r="B66" s="8" t="s">
        <v>156</v>
      </c>
      <c r="C66" s="55"/>
      <c r="D66" s="55"/>
      <c r="E66" s="55"/>
      <c r="F66" s="96"/>
      <c r="G66" s="96"/>
      <c r="H66" s="91"/>
      <c r="I66" s="91"/>
      <c r="J66" s="8" t="s">
        <v>156</v>
      </c>
      <c r="K66" s="62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18.5" customHeight="1" x14ac:dyDescent="0.35">
      <c r="A67" s="62"/>
      <c r="B67" s="8" t="s">
        <v>157</v>
      </c>
      <c r="C67" s="55"/>
      <c r="D67" s="55"/>
      <c r="E67" s="55"/>
      <c r="F67" s="96"/>
      <c r="G67" s="96"/>
      <c r="H67" s="91"/>
      <c r="I67" s="91"/>
      <c r="J67" s="30" t="s">
        <v>157</v>
      </c>
      <c r="K67" s="62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22" customHeight="1" x14ac:dyDescent="0.35">
      <c r="A68" s="62"/>
      <c r="B68" s="8" t="s">
        <v>158</v>
      </c>
      <c r="C68" s="55"/>
      <c r="D68" s="55"/>
      <c r="E68" s="55"/>
      <c r="F68" s="96"/>
      <c r="G68" s="96"/>
      <c r="H68" s="91"/>
      <c r="I68" s="91"/>
      <c r="J68" s="30" t="s">
        <v>158</v>
      </c>
      <c r="K68" s="62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18.5" customHeight="1" x14ac:dyDescent="0.35">
      <c r="A69" s="63"/>
      <c r="B69" s="8" t="s">
        <v>224</v>
      </c>
      <c r="C69" s="55"/>
      <c r="D69" s="55"/>
      <c r="E69" s="55"/>
      <c r="F69" s="96"/>
      <c r="G69" s="96"/>
      <c r="H69" s="91"/>
      <c r="I69" s="92"/>
      <c r="J69" s="30" t="s">
        <v>224</v>
      </c>
      <c r="K69" s="63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4" customFormat="1" ht="20.5" customHeight="1" x14ac:dyDescent="0.35">
      <c r="A70" s="67" t="s">
        <v>165</v>
      </c>
      <c r="B70" s="6" t="s">
        <v>165</v>
      </c>
      <c r="C70" s="55"/>
      <c r="D70" s="55"/>
      <c r="E70" s="55"/>
      <c r="F70" s="96"/>
      <c r="G70" s="96"/>
      <c r="H70" s="91"/>
      <c r="I70" s="90" t="s">
        <v>394</v>
      </c>
      <c r="J70" s="29" t="s">
        <v>165</v>
      </c>
      <c r="K70" s="61" t="s">
        <v>165</v>
      </c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s="14" customFormat="1" ht="18.5" customHeight="1" x14ac:dyDescent="0.35">
      <c r="A71" s="68"/>
      <c r="B71" s="6" t="s">
        <v>251</v>
      </c>
      <c r="C71" s="56"/>
      <c r="D71" s="56"/>
      <c r="E71" s="56"/>
      <c r="F71" s="96"/>
      <c r="G71" s="96"/>
      <c r="H71" s="91"/>
      <c r="I71" s="91"/>
      <c r="J71" s="29" t="s">
        <v>166</v>
      </c>
      <c r="K71" s="62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22" customHeight="1" x14ac:dyDescent="0.35">
      <c r="A72" s="68"/>
      <c r="B72" s="6" t="s">
        <v>379</v>
      </c>
      <c r="C72" s="54" t="s">
        <v>381</v>
      </c>
      <c r="D72" s="54" t="s">
        <v>387</v>
      </c>
      <c r="E72" s="54" t="s">
        <v>569</v>
      </c>
      <c r="F72" s="90" t="s">
        <v>408</v>
      </c>
      <c r="G72" s="90" t="s">
        <v>401</v>
      </c>
      <c r="H72" s="91"/>
      <c r="I72" s="91"/>
      <c r="J72" s="6" t="s">
        <v>379</v>
      </c>
      <c r="K72" s="62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21.5" customHeight="1" x14ac:dyDescent="0.35">
      <c r="A73" s="68"/>
      <c r="B73" s="6" t="s">
        <v>168</v>
      </c>
      <c r="C73" s="55"/>
      <c r="D73" s="55"/>
      <c r="E73" s="55"/>
      <c r="F73" s="91"/>
      <c r="G73" s="91"/>
      <c r="H73" s="91"/>
      <c r="I73" s="91"/>
      <c r="J73" s="29" t="s">
        <v>168</v>
      </c>
      <c r="K73" s="62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18.5" customHeight="1" x14ac:dyDescent="0.35">
      <c r="A74" s="68"/>
      <c r="B74" s="6" t="s">
        <v>169</v>
      </c>
      <c r="C74" s="55"/>
      <c r="D74" s="55"/>
      <c r="E74" s="55"/>
      <c r="F74" s="91"/>
      <c r="G74" s="91"/>
      <c r="H74" s="91"/>
      <c r="I74" s="91"/>
      <c r="J74" s="29" t="s">
        <v>169</v>
      </c>
      <c r="K74" s="62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18.5" customHeight="1" x14ac:dyDescent="0.35">
      <c r="A75" s="68"/>
      <c r="B75" s="6" t="s">
        <v>170</v>
      </c>
      <c r="C75" s="55"/>
      <c r="D75" s="55"/>
      <c r="E75" s="55"/>
      <c r="F75" s="91"/>
      <c r="G75" s="91"/>
      <c r="H75" s="92"/>
      <c r="I75" s="91"/>
      <c r="J75" s="29" t="s">
        <v>170</v>
      </c>
      <c r="K75" s="62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18.5" customHeight="1" x14ac:dyDescent="0.35">
      <c r="A76" s="95"/>
      <c r="B76" s="6" t="s">
        <v>240</v>
      </c>
      <c r="C76" s="55"/>
      <c r="D76" s="55"/>
      <c r="E76" s="55"/>
      <c r="F76" s="91"/>
      <c r="G76" s="91"/>
      <c r="H76" s="89" t="s">
        <v>406</v>
      </c>
      <c r="I76" s="91"/>
      <c r="J76" s="29" t="s">
        <v>240</v>
      </c>
      <c r="K76" s="63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14" customFormat="1" ht="18.5" customHeight="1" x14ac:dyDescent="0.35">
      <c r="A77" s="61" t="s">
        <v>178</v>
      </c>
      <c r="B77" s="6" t="s">
        <v>178</v>
      </c>
      <c r="C77" s="55"/>
      <c r="D77" s="55"/>
      <c r="E77" s="55"/>
      <c r="F77" s="91"/>
      <c r="G77" s="91"/>
      <c r="H77" s="89"/>
      <c r="I77" s="91"/>
      <c r="J77" s="29" t="s">
        <v>178</v>
      </c>
      <c r="K77" s="61" t="s">
        <v>178</v>
      </c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s="14" customFormat="1" ht="17.5" customHeight="1" x14ac:dyDescent="0.35">
      <c r="A78" s="62"/>
      <c r="B78" s="8" t="s">
        <v>252</v>
      </c>
      <c r="C78" s="55"/>
      <c r="D78" s="55"/>
      <c r="E78" s="55"/>
      <c r="F78" s="91"/>
      <c r="G78" s="91"/>
      <c r="H78" s="89"/>
      <c r="I78" s="91"/>
      <c r="J78" s="30" t="s">
        <v>252</v>
      </c>
      <c r="K78" s="62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spans="1:47" s="33" customFormat="1" ht="18.5" customHeight="1" x14ac:dyDescent="0.35">
      <c r="A79" s="62"/>
      <c r="B79" s="8" t="s">
        <v>179</v>
      </c>
      <c r="C79" s="55"/>
      <c r="D79" s="55"/>
      <c r="E79" s="55"/>
      <c r="F79" s="91"/>
      <c r="G79" s="91"/>
      <c r="H79" s="89"/>
      <c r="I79" s="91"/>
      <c r="J79" s="8" t="s">
        <v>179</v>
      </c>
      <c r="K79" s="6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</row>
    <row r="80" spans="1:47" s="14" customFormat="1" ht="21.5" customHeight="1" x14ac:dyDescent="0.35">
      <c r="A80" s="62"/>
      <c r="B80" s="8" t="s">
        <v>180</v>
      </c>
      <c r="C80" s="56"/>
      <c r="D80" s="56"/>
      <c r="E80" s="56"/>
      <c r="F80" s="92"/>
      <c r="G80" s="92"/>
      <c r="H80" s="89"/>
      <c r="I80" s="92"/>
      <c r="J80" s="30" t="s">
        <v>180</v>
      </c>
      <c r="K80" s="62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22" customHeight="1" x14ac:dyDescent="0.35">
      <c r="A81" s="62"/>
      <c r="B81" s="8" t="s">
        <v>181</v>
      </c>
      <c r="C81" s="54" t="s">
        <v>526</v>
      </c>
      <c r="D81" s="54" t="s">
        <v>528</v>
      </c>
      <c r="E81" s="54" t="s">
        <v>556</v>
      </c>
      <c r="F81" s="54" t="s">
        <v>558</v>
      </c>
      <c r="G81" s="54" t="s">
        <v>560</v>
      </c>
      <c r="H81" s="89"/>
      <c r="I81" s="90" t="s">
        <v>393</v>
      </c>
      <c r="J81" s="30" t="s">
        <v>181</v>
      </c>
      <c r="K81" s="62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8.5" customHeight="1" x14ac:dyDescent="0.35">
      <c r="A82" s="63"/>
      <c r="B82" s="8" t="s">
        <v>236</v>
      </c>
      <c r="C82" s="55"/>
      <c r="D82" s="55"/>
      <c r="E82" s="55"/>
      <c r="F82" s="55"/>
      <c r="G82" s="55"/>
      <c r="H82" s="89"/>
      <c r="I82" s="91"/>
      <c r="J82" s="30" t="s">
        <v>236</v>
      </c>
      <c r="K82" s="63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14" customFormat="1" ht="18.5" customHeight="1" x14ac:dyDescent="0.35">
      <c r="A83" s="61" t="s">
        <v>184</v>
      </c>
      <c r="B83" s="6" t="s">
        <v>184</v>
      </c>
      <c r="C83" s="55"/>
      <c r="D83" s="55"/>
      <c r="E83" s="55"/>
      <c r="F83" s="55"/>
      <c r="G83" s="55"/>
      <c r="H83" s="89"/>
      <c r="I83" s="91"/>
      <c r="J83" s="29" t="s">
        <v>184</v>
      </c>
      <c r="K83" s="61" t="s">
        <v>184</v>
      </c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</row>
    <row r="84" spans="1:47" s="14" customFormat="1" x14ac:dyDescent="0.35">
      <c r="A84" s="62"/>
      <c r="B84" s="6" t="s">
        <v>185</v>
      </c>
      <c r="C84" s="55"/>
      <c r="D84" s="55"/>
      <c r="E84" s="55"/>
      <c r="F84" s="55"/>
      <c r="G84" s="55"/>
      <c r="H84" s="89"/>
      <c r="I84" s="91"/>
      <c r="J84" s="29" t="s">
        <v>185</v>
      </c>
      <c r="K84" s="62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14" customFormat="1" x14ac:dyDescent="0.35">
      <c r="A85" s="62"/>
      <c r="B85" s="6" t="s">
        <v>186</v>
      </c>
      <c r="C85" s="55"/>
      <c r="D85" s="55"/>
      <c r="E85" s="55"/>
      <c r="F85" s="55"/>
      <c r="G85" s="55"/>
      <c r="H85" s="89"/>
      <c r="I85" s="91"/>
      <c r="J85" s="29" t="s">
        <v>186</v>
      </c>
      <c r="K85" s="62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</row>
    <row r="86" spans="1:47" s="35" customFormat="1" ht="19" customHeight="1" x14ac:dyDescent="0.35">
      <c r="A86" s="62"/>
      <c r="B86" s="8" t="s">
        <v>188</v>
      </c>
      <c r="C86" s="55"/>
      <c r="D86" s="55"/>
      <c r="E86" s="55"/>
      <c r="F86" s="55"/>
      <c r="G86" s="55"/>
      <c r="H86" s="89"/>
      <c r="I86" s="91"/>
      <c r="J86" s="30" t="s">
        <v>188</v>
      </c>
      <c r="K86" s="62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</row>
    <row r="87" spans="1:47" s="14" customFormat="1" ht="18.5" customHeight="1" x14ac:dyDescent="0.35">
      <c r="A87" s="62"/>
      <c r="B87" s="31" t="s">
        <v>191</v>
      </c>
      <c r="C87" s="55"/>
      <c r="D87" s="55"/>
      <c r="E87" s="55"/>
      <c r="F87" s="55"/>
      <c r="G87" s="55"/>
      <c r="H87" s="89" t="s">
        <v>400</v>
      </c>
      <c r="I87" s="91"/>
      <c r="J87" s="38" t="s">
        <v>191</v>
      </c>
      <c r="K87" s="62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ht="18.5" customHeight="1" x14ac:dyDescent="0.35">
      <c r="A88" s="62"/>
      <c r="B88" s="6" t="s">
        <v>226</v>
      </c>
      <c r="C88" s="56"/>
      <c r="D88" s="56"/>
      <c r="E88" s="56"/>
      <c r="F88" s="56"/>
      <c r="G88" s="56"/>
      <c r="H88" s="89"/>
      <c r="I88" s="91"/>
      <c r="J88" s="29" t="s">
        <v>226</v>
      </c>
      <c r="K88" s="62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ht="18.5" customHeight="1" x14ac:dyDescent="0.35">
      <c r="A89" s="62"/>
      <c r="B89" s="6" t="s">
        <v>192</v>
      </c>
      <c r="C89" s="94" t="s">
        <v>527</v>
      </c>
      <c r="D89" s="94" t="s">
        <v>555</v>
      </c>
      <c r="E89" s="94" t="s">
        <v>557</v>
      </c>
      <c r="F89" s="94" t="s">
        <v>559</v>
      </c>
      <c r="G89" s="94" t="s">
        <v>561</v>
      </c>
      <c r="H89" s="89"/>
      <c r="I89" s="91"/>
      <c r="J89" s="29" t="s">
        <v>192</v>
      </c>
      <c r="K89" s="62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14" customFormat="1" ht="21.5" customHeight="1" x14ac:dyDescent="0.35">
      <c r="A90" s="62"/>
      <c r="B90" s="6" t="s">
        <v>198</v>
      </c>
      <c r="C90" s="94"/>
      <c r="D90" s="94"/>
      <c r="E90" s="94"/>
      <c r="F90" s="94"/>
      <c r="G90" s="94"/>
      <c r="H90" s="89"/>
      <c r="I90" s="91"/>
      <c r="J90" s="29" t="s">
        <v>198</v>
      </c>
      <c r="K90" s="62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</row>
    <row r="91" spans="1:47" s="14" customFormat="1" ht="18" customHeight="1" x14ac:dyDescent="0.35">
      <c r="A91" s="62"/>
      <c r="B91" s="6" t="s">
        <v>199</v>
      </c>
      <c r="C91" s="94"/>
      <c r="D91" s="94"/>
      <c r="E91" s="94"/>
      <c r="F91" s="94"/>
      <c r="G91" s="94"/>
      <c r="H91" s="89"/>
      <c r="I91" s="91"/>
      <c r="J91" s="29" t="s">
        <v>199</v>
      </c>
      <c r="K91" s="62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ht="18.5" customHeight="1" x14ac:dyDescent="0.35">
      <c r="A92" s="62"/>
      <c r="B92" s="6" t="s">
        <v>200</v>
      </c>
      <c r="C92" s="94"/>
      <c r="D92" s="94"/>
      <c r="E92" s="94"/>
      <c r="F92" s="94"/>
      <c r="G92" s="94"/>
      <c r="H92" s="89"/>
      <c r="I92" s="91"/>
      <c r="J92" s="29" t="s">
        <v>200</v>
      </c>
      <c r="K92" s="62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x14ac:dyDescent="0.35">
      <c r="A93" s="63"/>
      <c r="B93" s="6" t="s">
        <v>201</v>
      </c>
      <c r="C93" s="94"/>
      <c r="D93" s="94"/>
      <c r="E93" s="94"/>
      <c r="F93" s="94"/>
      <c r="G93" s="94"/>
      <c r="H93" s="89"/>
      <c r="I93" s="91"/>
      <c r="J93" s="29" t="s">
        <v>201</v>
      </c>
      <c r="K93" s="63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0.5" customHeight="1" x14ac:dyDescent="0.35">
      <c r="A94" s="61" t="s">
        <v>202</v>
      </c>
      <c r="B94" s="6" t="s">
        <v>202</v>
      </c>
      <c r="C94" s="94"/>
      <c r="D94" s="94"/>
      <c r="E94" s="94"/>
      <c r="F94" s="94"/>
      <c r="G94" s="94"/>
      <c r="H94" s="89"/>
      <c r="I94" s="91"/>
      <c r="J94" s="29" t="s">
        <v>202</v>
      </c>
      <c r="K94" s="61" t="s">
        <v>202</v>
      </c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23" customHeight="1" x14ac:dyDescent="0.35">
      <c r="A95" s="62"/>
      <c r="B95" s="6" t="s">
        <v>205</v>
      </c>
      <c r="C95" s="89" t="s">
        <v>529</v>
      </c>
      <c r="D95" s="89" t="s">
        <v>531</v>
      </c>
      <c r="E95" s="89" t="s">
        <v>533</v>
      </c>
      <c r="F95" s="89" t="s">
        <v>535</v>
      </c>
      <c r="G95" s="89" t="s">
        <v>553</v>
      </c>
      <c r="H95" s="89"/>
      <c r="I95" s="92"/>
      <c r="J95" s="29" t="s">
        <v>205</v>
      </c>
      <c r="K95" s="62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18.5" customHeight="1" x14ac:dyDescent="0.35">
      <c r="A96" s="63"/>
      <c r="B96" s="6" t="s">
        <v>207</v>
      </c>
      <c r="C96" s="89"/>
      <c r="D96" s="89"/>
      <c r="E96" s="89"/>
      <c r="F96" s="89"/>
      <c r="G96" s="89"/>
      <c r="H96" s="54" t="s">
        <v>398</v>
      </c>
      <c r="I96" s="54" t="s">
        <v>571</v>
      </c>
      <c r="J96" s="6" t="s">
        <v>207</v>
      </c>
      <c r="K96" s="63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ht="41" customHeight="1" x14ac:dyDescent="0.35">
      <c r="A97" s="61" t="s">
        <v>212</v>
      </c>
      <c r="B97" s="8" t="s">
        <v>212</v>
      </c>
      <c r="C97" s="89"/>
      <c r="D97" s="89"/>
      <c r="E97" s="89"/>
      <c r="F97" s="89"/>
      <c r="G97" s="89"/>
      <c r="H97" s="55"/>
      <c r="I97" s="55"/>
      <c r="J97" s="30" t="s">
        <v>212</v>
      </c>
      <c r="K97" s="61" t="s">
        <v>212</v>
      </c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ht="26.5" customHeight="1" x14ac:dyDescent="0.35">
      <c r="A98" s="62"/>
      <c r="B98" s="8" t="s">
        <v>214</v>
      </c>
      <c r="C98" s="89" t="s">
        <v>530</v>
      </c>
      <c r="D98" s="89" t="s">
        <v>532</v>
      </c>
      <c r="E98" s="89" t="s">
        <v>534</v>
      </c>
      <c r="F98" s="89" t="s">
        <v>536</v>
      </c>
      <c r="G98" s="89" t="s">
        <v>554</v>
      </c>
      <c r="H98" s="55"/>
      <c r="I98" s="55"/>
      <c r="J98" s="30" t="s">
        <v>214</v>
      </c>
      <c r="K98" s="62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x14ac:dyDescent="0.35">
      <c r="A99" s="62"/>
      <c r="B99" s="6" t="s">
        <v>216</v>
      </c>
      <c r="C99" s="89"/>
      <c r="D99" s="89"/>
      <c r="E99" s="89"/>
      <c r="F99" s="89"/>
      <c r="G99" s="89"/>
      <c r="H99" s="55"/>
      <c r="I99" s="55"/>
      <c r="J99" s="29" t="s">
        <v>216</v>
      </c>
      <c r="K99" s="62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4" customFormat="1" ht="44.5" customHeight="1" x14ac:dyDescent="0.35">
      <c r="A100" s="63"/>
      <c r="B100" s="6" t="s">
        <v>218</v>
      </c>
      <c r="C100" s="89"/>
      <c r="D100" s="89"/>
      <c r="E100" s="89"/>
      <c r="F100" s="89"/>
      <c r="G100" s="89"/>
      <c r="H100" s="56"/>
      <c r="I100" s="56"/>
      <c r="J100" s="29" t="s">
        <v>218</v>
      </c>
      <c r="K100" s="63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</row>
    <row r="101" spans="1:47" s="11" customFormat="1" ht="15.5" x14ac:dyDescent="0.35">
      <c r="A101" s="52" t="s">
        <v>2</v>
      </c>
      <c r="B101" s="40" t="s">
        <v>219</v>
      </c>
      <c r="C101" s="2">
        <f t="shared" ref="C101:I101" si="0">C4</f>
        <v>45817</v>
      </c>
      <c r="D101" s="3">
        <f t="shared" si="0"/>
        <v>45818</v>
      </c>
      <c r="E101" s="3">
        <f t="shared" si="0"/>
        <v>45819</v>
      </c>
      <c r="F101" s="3">
        <f t="shared" si="0"/>
        <v>45820</v>
      </c>
      <c r="G101" s="3">
        <f t="shared" si="0"/>
        <v>45821</v>
      </c>
      <c r="H101" s="3">
        <f t="shared" si="0"/>
        <v>45822</v>
      </c>
      <c r="I101" s="3">
        <f t="shared" si="0"/>
        <v>45823</v>
      </c>
      <c r="J101" s="40" t="s">
        <v>219</v>
      </c>
      <c r="K101" s="52" t="s">
        <v>2</v>
      </c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</row>
    <row r="102" spans="1:47" s="11" customFormat="1" ht="46.5" x14ac:dyDescent="0.35">
      <c r="A102" s="52"/>
      <c r="B102" s="40" t="s">
        <v>220</v>
      </c>
      <c r="C102" s="4" t="str">
        <f t="shared" ref="C102:I102" si="1">C3</f>
        <v>Monday</v>
      </c>
      <c r="D102" s="40" t="str">
        <f t="shared" si="1"/>
        <v>Tuesday</v>
      </c>
      <c r="E102" s="40" t="str">
        <f t="shared" si="1"/>
        <v>Wednesday</v>
      </c>
      <c r="F102" s="40" t="str">
        <f t="shared" si="1"/>
        <v>Thursday</v>
      </c>
      <c r="G102" s="40" t="str">
        <f t="shared" si="1"/>
        <v>Friday</v>
      </c>
      <c r="H102" s="40" t="str">
        <f t="shared" si="1"/>
        <v>Saturday</v>
      </c>
      <c r="I102" s="40" t="str">
        <f t="shared" si="1"/>
        <v>Sunday</v>
      </c>
      <c r="J102" s="40" t="s">
        <v>220</v>
      </c>
      <c r="K102" s="52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</row>
    <row r="104" spans="1:47" x14ac:dyDescent="0.35">
      <c r="A104" s="18"/>
      <c r="B104" s="18"/>
      <c r="C104" s="20" t="s">
        <v>221</v>
      </c>
      <c r="I104" s="21"/>
      <c r="J104" s="18"/>
      <c r="K104" s="18"/>
    </row>
    <row r="105" spans="1:47" s="22" customFormat="1" x14ac:dyDescent="0.35">
      <c r="C105" s="23" t="s">
        <v>222</v>
      </c>
      <c r="I105" s="21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</row>
    <row r="106" spans="1:47" s="22" customFormat="1" x14ac:dyDescent="0.35">
      <c r="C106" s="25" t="s">
        <v>223</v>
      </c>
      <c r="I106" s="21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</row>
    <row r="107" spans="1:47" x14ac:dyDescent="0.35">
      <c r="A107" s="22"/>
      <c r="B107" s="22"/>
      <c r="C107" s="22"/>
      <c r="D107" s="22"/>
      <c r="E107" s="22"/>
      <c r="F107" s="22"/>
      <c r="G107" s="22"/>
      <c r="I107" s="21"/>
      <c r="J107" s="22"/>
      <c r="K107" s="22"/>
    </row>
    <row r="108" spans="1:47" s="41" customFormat="1" x14ac:dyDescent="0.35">
      <c r="C108" s="42" t="s">
        <v>468</v>
      </c>
      <c r="I108" s="43"/>
      <c r="J108" s="43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</row>
    <row r="109" spans="1:47" s="45" customFormat="1" x14ac:dyDescent="0.35">
      <c r="C109" s="45" t="s">
        <v>469</v>
      </c>
      <c r="I109" s="43"/>
      <c r="J109" s="43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</row>
    <row r="110" spans="1:47" s="45" customFormat="1" x14ac:dyDescent="0.35">
      <c r="C110" s="45" t="s">
        <v>470</v>
      </c>
      <c r="I110" s="43"/>
      <c r="J110" s="43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</row>
    <row r="111" spans="1:47" s="41" customFormat="1" x14ac:dyDescent="0.35">
      <c r="I111" s="43"/>
      <c r="J111" s="43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</row>
    <row r="112" spans="1:47" s="43" customFormat="1" x14ac:dyDescent="0.35">
      <c r="C112" s="42" t="s">
        <v>471</v>
      </c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47"/>
      <c r="AC112" s="47"/>
      <c r="AD112" s="47"/>
      <c r="AE112" s="47"/>
      <c r="AF112" s="47"/>
      <c r="AG112" s="47"/>
      <c r="AH112" s="47"/>
      <c r="AI112" s="47"/>
      <c r="AJ112" s="47"/>
      <c r="AK112" s="47"/>
      <c r="AL112" s="47"/>
      <c r="AM112" s="47"/>
      <c r="AN112" s="47"/>
      <c r="AO112" s="47"/>
      <c r="AP112" s="47"/>
      <c r="AQ112" s="47"/>
      <c r="AR112" s="47"/>
      <c r="AS112" s="47"/>
      <c r="AT112" s="47"/>
      <c r="AU112" s="47"/>
    </row>
    <row r="113" spans="3:47" s="43" customFormat="1" ht="63" customHeight="1" x14ac:dyDescent="0.35">
      <c r="C113" s="48" t="s">
        <v>472</v>
      </c>
      <c r="D113" s="86" t="s">
        <v>473</v>
      </c>
      <c r="E113" s="86"/>
      <c r="F113" s="86"/>
      <c r="G113" s="86"/>
      <c r="H113" s="49" t="s">
        <v>474</v>
      </c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47"/>
      <c r="AC113" s="47"/>
      <c r="AD113" s="47"/>
      <c r="AE113" s="47"/>
      <c r="AF113" s="47"/>
      <c r="AG113" s="47"/>
      <c r="AH113" s="47"/>
      <c r="AI113" s="47"/>
      <c r="AJ113" s="47"/>
      <c r="AK113" s="47"/>
      <c r="AL113" s="47"/>
      <c r="AM113" s="47"/>
      <c r="AN113" s="47"/>
      <c r="AO113" s="47"/>
      <c r="AP113" s="47"/>
      <c r="AQ113" s="47"/>
      <c r="AR113" s="47"/>
      <c r="AS113" s="47"/>
      <c r="AT113" s="47"/>
      <c r="AU113" s="47"/>
    </row>
    <row r="114" spans="3:47" s="43" customFormat="1" ht="39" customHeight="1" x14ac:dyDescent="0.35">
      <c r="C114" s="48" t="s">
        <v>475</v>
      </c>
      <c r="D114" s="86" t="s">
        <v>476</v>
      </c>
      <c r="E114" s="93"/>
      <c r="F114" s="93"/>
      <c r="G114" s="93"/>
      <c r="H114" s="49" t="s">
        <v>477</v>
      </c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7"/>
      <c r="AC114" s="47"/>
      <c r="AD114" s="47"/>
      <c r="AE114" s="47"/>
      <c r="AF114" s="47"/>
      <c r="AG114" s="47"/>
      <c r="AH114" s="47"/>
      <c r="AI114" s="47"/>
      <c r="AJ114" s="47"/>
      <c r="AK114" s="47"/>
      <c r="AL114" s="47"/>
      <c r="AM114" s="47"/>
      <c r="AN114" s="47"/>
      <c r="AO114" s="47"/>
      <c r="AP114" s="47"/>
      <c r="AQ114" s="47"/>
      <c r="AR114" s="47"/>
      <c r="AS114" s="47"/>
      <c r="AT114" s="47"/>
      <c r="AU114" s="47"/>
    </row>
    <row r="115" spans="3:47" s="43" customFormat="1" ht="42.65" customHeight="1" x14ac:dyDescent="0.35">
      <c r="C115" s="48" t="s">
        <v>478</v>
      </c>
      <c r="D115" s="86" t="s">
        <v>479</v>
      </c>
      <c r="E115" s="86"/>
      <c r="F115" s="86"/>
      <c r="G115" s="86"/>
      <c r="H115" s="49" t="s">
        <v>477</v>
      </c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  <c r="AH115" s="47"/>
      <c r="AI115" s="47"/>
      <c r="AJ115" s="47"/>
      <c r="AK115" s="47"/>
      <c r="AL115" s="47"/>
      <c r="AM115" s="47"/>
      <c r="AN115" s="47"/>
      <c r="AO115" s="47"/>
      <c r="AP115" s="47"/>
      <c r="AQ115" s="47"/>
      <c r="AR115" s="47"/>
      <c r="AS115" s="47"/>
      <c r="AT115" s="47"/>
      <c r="AU115" s="47"/>
    </row>
    <row r="116" spans="3:47" s="43" customFormat="1" ht="48" customHeight="1" x14ac:dyDescent="0.35">
      <c r="C116" s="48" t="s">
        <v>480</v>
      </c>
      <c r="D116" s="86" t="s">
        <v>481</v>
      </c>
      <c r="E116" s="86"/>
      <c r="F116" s="86"/>
      <c r="G116" s="86"/>
      <c r="H116" s="49" t="s">
        <v>477</v>
      </c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47"/>
      <c r="AC116" s="47"/>
      <c r="AD116" s="47"/>
      <c r="AE116" s="47"/>
      <c r="AF116" s="47"/>
      <c r="AG116" s="47"/>
      <c r="AH116" s="47"/>
      <c r="AI116" s="47"/>
      <c r="AJ116" s="47"/>
      <c r="AK116" s="47"/>
      <c r="AL116" s="47"/>
      <c r="AM116" s="47"/>
      <c r="AN116" s="47"/>
      <c r="AO116" s="47"/>
      <c r="AP116" s="47"/>
      <c r="AQ116" s="47"/>
      <c r="AR116" s="47"/>
      <c r="AS116" s="47"/>
      <c r="AT116" s="47"/>
      <c r="AU116" s="47"/>
    </row>
    <row r="117" spans="3:47" s="43" customFormat="1" ht="63" customHeight="1" x14ac:dyDescent="0.35">
      <c r="C117" s="48" t="s">
        <v>482</v>
      </c>
      <c r="D117" s="86" t="s">
        <v>483</v>
      </c>
      <c r="E117" s="86"/>
      <c r="F117" s="86"/>
      <c r="G117" s="86"/>
      <c r="H117" s="49" t="s">
        <v>477</v>
      </c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  <c r="AJ117" s="47"/>
      <c r="AK117" s="47"/>
      <c r="AL117" s="47"/>
      <c r="AM117" s="47"/>
      <c r="AN117" s="47"/>
      <c r="AO117" s="47"/>
      <c r="AP117" s="47"/>
      <c r="AQ117" s="47"/>
      <c r="AR117" s="47"/>
      <c r="AS117" s="47"/>
      <c r="AT117" s="47"/>
      <c r="AU117" s="47"/>
    </row>
    <row r="118" spans="3:47" s="43" customFormat="1" x14ac:dyDescent="0.35">
      <c r="C118" s="48" t="s">
        <v>484</v>
      </c>
      <c r="D118" s="87" t="s">
        <v>485</v>
      </c>
      <c r="E118" s="87"/>
      <c r="F118" s="87"/>
      <c r="G118" s="87"/>
      <c r="H118" s="49" t="s">
        <v>477</v>
      </c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  <c r="AI118" s="47"/>
      <c r="AJ118" s="47"/>
      <c r="AK118" s="47"/>
      <c r="AL118" s="47"/>
      <c r="AM118" s="47"/>
      <c r="AN118" s="47"/>
      <c r="AO118" s="47"/>
      <c r="AP118" s="47"/>
      <c r="AQ118" s="47"/>
      <c r="AR118" s="47"/>
      <c r="AS118" s="47"/>
      <c r="AT118" s="47"/>
      <c r="AU118" s="47"/>
    </row>
    <row r="119" spans="3:47" s="43" customFormat="1" ht="58.5" customHeight="1" x14ac:dyDescent="0.35">
      <c r="C119" s="48" t="s">
        <v>486</v>
      </c>
      <c r="D119" s="86" t="s">
        <v>487</v>
      </c>
      <c r="E119" s="86"/>
      <c r="F119" s="86"/>
      <c r="G119" s="86"/>
      <c r="H119" s="49" t="s">
        <v>477</v>
      </c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C119" s="47"/>
      <c r="AD119" s="47"/>
      <c r="AE119" s="47"/>
      <c r="AF119" s="47"/>
      <c r="AG119" s="47"/>
      <c r="AH119" s="47"/>
      <c r="AI119" s="47"/>
      <c r="AJ119" s="47"/>
      <c r="AK119" s="47"/>
      <c r="AL119" s="47"/>
      <c r="AM119" s="47"/>
      <c r="AN119" s="47"/>
      <c r="AO119" s="47"/>
      <c r="AP119" s="47"/>
      <c r="AQ119" s="47"/>
      <c r="AR119" s="47"/>
      <c r="AS119" s="47"/>
      <c r="AT119" s="47"/>
      <c r="AU119" s="47"/>
    </row>
    <row r="120" spans="3:47" s="43" customFormat="1" ht="20.5" customHeight="1" x14ac:dyDescent="0.35">
      <c r="C120" s="48" t="s">
        <v>488</v>
      </c>
      <c r="D120" s="88" t="s">
        <v>489</v>
      </c>
      <c r="E120" s="88"/>
      <c r="F120" s="88"/>
      <c r="G120" s="88"/>
      <c r="H120" s="49" t="s">
        <v>477</v>
      </c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  <c r="AD120" s="47"/>
      <c r="AE120" s="47"/>
      <c r="AF120" s="47"/>
      <c r="AG120" s="47"/>
      <c r="AH120" s="47"/>
      <c r="AI120" s="47"/>
      <c r="AJ120" s="47"/>
      <c r="AK120" s="47"/>
      <c r="AL120" s="47"/>
      <c r="AM120" s="47"/>
      <c r="AN120" s="47"/>
      <c r="AO120" s="47"/>
      <c r="AP120" s="47"/>
      <c r="AQ120" s="47"/>
      <c r="AR120" s="47"/>
      <c r="AS120" s="47"/>
      <c r="AT120" s="47"/>
      <c r="AU120" s="47"/>
    </row>
  </sheetData>
  <mergeCells count="222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  <mergeCell ref="A7:A9"/>
    <mergeCell ref="C7:C9"/>
    <mergeCell ref="D7:D9"/>
    <mergeCell ref="E7:E9"/>
    <mergeCell ref="F7:F9"/>
    <mergeCell ref="G7:G9"/>
    <mergeCell ref="H7:H9"/>
    <mergeCell ref="K10:K12"/>
    <mergeCell ref="A13:A16"/>
    <mergeCell ref="C13:C16"/>
    <mergeCell ref="D13:D16"/>
    <mergeCell ref="E13:E16"/>
    <mergeCell ref="F13:F16"/>
    <mergeCell ref="G13:G16"/>
    <mergeCell ref="K13:K16"/>
    <mergeCell ref="I7:I9"/>
    <mergeCell ref="K7:K9"/>
    <mergeCell ref="A10:A12"/>
    <mergeCell ref="C10:C12"/>
    <mergeCell ref="D10:D12"/>
    <mergeCell ref="E10:E12"/>
    <mergeCell ref="F10:F12"/>
    <mergeCell ref="G10:G12"/>
    <mergeCell ref="K43:K45"/>
    <mergeCell ref="A39:A42"/>
    <mergeCell ref="C39:C42"/>
    <mergeCell ref="K17:K20"/>
    <mergeCell ref="H19:H23"/>
    <mergeCell ref="I19:I23"/>
    <mergeCell ref="A21:A23"/>
    <mergeCell ref="C21:C23"/>
    <mergeCell ref="D21:D23"/>
    <mergeCell ref="E21:E23"/>
    <mergeCell ref="F21:F23"/>
    <mergeCell ref="G21:G23"/>
    <mergeCell ref="K21:K23"/>
    <mergeCell ref="A17:A20"/>
    <mergeCell ref="C17:C20"/>
    <mergeCell ref="D17:D20"/>
    <mergeCell ref="E17:E20"/>
    <mergeCell ref="F17:F20"/>
    <mergeCell ref="G17:G20"/>
    <mergeCell ref="K24:K26"/>
    <mergeCell ref="A27:A29"/>
    <mergeCell ref="C27:C29"/>
    <mergeCell ref="D27:D29"/>
    <mergeCell ref="E27:E29"/>
    <mergeCell ref="F27:F29"/>
    <mergeCell ref="G27:G29"/>
    <mergeCell ref="K27:K29"/>
    <mergeCell ref="A24:A26"/>
    <mergeCell ref="C24:C26"/>
    <mergeCell ref="D24:D26"/>
    <mergeCell ref="E24:E26"/>
    <mergeCell ref="F24:F26"/>
    <mergeCell ref="G24:G26"/>
    <mergeCell ref="I36:I40"/>
    <mergeCell ref="K30:K34"/>
    <mergeCell ref="A35:A38"/>
    <mergeCell ref="C35:C38"/>
    <mergeCell ref="D35:D38"/>
    <mergeCell ref="E35:E38"/>
    <mergeCell ref="F35:F38"/>
    <mergeCell ref="G35:G38"/>
    <mergeCell ref="K35:K38"/>
    <mergeCell ref="H36:H40"/>
    <mergeCell ref="H29:H35"/>
    <mergeCell ref="A30:A34"/>
    <mergeCell ref="C30:C34"/>
    <mergeCell ref="D30:D34"/>
    <mergeCell ref="E30:E34"/>
    <mergeCell ref="F30:F34"/>
    <mergeCell ref="G30:G34"/>
    <mergeCell ref="K39:K42"/>
    <mergeCell ref="H41:H43"/>
    <mergeCell ref="I41:I43"/>
    <mergeCell ref="A43:A45"/>
    <mergeCell ref="C43:C45"/>
    <mergeCell ref="D43:D45"/>
    <mergeCell ref="E43:E45"/>
    <mergeCell ref="K46:K47"/>
    <mergeCell ref="A48:A50"/>
    <mergeCell ref="C48:C50"/>
    <mergeCell ref="D48:D50"/>
    <mergeCell ref="E48:E50"/>
    <mergeCell ref="F48:F50"/>
    <mergeCell ref="G48:G50"/>
    <mergeCell ref="K48:K50"/>
    <mergeCell ref="H50:H52"/>
    <mergeCell ref="A46:A47"/>
    <mergeCell ref="C46:C47"/>
    <mergeCell ref="D46:D47"/>
    <mergeCell ref="E46:E47"/>
    <mergeCell ref="F46:F47"/>
    <mergeCell ref="G46:G47"/>
    <mergeCell ref="H46:H49"/>
    <mergeCell ref="I46:I49"/>
    <mergeCell ref="K51:K52"/>
    <mergeCell ref="A51:A52"/>
    <mergeCell ref="C51:C52"/>
    <mergeCell ref="D51:D52"/>
    <mergeCell ref="E51:E52"/>
    <mergeCell ref="F51:F52"/>
    <mergeCell ref="G51:G52"/>
    <mergeCell ref="K55:K58"/>
    <mergeCell ref="C58:C60"/>
    <mergeCell ref="D58:D60"/>
    <mergeCell ref="E58:E60"/>
    <mergeCell ref="F58:F60"/>
    <mergeCell ref="G58:G60"/>
    <mergeCell ref="H58:H63"/>
    <mergeCell ref="A55:A58"/>
    <mergeCell ref="C55:C57"/>
    <mergeCell ref="D55:D57"/>
    <mergeCell ref="K62:K69"/>
    <mergeCell ref="H64:H75"/>
    <mergeCell ref="A59:A61"/>
    <mergeCell ref="K59:K61"/>
    <mergeCell ref="C61:C64"/>
    <mergeCell ref="D61:D64"/>
    <mergeCell ref="E61:E64"/>
    <mergeCell ref="F61:F64"/>
    <mergeCell ref="G61:G64"/>
    <mergeCell ref="A62:A69"/>
    <mergeCell ref="A53:A54"/>
    <mergeCell ref="C53:C54"/>
    <mergeCell ref="D53:D54"/>
    <mergeCell ref="E53:E54"/>
    <mergeCell ref="F53:F54"/>
    <mergeCell ref="G53:G54"/>
    <mergeCell ref="H53:H57"/>
    <mergeCell ref="K53:K54"/>
    <mergeCell ref="A70:A76"/>
    <mergeCell ref="K70:K76"/>
    <mergeCell ref="C72:C80"/>
    <mergeCell ref="D72:D80"/>
    <mergeCell ref="E72:E80"/>
    <mergeCell ref="F72:F80"/>
    <mergeCell ref="G72:G80"/>
    <mergeCell ref="H76:H86"/>
    <mergeCell ref="A77:A82"/>
    <mergeCell ref="C65:C71"/>
    <mergeCell ref="D65:D71"/>
    <mergeCell ref="E65:E71"/>
    <mergeCell ref="F65:F71"/>
    <mergeCell ref="G65:G71"/>
    <mergeCell ref="I60:I69"/>
    <mergeCell ref="I70:I80"/>
    <mergeCell ref="K94:K96"/>
    <mergeCell ref="C95:C97"/>
    <mergeCell ref="D95:D97"/>
    <mergeCell ref="E95:E97"/>
    <mergeCell ref="F95:F97"/>
    <mergeCell ref="G95:G97"/>
    <mergeCell ref="H96:H100"/>
    <mergeCell ref="I96:I100"/>
    <mergeCell ref="A83:A93"/>
    <mergeCell ref="K83:K93"/>
    <mergeCell ref="H87:H95"/>
    <mergeCell ref="C89:C94"/>
    <mergeCell ref="D89:D94"/>
    <mergeCell ref="E89:E94"/>
    <mergeCell ref="F89:F94"/>
    <mergeCell ref="G89:G94"/>
    <mergeCell ref="A94:A96"/>
    <mergeCell ref="I81:I95"/>
    <mergeCell ref="K77:K82"/>
    <mergeCell ref="C81:C88"/>
    <mergeCell ref="D81:D88"/>
    <mergeCell ref="E81:E88"/>
    <mergeCell ref="F81:F88"/>
    <mergeCell ref="G81:G88"/>
    <mergeCell ref="A101:A102"/>
    <mergeCell ref="K101:K102"/>
    <mergeCell ref="D113:G113"/>
    <mergeCell ref="D114:G114"/>
    <mergeCell ref="D115:G115"/>
    <mergeCell ref="D116:G116"/>
    <mergeCell ref="A97:A100"/>
    <mergeCell ref="K97:K100"/>
    <mergeCell ref="C98:C100"/>
    <mergeCell ref="D98:D100"/>
    <mergeCell ref="E98:E100"/>
    <mergeCell ref="F98:F100"/>
    <mergeCell ref="G98:G100"/>
    <mergeCell ref="D117:G117"/>
    <mergeCell ref="D118:G118"/>
    <mergeCell ref="D119:G119"/>
    <mergeCell ref="D120:G120"/>
    <mergeCell ref="I10:I14"/>
    <mergeCell ref="H10:H14"/>
    <mergeCell ref="I15:I18"/>
    <mergeCell ref="H15:H18"/>
    <mergeCell ref="I50:I52"/>
    <mergeCell ref="I53:I59"/>
    <mergeCell ref="H44:H45"/>
    <mergeCell ref="I44:I45"/>
    <mergeCell ref="H24:H28"/>
    <mergeCell ref="I24:I28"/>
    <mergeCell ref="E55:E57"/>
    <mergeCell ref="F55:F57"/>
    <mergeCell ref="G55:G57"/>
    <mergeCell ref="F43:F45"/>
    <mergeCell ref="G43:G45"/>
    <mergeCell ref="I29:I35"/>
    <mergeCell ref="D39:D42"/>
    <mergeCell ref="E39:E42"/>
    <mergeCell ref="F39:F42"/>
    <mergeCell ref="G39:G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68220-975A-4F82-83A7-3EEAC0A28B5E}">
  <dimension ref="A1:AU120"/>
  <sheetViews>
    <sheetView tabSelected="1" zoomScale="51" zoomScaleNormal="51" workbookViewId="0">
      <pane xSplit="1" ySplit="4" topLeftCell="B47" activePane="bottomRight" state="frozen"/>
      <selection pane="topRight" activeCell="B1" sqref="B1"/>
      <selection pane="bottomLeft" activeCell="A5" sqref="A5"/>
      <selection pane="bottomRight" activeCell="H87" sqref="H87:H95"/>
    </sheetView>
  </sheetViews>
  <sheetFormatPr defaultColWidth="9.1796875" defaultRowHeight="18.5" x14ac:dyDescent="0.35"/>
  <cols>
    <col min="1" max="1" width="10.6328125" style="17" bestFit="1" customWidth="1"/>
    <col min="2" max="2" width="14.453125" style="17" bestFit="1" customWidth="1"/>
    <col min="3" max="9" width="35.6328125" style="18" customWidth="1"/>
    <col min="10" max="10" width="14.453125" style="17" bestFit="1" customWidth="1"/>
    <col min="11" max="11" width="10.632812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79" t="s">
        <v>0</v>
      </c>
      <c r="B1" s="80"/>
      <c r="C1" s="81"/>
      <c r="D1" s="82" t="s">
        <v>1</v>
      </c>
      <c r="E1" s="83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84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84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85"/>
      <c r="B4" s="7" t="s">
        <v>11</v>
      </c>
      <c r="C4" s="1">
        <v>45824</v>
      </c>
      <c r="D4" s="1">
        <v>45825</v>
      </c>
      <c r="E4" s="1">
        <v>45826</v>
      </c>
      <c r="F4" s="1">
        <v>45827</v>
      </c>
      <c r="G4" s="1">
        <v>45828</v>
      </c>
      <c r="H4" s="1">
        <v>45829</v>
      </c>
      <c r="I4" s="1">
        <v>45830</v>
      </c>
      <c r="J4" s="7" t="s">
        <v>11</v>
      </c>
      <c r="K4" s="85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27.5" customHeight="1" x14ac:dyDescent="0.35">
      <c r="A5" s="69" t="s">
        <v>12</v>
      </c>
      <c r="B5" s="5" t="s">
        <v>12</v>
      </c>
      <c r="C5" s="94" t="s">
        <v>572</v>
      </c>
      <c r="D5" s="94" t="s">
        <v>574</v>
      </c>
      <c r="E5" s="94" t="s">
        <v>576</v>
      </c>
      <c r="F5" s="94" t="s">
        <v>578</v>
      </c>
      <c r="G5" s="94" t="s">
        <v>580</v>
      </c>
      <c r="H5" s="94" t="s">
        <v>582</v>
      </c>
      <c r="I5" s="94" t="s">
        <v>584</v>
      </c>
      <c r="J5" s="36" t="s">
        <v>12</v>
      </c>
      <c r="K5" s="69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29.5" customHeight="1" x14ac:dyDescent="0.35">
      <c r="A6" s="70"/>
      <c r="B6" s="5" t="s">
        <v>242</v>
      </c>
      <c r="C6" s="94"/>
      <c r="D6" s="94"/>
      <c r="E6" s="94"/>
      <c r="F6" s="94"/>
      <c r="G6" s="94"/>
      <c r="H6" s="94"/>
      <c r="I6" s="94"/>
      <c r="J6" s="36" t="s">
        <v>242</v>
      </c>
      <c r="K6" s="70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18.5" customHeight="1" x14ac:dyDescent="0.35">
      <c r="A7" s="75" t="s">
        <v>21</v>
      </c>
      <c r="B7" s="5" t="s">
        <v>21</v>
      </c>
      <c r="C7" s="94" t="s">
        <v>573</v>
      </c>
      <c r="D7" s="94" t="s">
        <v>575</v>
      </c>
      <c r="E7" s="94" t="s">
        <v>577</v>
      </c>
      <c r="F7" s="94" t="s">
        <v>579</v>
      </c>
      <c r="G7" s="94" t="s">
        <v>581</v>
      </c>
      <c r="H7" s="94" t="s">
        <v>583</v>
      </c>
      <c r="I7" s="94" t="s">
        <v>585</v>
      </c>
      <c r="J7" s="36" t="s">
        <v>21</v>
      </c>
      <c r="K7" s="75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18.5" customHeight="1" x14ac:dyDescent="0.35">
      <c r="A8" s="75"/>
      <c r="B8" s="5" t="s">
        <v>243</v>
      </c>
      <c r="C8" s="94"/>
      <c r="D8" s="94"/>
      <c r="E8" s="94"/>
      <c r="F8" s="94"/>
      <c r="G8" s="94"/>
      <c r="H8" s="94"/>
      <c r="I8" s="94"/>
      <c r="J8" s="36" t="s">
        <v>243</v>
      </c>
      <c r="K8" s="7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27" customHeight="1" x14ac:dyDescent="0.35">
      <c r="A9" s="75"/>
      <c r="B9" s="5" t="s">
        <v>229</v>
      </c>
      <c r="C9" s="94"/>
      <c r="D9" s="94"/>
      <c r="E9" s="94"/>
      <c r="F9" s="94"/>
      <c r="G9" s="94"/>
      <c r="H9" s="94"/>
      <c r="I9" s="94"/>
      <c r="J9" s="36" t="s">
        <v>229</v>
      </c>
      <c r="K9" s="7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2.5" customHeight="1" x14ac:dyDescent="0.35">
      <c r="A10" s="69" t="s">
        <v>30</v>
      </c>
      <c r="B10" s="5" t="s">
        <v>30</v>
      </c>
      <c r="C10" s="94" t="s">
        <v>802</v>
      </c>
      <c r="D10" s="94" t="s">
        <v>803</v>
      </c>
      <c r="E10" s="94" t="s">
        <v>804</v>
      </c>
      <c r="F10" s="94" t="s">
        <v>805</v>
      </c>
      <c r="G10" s="94" t="s">
        <v>806</v>
      </c>
      <c r="H10" s="53" t="s">
        <v>123</v>
      </c>
      <c r="I10" s="53" t="s">
        <v>390</v>
      </c>
      <c r="J10" s="36" t="s">
        <v>30</v>
      </c>
      <c r="K10" s="69" t="s">
        <v>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22.5" customHeight="1" x14ac:dyDescent="0.35">
      <c r="A11" s="70"/>
      <c r="B11" s="5" t="s">
        <v>227</v>
      </c>
      <c r="C11" s="94"/>
      <c r="D11" s="94"/>
      <c r="E11" s="94"/>
      <c r="F11" s="94"/>
      <c r="G11" s="94"/>
      <c r="H11" s="53"/>
      <c r="I11" s="53"/>
      <c r="J11" s="36" t="s">
        <v>227</v>
      </c>
      <c r="K11" s="70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27.5" customHeight="1" x14ac:dyDescent="0.35">
      <c r="A12" s="70"/>
      <c r="B12" s="5" t="s">
        <v>228</v>
      </c>
      <c r="C12" s="94"/>
      <c r="D12" s="94"/>
      <c r="E12" s="94"/>
      <c r="F12" s="94"/>
      <c r="G12" s="94"/>
      <c r="H12" s="53"/>
      <c r="I12" s="53"/>
      <c r="J12" s="36" t="s">
        <v>228</v>
      </c>
      <c r="K12" s="70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21.5" customHeight="1" x14ac:dyDescent="0.35">
      <c r="A13" s="69" t="s">
        <v>40</v>
      </c>
      <c r="B13" s="5" t="s">
        <v>40</v>
      </c>
      <c r="C13" s="94" t="s">
        <v>807</v>
      </c>
      <c r="D13" s="94" t="s">
        <v>808</v>
      </c>
      <c r="E13" s="94" t="s">
        <v>809</v>
      </c>
      <c r="F13" s="94" t="s">
        <v>810</v>
      </c>
      <c r="G13" s="94" t="s">
        <v>811</v>
      </c>
      <c r="H13" s="53"/>
      <c r="I13" s="53"/>
      <c r="J13" s="36" t="s">
        <v>40</v>
      </c>
      <c r="K13" s="69" t="s">
        <v>40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19.5" customHeight="1" x14ac:dyDescent="0.35">
      <c r="A14" s="70"/>
      <c r="B14" s="5" t="s">
        <v>375</v>
      </c>
      <c r="C14" s="94"/>
      <c r="D14" s="94"/>
      <c r="E14" s="94"/>
      <c r="F14" s="94"/>
      <c r="G14" s="94"/>
      <c r="H14" s="53"/>
      <c r="I14" s="53"/>
      <c r="J14" s="5" t="s">
        <v>375</v>
      </c>
      <c r="K14" s="70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9.5" customHeight="1" x14ac:dyDescent="0.35">
      <c r="A15" s="70"/>
      <c r="B15" s="5" t="s">
        <v>225</v>
      </c>
      <c r="C15" s="94"/>
      <c r="D15" s="94"/>
      <c r="E15" s="94"/>
      <c r="F15" s="94"/>
      <c r="G15" s="94"/>
      <c r="H15" s="53" t="s">
        <v>400</v>
      </c>
      <c r="I15" s="53" t="s">
        <v>565</v>
      </c>
      <c r="J15" s="36" t="s">
        <v>225</v>
      </c>
      <c r="K15" s="70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24.5" customHeight="1" x14ac:dyDescent="0.35">
      <c r="A16" s="70"/>
      <c r="B16" s="5" t="s">
        <v>48</v>
      </c>
      <c r="C16" s="94"/>
      <c r="D16" s="94"/>
      <c r="E16" s="94"/>
      <c r="F16" s="94"/>
      <c r="G16" s="94"/>
      <c r="H16" s="53"/>
      <c r="I16" s="53"/>
      <c r="J16" s="36" t="s">
        <v>48</v>
      </c>
      <c r="K16" s="70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18.5" customHeight="1" x14ac:dyDescent="0.35">
      <c r="A17" s="69" t="s">
        <v>49</v>
      </c>
      <c r="B17" s="5" t="s">
        <v>49</v>
      </c>
      <c r="C17" s="94" t="s">
        <v>551</v>
      </c>
      <c r="D17" s="94" t="s">
        <v>586</v>
      </c>
      <c r="E17" s="94" t="s">
        <v>588</v>
      </c>
      <c r="F17" s="94" t="s">
        <v>590</v>
      </c>
      <c r="G17" s="94" t="s">
        <v>592</v>
      </c>
      <c r="H17" s="53"/>
      <c r="I17" s="53"/>
      <c r="J17" s="36" t="s">
        <v>49</v>
      </c>
      <c r="K17" s="69" t="s">
        <v>49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5" customHeight="1" x14ac:dyDescent="0.35">
      <c r="A18" s="70"/>
      <c r="B18" s="5" t="s">
        <v>58</v>
      </c>
      <c r="C18" s="94"/>
      <c r="D18" s="94"/>
      <c r="E18" s="94"/>
      <c r="F18" s="94"/>
      <c r="G18" s="94"/>
      <c r="H18" s="53"/>
      <c r="I18" s="53"/>
      <c r="J18" s="5" t="s">
        <v>58</v>
      </c>
      <c r="K18" s="70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23" customHeight="1" x14ac:dyDescent="0.35">
      <c r="A19" s="70"/>
      <c r="B19" s="5" t="s">
        <v>237</v>
      </c>
      <c r="C19" s="94"/>
      <c r="D19" s="94"/>
      <c r="E19" s="94"/>
      <c r="F19" s="94"/>
      <c r="G19" s="94"/>
      <c r="H19" s="77" t="s">
        <v>381</v>
      </c>
      <c r="I19" s="54" t="s">
        <v>396</v>
      </c>
      <c r="J19" s="36" t="s">
        <v>237</v>
      </c>
      <c r="K19" s="70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36" customHeight="1" x14ac:dyDescent="0.35">
      <c r="A20" s="70"/>
      <c r="B20" s="5" t="s">
        <v>255</v>
      </c>
      <c r="C20" s="94"/>
      <c r="D20" s="94"/>
      <c r="E20" s="94"/>
      <c r="F20" s="94"/>
      <c r="G20" s="94"/>
      <c r="H20" s="78"/>
      <c r="I20" s="55"/>
      <c r="J20" s="36" t="s">
        <v>255</v>
      </c>
      <c r="K20" s="70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5" customHeight="1" x14ac:dyDescent="0.35">
      <c r="A21" s="69" t="s">
        <v>59</v>
      </c>
      <c r="B21" s="5" t="s">
        <v>59</v>
      </c>
      <c r="C21" s="94" t="s">
        <v>552</v>
      </c>
      <c r="D21" s="94" t="s">
        <v>587</v>
      </c>
      <c r="E21" s="94" t="s">
        <v>589</v>
      </c>
      <c r="F21" s="94" t="s">
        <v>591</v>
      </c>
      <c r="G21" s="94" t="s">
        <v>593</v>
      </c>
      <c r="H21" s="78"/>
      <c r="I21" s="55"/>
      <c r="J21" s="36" t="s">
        <v>59</v>
      </c>
      <c r="K21" s="69" t="s">
        <v>59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21" customHeight="1" x14ac:dyDescent="0.35">
      <c r="A22" s="70"/>
      <c r="B22" s="5" t="s">
        <v>230</v>
      </c>
      <c r="C22" s="94"/>
      <c r="D22" s="94"/>
      <c r="E22" s="94"/>
      <c r="F22" s="94"/>
      <c r="G22" s="94"/>
      <c r="H22" s="78"/>
      <c r="I22" s="55"/>
      <c r="J22" s="36" t="s">
        <v>230</v>
      </c>
      <c r="K22" s="70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61" customHeight="1" x14ac:dyDescent="0.35">
      <c r="A23" s="70"/>
      <c r="B23" s="5" t="s">
        <v>67</v>
      </c>
      <c r="C23" s="94"/>
      <c r="D23" s="94"/>
      <c r="E23" s="94"/>
      <c r="F23" s="94"/>
      <c r="G23" s="94"/>
      <c r="H23" s="98"/>
      <c r="I23" s="56"/>
      <c r="J23" s="36" t="s">
        <v>67</v>
      </c>
      <c r="K23" s="70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18.5" customHeight="1" x14ac:dyDescent="0.35">
      <c r="A24" s="69" t="s">
        <v>69</v>
      </c>
      <c r="B24" s="5" t="s">
        <v>69</v>
      </c>
      <c r="C24" s="89" t="s">
        <v>560</v>
      </c>
      <c r="D24" s="89" t="s">
        <v>594</v>
      </c>
      <c r="E24" s="89" t="s">
        <v>596</v>
      </c>
      <c r="F24" s="89" t="s">
        <v>598</v>
      </c>
      <c r="G24" s="89" t="s">
        <v>600</v>
      </c>
      <c r="H24" s="54" t="s">
        <v>563</v>
      </c>
      <c r="I24" s="90" t="s">
        <v>614</v>
      </c>
      <c r="J24" s="36" t="s">
        <v>69</v>
      </c>
      <c r="K24" s="69" t="s">
        <v>69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5" customHeight="1" x14ac:dyDescent="0.35">
      <c r="A25" s="70"/>
      <c r="B25" s="5" t="s">
        <v>235</v>
      </c>
      <c r="C25" s="89"/>
      <c r="D25" s="89"/>
      <c r="E25" s="89"/>
      <c r="F25" s="89"/>
      <c r="G25" s="89"/>
      <c r="H25" s="55"/>
      <c r="I25" s="91"/>
      <c r="J25" s="36" t="s">
        <v>235</v>
      </c>
      <c r="K25" s="70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39" customHeight="1" x14ac:dyDescent="0.35">
      <c r="A26" s="70"/>
      <c r="B26" s="5" t="s">
        <v>377</v>
      </c>
      <c r="C26" s="89"/>
      <c r="D26" s="89"/>
      <c r="E26" s="89"/>
      <c r="F26" s="89"/>
      <c r="G26" s="89"/>
      <c r="H26" s="55"/>
      <c r="I26" s="91"/>
      <c r="J26" s="5" t="s">
        <v>377</v>
      </c>
      <c r="K26" s="70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5" customHeight="1" x14ac:dyDescent="0.35">
      <c r="A27" s="69" t="s">
        <v>76</v>
      </c>
      <c r="B27" s="5" t="s">
        <v>76</v>
      </c>
      <c r="C27" s="89" t="s">
        <v>561</v>
      </c>
      <c r="D27" s="89" t="s">
        <v>595</v>
      </c>
      <c r="E27" s="89" t="s">
        <v>597</v>
      </c>
      <c r="F27" s="89" t="s">
        <v>599</v>
      </c>
      <c r="G27" s="89" t="s">
        <v>601</v>
      </c>
      <c r="H27" s="55"/>
      <c r="I27" s="91"/>
      <c r="J27" s="36" t="s">
        <v>76</v>
      </c>
      <c r="K27" s="69" t="s">
        <v>76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8.5" customHeight="1" x14ac:dyDescent="0.35">
      <c r="A28" s="70"/>
      <c r="B28" s="5" t="s">
        <v>635</v>
      </c>
      <c r="C28" s="89"/>
      <c r="D28" s="89"/>
      <c r="E28" s="89"/>
      <c r="F28" s="89"/>
      <c r="G28" s="89"/>
      <c r="H28" s="56"/>
      <c r="I28" s="96" t="s">
        <v>383</v>
      </c>
      <c r="J28" s="5" t="s">
        <v>635</v>
      </c>
      <c r="K28" s="70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43" customHeight="1" x14ac:dyDescent="0.35">
      <c r="A29" s="70"/>
      <c r="B29" s="5" t="s">
        <v>239</v>
      </c>
      <c r="C29" s="89"/>
      <c r="D29" s="89"/>
      <c r="E29" s="89"/>
      <c r="F29" s="89"/>
      <c r="G29" s="89"/>
      <c r="H29" s="53" t="s">
        <v>401</v>
      </c>
      <c r="I29" s="96"/>
      <c r="J29" s="5" t="s">
        <v>239</v>
      </c>
      <c r="K29" s="70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18.5" customHeight="1" x14ac:dyDescent="0.35">
      <c r="A30" s="69" t="s">
        <v>85</v>
      </c>
      <c r="B30" s="5" t="s">
        <v>85</v>
      </c>
      <c r="C30" s="89" t="s">
        <v>553</v>
      </c>
      <c r="D30" s="89" t="s">
        <v>602</v>
      </c>
      <c r="E30" s="89" t="s">
        <v>604</v>
      </c>
      <c r="F30" s="89" t="s">
        <v>606</v>
      </c>
      <c r="G30" s="89" t="s">
        <v>608</v>
      </c>
      <c r="H30" s="53"/>
      <c r="I30" s="96"/>
      <c r="J30" s="36" t="s">
        <v>85</v>
      </c>
      <c r="K30" s="69" t="s">
        <v>85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21" customHeight="1" x14ac:dyDescent="0.35">
      <c r="A31" s="70"/>
      <c r="B31" s="36" t="s">
        <v>376</v>
      </c>
      <c r="C31" s="89"/>
      <c r="D31" s="89"/>
      <c r="E31" s="89"/>
      <c r="F31" s="89"/>
      <c r="G31" s="89"/>
      <c r="H31" s="53"/>
      <c r="I31" s="96"/>
      <c r="J31" s="36" t="s">
        <v>376</v>
      </c>
      <c r="K31" s="70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2" customHeight="1" x14ac:dyDescent="0.35">
      <c r="A32" s="70"/>
      <c r="B32" s="5" t="s">
        <v>92</v>
      </c>
      <c r="C32" s="89"/>
      <c r="D32" s="89"/>
      <c r="E32" s="89"/>
      <c r="F32" s="89"/>
      <c r="G32" s="89"/>
      <c r="H32" s="53"/>
      <c r="I32" s="96"/>
      <c r="J32" s="5" t="s">
        <v>92</v>
      </c>
      <c r="K32" s="70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x14ac:dyDescent="0.35">
      <c r="A33" s="70"/>
      <c r="B33" s="5" t="s">
        <v>94</v>
      </c>
      <c r="C33" s="89"/>
      <c r="D33" s="89"/>
      <c r="E33" s="89"/>
      <c r="F33" s="89"/>
      <c r="G33" s="89"/>
      <c r="H33" s="53"/>
      <c r="I33" s="96"/>
      <c r="J33" s="5" t="s">
        <v>94</v>
      </c>
      <c r="K33" s="70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18.5" customHeight="1" x14ac:dyDescent="0.35">
      <c r="A34" s="70"/>
      <c r="B34" s="5" t="s">
        <v>254</v>
      </c>
      <c r="C34" s="89"/>
      <c r="D34" s="89"/>
      <c r="E34" s="89"/>
      <c r="F34" s="89"/>
      <c r="G34" s="89"/>
      <c r="H34" s="53"/>
      <c r="I34" s="96"/>
      <c r="J34" s="36" t="s">
        <v>254</v>
      </c>
      <c r="K34" s="70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18.5" customHeight="1" x14ac:dyDescent="0.35">
      <c r="A35" s="76" t="s">
        <v>95</v>
      </c>
      <c r="B35" s="5" t="s">
        <v>95</v>
      </c>
      <c r="C35" s="89" t="s">
        <v>554</v>
      </c>
      <c r="D35" s="89" t="s">
        <v>603</v>
      </c>
      <c r="E35" s="89" t="s">
        <v>605</v>
      </c>
      <c r="F35" s="89" t="s">
        <v>607</v>
      </c>
      <c r="G35" s="89" t="s">
        <v>617</v>
      </c>
      <c r="H35" s="53"/>
      <c r="I35" s="96"/>
      <c r="J35" s="36" t="s">
        <v>95</v>
      </c>
      <c r="K35" s="76" t="s">
        <v>95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20.5" customHeight="1" x14ac:dyDescent="0.35">
      <c r="A36" s="76"/>
      <c r="B36" s="5" t="s">
        <v>567</v>
      </c>
      <c r="C36" s="89"/>
      <c r="D36" s="89"/>
      <c r="E36" s="89"/>
      <c r="F36" s="89"/>
      <c r="G36" s="89"/>
      <c r="H36" s="53" t="s">
        <v>402</v>
      </c>
      <c r="I36" s="96" t="s">
        <v>403</v>
      </c>
      <c r="J36" s="5" t="s">
        <v>567</v>
      </c>
      <c r="K36" s="76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x14ac:dyDescent="0.35">
      <c r="A37" s="76"/>
      <c r="B37" s="5" t="s">
        <v>102</v>
      </c>
      <c r="C37" s="89"/>
      <c r="D37" s="89"/>
      <c r="E37" s="89"/>
      <c r="F37" s="89"/>
      <c r="G37" s="89"/>
      <c r="H37" s="53"/>
      <c r="I37" s="96"/>
      <c r="J37" s="36" t="s">
        <v>102</v>
      </c>
      <c r="K37" s="76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x14ac:dyDescent="0.35">
      <c r="A38" s="76"/>
      <c r="B38" s="5" t="s">
        <v>103</v>
      </c>
      <c r="C38" s="89"/>
      <c r="D38" s="89"/>
      <c r="E38" s="89"/>
      <c r="F38" s="89"/>
      <c r="G38" s="89"/>
      <c r="H38" s="53"/>
      <c r="I38" s="96"/>
      <c r="J38" s="36" t="s">
        <v>103</v>
      </c>
      <c r="K38" s="7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18.5" customHeight="1" x14ac:dyDescent="0.35">
      <c r="A39" s="75" t="s">
        <v>104</v>
      </c>
      <c r="B39" s="5" t="s">
        <v>104</v>
      </c>
      <c r="C39" s="94" t="s">
        <v>620</v>
      </c>
      <c r="D39" s="94" t="s">
        <v>622</v>
      </c>
      <c r="E39" s="94" t="s">
        <v>624</v>
      </c>
      <c r="F39" s="94" t="s">
        <v>626</v>
      </c>
      <c r="G39" s="94" t="s">
        <v>628</v>
      </c>
      <c r="H39" s="53"/>
      <c r="I39" s="96"/>
      <c r="J39" s="36" t="s">
        <v>104</v>
      </c>
      <c r="K39" s="75" t="s">
        <v>104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5" customHeight="1" x14ac:dyDescent="0.35">
      <c r="A40" s="75"/>
      <c r="B40" s="28">
        <v>1610</v>
      </c>
      <c r="C40" s="94"/>
      <c r="D40" s="94"/>
      <c r="E40" s="94"/>
      <c r="F40" s="94"/>
      <c r="G40" s="94"/>
      <c r="H40" s="53"/>
      <c r="I40" s="96"/>
      <c r="J40" s="37">
        <v>1610</v>
      </c>
      <c r="K40" s="7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18.5" customHeight="1" x14ac:dyDescent="0.35">
      <c r="A41" s="75"/>
      <c r="B41" s="28">
        <v>1620</v>
      </c>
      <c r="C41" s="94"/>
      <c r="D41" s="94"/>
      <c r="E41" s="94"/>
      <c r="F41" s="94"/>
      <c r="G41" s="94"/>
      <c r="H41" s="53" t="s">
        <v>630</v>
      </c>
      <c r="I41" s="53" t="s">
        <v>632</v>
      </c>
      <c r="J41" s="28">
        <v>1620</v>
      </c>
      <c r="K41" s="7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21.5" customHeight="1" x14ac:dyDescent="0.35">
      <c r="A42" s="75"/>
      <c r="B42" s="28">
        <v>1640</v>
      </c>
      <c r="C42" s="94"/>
      <c r="D42" s="94"/>
      <c r="E42" s="94"/>
      <c r="F42" s="94"/>
      <c r="G42" s="94"/>
      <c r="H42" s="53"/>
      <c r="I42" s="53"/>
      <c r="J42" s="28">
        <v>1640</v>
      </c>
      <c r="K42" s="7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18.5" customHeight="1" x14ac:dyDescent="0.35">
      <c r="A43" s="75" t="s">
        <v>112</v>
      </c>
      <c r="B43" s="28" t="s">
        <v>112</v>
      </c>
      <c r="C43" s="94" t="s">
        <v>621</v>
      </c>
      <c r="D43" s="94" t="s">
        <v>623</v>
      </c>
      <c r="E43" s="94" t="s">
        <v>625</v>
      </c>
      <c r="F43" s="94" t="s">
        <v>627</v>
      </c>
      <c r="G43" s="94" t="s">
        <v>629</v>
      </c>
      <c r="H43" s="53"/>
      <c r="I43" s="53"/>
      <c r="J43" s="37" t="s">
        <v>112</v>
      </c>
      <c r="K43" s="75" t="s">
        <v>112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23.5" customHeight="1" x14ac:dyDescent="0.35">
      <c r="A44" s="75"/>
      <c r="B44" s="28" t="s">
        <v>120</v>
      </c>
      <c r="C44" s="94"/>
      <c r="D44" s="94"/>
      <c r="E44" s="94"/>
      <c r="F44" s="94"/>
      <c r="G44" s="94"/>
      <c r="H44" s="94" t="s">
        <v>631</v>
      </c>
      <c r="I44" s="94" t="s">
        <v>633</v>
      </c>
      <c r="J44" s="37" t="s">
        <v>120</v>
      </c>
      <c r="K44" s="7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35" customHeight="1" x14ac:dyDescent="0.35">
      <c r="A45" s="75"/>
      <c r="B45" s="28" t="s">
        <v>233</v>
      </c>
      <c r="C45" s="94"/>
      <c r="D45" s="94"/>
      <c r="E45" s="94"/>
      <c r="F45" s="94"/>
      <c r="G45" s="94"/>
      <c r="H45" s="94"/>
      <c r="I45" s="94"/>
      <c r="J45" s="37" t="s">
        <v>233</v>
      </c>
      <c r="K45" s="7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21.5" customHeight="1" x14ac:dyDescent="0.35">
      <c r="A46" s="69" t="s">
        <v>121</v>
      </c>
      <c r="B46" s="5" t="s">
        <v>121</v>
      </c>
      <c r="C46" s="97" t="s">
        <v>586</v>
      </c>
      <c r="D46" s="97" t="s">
        <v>588</v>
      </c>
      <c r="E46" s="97" t="s">
        <v>590</v>
      </c>
      <c r="F46" s="97" t="s">
        <v>592</v>
      </c>
      <c r="G46" s="97" t="s">
        <v>610</v>
      </c>
      <c r="H46" s="53" t="s">
        <v>571</v>
      </c>
      <c r="I46" s="94" t="s">
        <v>634</v>
      </c>
      <c r="J46" s="36" t="s">
        <v>121</v>
      </c>
      <c r="K46" s="69" t="s">
        <v>121</v>
      </c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61.5" customHeight="1" x14ac:dyDescent="0.35">
      <c r="A47" s="76"/>
      <c r="B47" s="5" t="s">
        <v>125</v>
      </c>
      <c r="C47" s="97"/>
      <c r="D47" s="97"/>
      <c r="E47" s="97"/>
      <c r="F47" s="97"/>
      <c r="G47" s="97"/>
      <c r="H47" s="53"/>
      <c r="I47" s="94"/>
      <c r="J47" s="36" t="s">
        <v>125</v>
      </c>
      <c r="K47" s="76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ht="18.5" customHeight="1" x14ac:dyDescent="0.35">
      <c r="A48" s="69" t="s">
        <v>126</v>
      </c>
      <c r="B48" s="28" t="s">
        <v>126</v>
      </c>
      <c r="C48" s="97" t="s">
        <v>609</v>
      </c>
      <c r="D48" s="97" t="s">
        <v>589</v>
      </c>
      <c r="E48" s="97" t="s">
        <v>591</v>
      </c>
      <c r="F48" s="97" t="s">
        <v>593</v>
      </c>
      <c r="G48" s="97" t="s">
        <v>611</v>
      </c>
      <c r="H48" s="53"/>
      <c r="I48" s="94"/>
      <c r="J48" s="37" t="s">
        <v>126</v>
      </c>
      <c r="K48" s="69" t="s">
        <v>126</v>
      </c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x14ac:dyDescent="0.35">
      <c r="A49" s="70"/>
      <c r="B49" s="5" t="s">
        <v>258</v>
      </c>
      <c r="C49" s="97"/>
      <c r="D49" s="97"/>
      <c r="E49" s="97"/>
      <c r="F49" s="97"/>
      <c r="G49" s="97"/>
      <c r="H49" s="53"/>
      <c r="I49" s="94"/>
      <c r="J49" s="5" t="s">
        <v>258</v>
      </c>
      <c r="K49" s="70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44.5" customHeight="1" x14ac:dyDescent="0.35">
      <c r="A50" s="76"/>
      <c r="B50" s="5" t="s">
        <v>129</v>
      </c>
      <c r="C50" s="97"/>
      <c r="D50" s="97"/>
      <c r="E50" s="97"/>
      <c r="F50" s="97"/>
      <c r="G50" s="97"/>
      <c r="H50" s="53" t="s">
        <v>391</v>
      </c>
      <c r="I50" s="71" t="s">
        <v>616</v>
      </c>
      <c r="J50" s="36" t="s">
        <v>129</v>
      </c>
      <c r="K50" s="76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37" customHeight="1" x14ac:dyDescent="0.35">
      <c r="A51" s="69" t="s">
        <v>132</v>
      </c>
      <c r="B51" s="5" t="s">
        <v>132</v>
      </c>
      <c r="C51" s="57" t="s">
        <v>594</v>
      </c>
      <c r="D51" s="57" t="s">
        <v>596</v>
      </c>
      <c r="E51" s="57" t="s">
        <v>598</v>
      </c>
      <c r="F51" s="57" t="s">
        <v>600</v>
      </c>
      <c r="G51" s="57" t="s">
        <v>612</v>
      </c>
      <c r="H51" s="53"/>
      <c r="I51" s="72"/>
      <c r="J51" s="36" t="s">
        <v>132</v>
      </c>
      <c r="K51" s="69" t="s">
        <v>132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39" customHeight="1" x14ac:dyDescent="0.35">
      <c r="A52" s="76"/>
      <c r="B52" s="5" t="s">
        <v>248</v>
      </c>
      <c r="C52" s="57"/>
      <c r="D52" s="57"/>
      <c r="E52" s="57"/>
      <c r="F52" s="57"/>
      <c r="G52" s="57"/>
      <c r="H52" s="53"/>
      <c r="I52" s="73"/>
      <c r="J52" s="36" t="s">
        <v>248</v>
      </c>
      <c r="K52" s="76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18.5" customHeight="1" x14ac:dyDescent="0.35">
      <c r="A53" s="69" t="s">
        <v>135</v>
      </c>
      <c r="B53" s="5" t="s">
        <v>135</v>
      </c>
      <c r="C53" s="97" t="s">
        <v>595</v>
      </c>
      <c r="D53" s="97" t="s">
        <v>597</v>
      </c>
      <c r="E53" s="97" t="s">
        <v>599</v>
      </c>
      <c r="F53" s="97" t="s">
        <v>601</v>
      </c>
      <c r="G53" s="97" t="s">
        <v>613</v>
      </c>
      <c r="H53" s="71" t="s">
        <v>614</v>
      </c>
      <c r="I53" s="96" t="s">
        <v>615</v>
      </c>
      <c r="J53" s="36" t="s">
        <v>135</v>
      </c>
      <c r="K53" s="69" t="s">
        <v>135</v>
      </c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56.5" customHeight="1" x14ac:dyDescent="0.35">
      <c r="A54" s="76"/>
      <c r="B54" s="5">
        <v>2140</v>
      </c>
      <c r="C54" s="97"/>
      <c r="D54" s="97"/>
      <c r="E54" s="97"/>
      <c r="F54" s="97"/>
      <c r="G54" s="97"/>
      <c r="H54" s="72"/>
      <c r="I54" s="96"/>
      <c r="J54" s="5">
        <v>2140</v>
      </c>
      <c r="K54" s="76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18.5" customHeight="1" x14ac:dyDescent="0.35">
      <c r="A55" s="69" t="s">
        <v>139</v>
      </c>
      <c r="B55" s="5" t="s">
        <v>139</v>
      </c>
      <c r="C55" s="71" t="s">
        <v>602</v>
      </c>
      <c r="D55" s="71" t="s">
        <v>604</v>
      </c>
      <c r="E55" s="71" t="s">
        <v>606</v>
      </c>
      <c r="F55" s="74" t="s">
        <v>608</v>
      </c>
      <c r="G55" s="74" t="s">
        <v>618</v>
      </c>
      <c r="H55" s="72"/>
      <c r="I55" s="96"/>
      <c r="J55" s="36" t="s">
        <v>139</v>
      </c>
      <c r="K55" s="69" t="s">
        <v>139</v>
      </c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20" customHeight="1" x14ac:dyDescent="0.35">
      <c r="A56" s="70"/>
      <c r="B56" s="5">
        <v>2220</v>
      </c>
      <c r="C56" s="72"/>
      <c r="D56" s="72"/>
      <c r="E56" s="72"/>
      <c r="F56" s="74"/>
      <c r="G56" s="74"/>
      <c r="H56" s="72"/>
      <c r="I56" s="96"/>
      <c r="J56" s="5">
        <v>2220</v>
      </c>
      <c r="K56" s="70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38" customHeight="1" x14ac:dyDescent="0.35">
      <c r="A57" s="70"/>
      <c r="B57" s="5">
        <v>2230</v>
      </c>
      <c r="C57" s="73"/>
      <c r="D57" s="73"/>
      <c r="E57" s="73"/>
      <c r="F57" s="74"/>
      <c r="G57" s="74"/>
      <c r="H57" s="73"/>
      <c r="I57" s="96"/>
      <c r="J57" s="5">
        <v>2230</v>
      </c>
      <c r="K57" s="70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22" customHeight="1" x14ac:dyDescent="0.35">
      <c r="A58" s="76"/>
      <c r="B58" s="5" t="s">
        <v>144</v>
      </c>
      <c r="C58" s="71" t="s">
        <v>603</v>
      </c>
      <c r="D58" s="71" t="s">
        <v>605</v>
      </c>
      <c r="E58" s="71" t="s">
        <v>607</v>
      </c>
      <c r="F58" s="74" t="s">
        <v>617</v>
      </c>
      <c r="G58" s="74" t="s">
        <v>619</v>
      </c>
      <c r="H58" s="90" t="s">
        <v>392</v>
      </c>
      <c r="I58" s="96" t="s">
        <v>267</v>
      </c>
      <c r="J58" s="5" t="s">
        <v>144</v>
      </c>
      <c r="K58" s="76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18.5" customHeight="1" x14ac:dyDescent="0.35">
      <c r="A59" s="69" t="s">
        <v>145</v>
      </c>
      <c r="B59" s="5" t="s">
        <v>145</v>
      </c>
      <c r="C59" s="72"/>
      <c r="D59" s="72"/>
      <c r="E59" s="72"/>
      <c r="F59" s="74"/>
      <c r="G59" s="74"/>
      <c r="H59" s="91"/>
      <c r="I59" s="96"/>
      <c r="J59" s="36" t="s">
        <v>145</v>
      </c>
      <c r="K59" s="69" t="s">
        <v>145</v>
      </c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41" customHeight="1" x14ac:dyDescent="0.35">
      <c r="A60" s="70"/>
      <c r="B60" s="36">
        <v>2310</v>
      </c>
      <c r="C60" s="73"/>
      <c r="D60" s="73"/>
      <c r="E60" s="73"/>
      <c r="F60" s="74"/>
      <c r="G60" s="74"/>
      <c r="H60" s="91"/>
      <c r="I60" s="96"/>
      <c r="J60" s="36">
        <v>2310</v>
      </c>
      <c r="K60" s="70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34.5" customHeight="1" x14ac:dyDescent="0.35">
      <c r="A61" s="76"/>
      <c r="B61" s="5">
        <v>2350</v>
      </c>
      <c r="C61" s="90" t="s">
        <v>586</v>
      </c>
      <c r="D61" s="54" t="s">
        <v>588</v>
      </c>
      <c r="E61" s="90" t="s">
        <v>590</v>
      </c>
      <c r="F61" s="96" t="s">
        <v>592</v>
      </c>
      <c r="G61" s="89" t="s">
        <v>610</v>
      </c>
      <c r="H61" s="91"/>
      <c r="I61" s="96"/>
      <c r="J61" s="5">
        <v>2350</v>
      </c>
      <c r="K61" s="76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18.5" customHeight="1" x14ac:dyDescent="0.35">
      <c r="A62" s="61" t="s">
        <v>147</v>
      </c>
      <c r="B62" s="6" t="s">
        <v>147</v>
      </c>
      <c r="C62" s="91"/>
      <c r="D62" s="55"/>
      <c r="E62" s="91"/>
      <c r="F62" s="96"/>
      <c r="G62" s="89"/>
      <c r="H62" s="91"/>
      <c r="I62" s="96"/>
      <c r="J62" s="29" t="s">
        <v>147</v>
      </c>
      <c r="K62" s="61" t="s">
        <v>147</v>
      </c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22" customHeight="1" x14ac:dyDescent="0.35">
      <c r="A63" s="62"/>
      <c r="B63" s="8" t="s">
        <v>364</v>
      </c>
      <c r="C63" s="91"/>
      <c r="D63" s="55"/>
      <c r="E63" s="91"/>
      <c r="F63" s="96"/>
      <c r="G63" s="89"/>
      <c r="H63" s="92"/>
      <c r="I63" s="96"/>
      <c r="J63" s="8" t="s">
        <v>364</v>
      </c>
      <c r="K63" s="62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18.5" customHeight="1" x14ac:dyDescent="0.35">
      <c r="A64" s="62"/>
      <c r="B64" s="8" t="s">
        <v>153</v>
      </c>
      <c r="C64" s="92"/>
      <c r="D64" s="56"/>
      <c r="E64" s="92"/>
      <c r="F64" s="96"/>
      <c r="G64" s="89"/>
      <c r="H64" s="90" t="s">
        <v>409</v>
      </c>
      <c r="I64" s="96"/>
      <c r="J64" s="30" t="s">
        <v>153</v>
      </c>
      <c r="K64" s="62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18.5" customHeight="1" x14ac:dyDescent="0.35">
      <c r="A65" s="62"/>
      <c r="B65" s="8" t="s">
        <v>155</v>
      </c>
      <c r="C65" s="54" t="s">
        <v>609</v>
      </c>
      <c r="D65" s="54" t="s">
        <v>589</v>
      </c>
      <c r="E65" s="54" t="s">
        <v>591</v>
      </c>
      <c r="F65" s="96" t="s">
        <v>593</v>
      </c>
      <c r="G65" s="96" t="s">
        <v>611</v>
      </c>
      <c r="H65" s="91"/>
      <c r="I65" s="96"/>
      <c r="J65" s="30" t="s">
        <v>155</v>
      </c>
      <c r="K65" s="62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18.5" customHeight="1" x14ac:dyDescent="0.35">
      <c r="A66" s="62"/>
      <c r="B66" s="8" t="s">
        <v>156</v>
      </c>
      <c r="C66" s="55"/>
      <c r="D66" s="55"/>
      <c r="E66" s="55"/>
      <c r="F66" s="96"/>
      <c r="G66" s="96"/>
      <c r="H66" s="91"/>
      <c r="I66" s="96" t="s">
        <v>393</v>
      </c>
      <c r="J66" s="8" t="s">
        <v>156</v>
      </c>
      <c r="K66" s="62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18.5" customHeight="1" x14ac:dyDescent="0.35">
      <c r="A67" s="62"/>
      <c r="B67" s="8" t="s">
        <v>157</v>
      </c>
      <c r="C67" s="55"/>
      <c r="D67" s="55"/>
      <c r="E67" s="55"/>
      <c r="F67" s="96"/>
      <c r="G67" s="96"/>
      <c r="H67" s="91"/>
      <c r="I67" s="96"/>
      <c r="J67" s="30" t="s">
        <v>157</v>
      </c>
      <c r="K67" s="62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22" customHeight="1" x14ac:dyDescent="0.35">
      <c r="A68" s="62"/>
      <c r="B68" s="8" t="s">
        <v>158</v>
      </c>
      <c r="C68" s="55"/>
      <c r="D68" s="55"/>
      <c r="E68" s="55"/>
      <c r="F68" s="96"/>
      <c r="G68" s="96"/>
      <c r="H68" s="91"/>
      <c r="I68" s="96"/>
      <c r="J68" s="30" t="s">
        <v>158</v>
      </c>
      <c r="K68" s="62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18.5" customHeight="1" x14ac:dyDescent="0.35">
      <c r="A69" s="63"/>
      <c r="B69" s="8" t="s">
        <v>224</v>
      </c>
      <c r="C69" s="55"/>
      <c r="D69" s="55"/>
      <c r="E69" s="55"/>
      <c r="F69" s="96"/>
      <c r="G69" s="96"/>
      <c r="H69" s="91"/>
      <c r="I69" s="96"/>
      <c r="J69" s="30" t="s">
        <v>224</v>
      </c>
      <c r="K69" s="63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4" customFormat="1" ht="20.5" customHeight="1" x14ac:dyDescent="0.35">
      <c r="A70" s="67" t="s">
        <v>165</v>
      </c>
      <c r="B70" s="6" t="s">
        <v>165</v>
      </c>
      <c r="C70" s="55"/>
      <c r="D70" s="55"/>
      <c r="E70" s="55"/>
      <c r="F70" s="96"/>
      <c r="G70" s="96"/>
      <c r="H70" s="91"/>
      <c r="I70" s="96"/>
      <c r="J70" s="29" t="s">
        <v>165</v>
      </c>
      <c r="K70" s="61" t="s">
        <v>165</v>
      </c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s="14" customFormat="1" ht="18.5" customHeight="1" x14ac:dyDescent="0.35">
      <c r="A71" s="68"/>
      <c r="B71" s="6" t="s">
        <v>251</v>
      </c>
      <c r="C71" s="56"/>
      <c r="D71" s="56"/>
      <c r="E71" s="56"/>
      <c r="F71" s="96"/>
      <c r="G71" s="96"/>
      <c r="H71" s="91"/>
      <c r="I71" s="96"/>
      <c r="J71" s="29" t="s">
        <v>166</v>
      </c>
      <c r="K71" s="62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22" customHeight="1" x14ac:dyDescent="0.35">
      <c r="A72" s="68"/>
      <c r="B72" s="6" t="s">
        <v>379</v>
      </c>
      <c r="C72" s="54" t="s">
        <v>562</v>
      </c>
      <c r="D72" s="54" t="s">
        <v>384</v>
      </c>
      <c r="E72" s="54" t="s">
        <v>566</v>
      </c>
      <c r="F72" s="90" t="s">
        <v>640</v>
      </c>
      <c r="G72" s="90" t="s">
        <v>386</v>
      </c>
      <c r="H72" s="91"/>
      <c r="I72" s="96"/>
      <c r="J72" s="6" t="s">
        <v>379</v>
      </c>
      <c r="K72" s="62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21.5" customHeight="1" x14ac:dyDescent="0.35">
      <c r="A73" s="68"/>
      <c r="B73" s="6" t="s">
        <v>168</v>
      </c>
      <c r="C73" s="55"/>
      <c r="D73" s="55"/>
      <c r="E73" s="55"/>
      <c r="F73" s="91"/>
      <c r="G73" s="91"/>
      <c r="H73" s="91"/>
      <c r="I73" s="96"/>
      <c r="J73" s="29" t="s">
        <v>168</v>
      </c>
      <c r="K73" s="62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18.5" customHeight="1" x14ac:dyDescent="0.35">
      <c r="A74" s="68"/>
      <c r="B74" s="6" t="s">
        <v>169</v>
      </c>
      <c r="C74" s="55"/>
      <c r="D74" s="55"/>
      <c r="E74" s="55"/>
      <c r="F74" s="91"/>
      <c r="G74" s="91"/>
      <c r="H74" s="91"/>
      <c r="I74" s="96"/>
      <c r="J74" s="29" t="s">
        <v>169</v>
      </c>
      <c r="K74" s="62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18.5" customHeight="1" x14ac:dyDescent="0.35">
      <c r="A75" s="68"/>
      <c r="B75" s="6" t="s">
        <v>170</v>
      </c>
      <c r="C75" s="55"/>
      <c r="D75" s="55"/>
      <c r="E75" s="55"/>
      <c r="F75" s="91"/>
      <c r="G75" s="91"/>
      <c r="H75" s="92"/>
      <c r="I75" s="96"/>
      <c r="J75" s="29" t="s">
        <v>170</v>
      </c>
      <c r="K75" s="62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18.5" customHeight="1" x14ac:dyDescent="0.35">
      <c r="A76" s="95"/>
      <c r="B76" s="6" t="s">
        <v>240</v>
      </c>
      <c r="C76" s="55"/>
      <c r="D76" s="55"/>
      <c r="E76" s="55"/>
      <c r="F76" s="91"/>
      <c r="G76" s="91"/>
      <c r="H76" s="89" t="s">
        <v>637</v>
      </c>
      <c r="I76" s="96"/>
      <c r="J76" s="29" t="s">
        <v>240</v>
      </c>
      <c r="K76" s="63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14" customFormat="1" ht="18.5" customHeight="1" x14ac:dyDescent="0.35">
      <c r="A77" s="61" t="s">
        <v>178</v>
      </c>
      <c r="B77" s="6" t="s">
        <v>178</v>
      </c>
      <c r="C77" s="55"/>
      <c r="D77" s="55"/>
      <c r="E77" s="55"/>
      <c r="F77" s="91"/>
      <c r="G77" s="91"/>
      <c r="H77" s="89"/>
      <c r="I77" s="96"/>
      <c r="J77" s="29" t="s">
        <v>178</v>
      </c>
      <c r="K77" s="61" t="s">
        <v>178</v>
      </c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s="14" customFormat="1" ht="17.5" customHeight="1" x14ac:dyDescent="0.35">
      <c r="A78" s="62"/>
      <c r="B78" s="8" t="s">
        <v>252</v>
      </c>
      <c r="C78" s="55"/>
      <c r="D78" s="55"/>
      <c r="E78" s="55"/>
      <c r="F78" s="91"/>
      <c r="G78" s="91"/>
      <c r="H78" s="89"/>
      <c r="I78" s="96"/>
      <c r="J78" s="30" t="s">
        <v>252</v>
      </c>
      <c r="K78" s="62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spans="1:47" s="33" customFormat="1" ht="18.5" customHeight="1" x14ac:dyDescent="0.35">
      <c r="A79" s="62"/>
      <c r="B79" s="8" t="s">
        <v>179</v>
      </c>
      <c r="C79" s="55"/>
      <c r="D79" s="55"/>
      <c r="E79" s="55"/>
      <c r="F79" s="91"/>
      <c r="G79" s="91"/>
      <c r="H79" s="89"/>
      <c r="I79" s="96"/>
      <c r="J79" s="8" t="s">
        <v>179</v>
      </c>
      <c r="K79" s="6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</row>
    <row r="80" spans="1:47" s="14" customFormat="1" ht="21.5" customHeight="1" x14ac:dyDescent="0.35">
      <c r="A80" s="62"/>
      <c r="B80" s="8" t="s">
        <v>180</v>
      </c>
      <c r="C80" s="56"/>
      <c r="D80" s="56"/>
      <c r="E80" s="55"/>
      <c r="F80" s="92"/>
      <c r="G80" s="92"/>
      <c r="H80" s="89"/>
      <c r="I80" s="96" t="s">
        <v>407</v>
      </c>
      <c r="J80" s="30" t="s">
        <v>180</v>
      </c>
      <c r="K80" s="62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22" customHeight="1" x14ac:dyDescent="0.35">
      <c r="A81" s="62"/>
      <c r="B81" s="8" t="s">
        <v>181</v>
      </c>
      <c r="C81" s="54" t="s">
        <v>594</v>
      </c>
      <c r="D81" s="54" t="s">
        <v>596</v>
      </c>
      <c r="E81" s="56"/>
      <c r="F81" s="54" t="s">
        <v>600</v>
      </c>
      <c r="G81" s="54" t="s">
        <v>612</v>
      </c>
      <c r="H81" s="89"/>
      <c r="I81" s="96"/>
      <c r="J81" s="30" t="s">
        <v>181</v>
      </c>
      <c r="K81" s="62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8.5" customHeight="1" x14ac:dyDescent="0.35">
      <c r="A82" s="63"/>
      <c r="B82" s="8" t="s">
        <v>639</v>
      </c>
      <c r="C82" s="55"/>
      <c r="D82" s="55"/>
      <c r="E82" s="54" t="s">
        <v>598</v>
      </c>
      <c r="F82" s="55"/>
      <c r="G82" s="55"/>
      <c r="H82" s="89"/>
      <c r="I82" s="96"/>
      <c r="J82" s="8" t="s">
        <v>639</v>
      </c>
      <c r="K82" s="63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14" customFormat="1" ht="18.5" customHeight="1" x14ac:dyDescent="0.35">
      <c r="A83" s="61" t="s">
        <v>184</v>
      </c>
      <c r="B83" s="6" t="s">
        <v>184</v>
      </c>
      <c r="C83" s="55"/>
      <c r="D83" s="55"/>
      <c r="E83" s="55"/>
      <c r="F83" s="55"/>
      <c r="G83" s="55"/>
      <c r="H83" s="89"/>
      <c r="I83" s="96"/>
      <c r="J83" s="29" t="s">
        <v>184</v>
      </c>
      <c r="K83" s="61" t="s">
        <v>184</v>
      </c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</row>
    <row r="84" spans="1:47" s="14" customFormat="1" x14ac:dyDescent="0.35">
      <c r="A84" s="62"/>
      <c r="B84" s="6" t="s">
        <v>185</v>
      </c>
      <c r="C84" s="55"/>
      <c r="D84" s="55"/>
      <c r="E84" s="55"/>
      <c r="F84" s="55"/>
      <c r="G84" s="55"/>
      <c r="H84" s="89"/>
      <c r="I84" s="96"/>
      <c r="J84" s="29" t="s">
        <v>185</v>
      </c>
      <c r="K84" s="62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14" customFormat="1" x14ac:dyDescent="0.35">
      <c r="A85" s="62"/>
      <c r="B85" s="6" t="s">
        <v>186</v>
      </c>
      <c r="C85" s="55"/>
      <c r="D85" s="55"/>
      <c r="E85" s="55"/>
      <c r="F85" s="55"/>
      <c r="G85" s="55"/>
      <c r="H85" s="89"/>
      <c r="I85" s="96"/>
      <c r="J85" s="29" t="s">
        <v>186</v>
      </c>
      <c r="K85" s="62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</row>
    <row r="86" spans="1:47" s="35" customFormat="1" ht="19" customHeight="1" x14ac:dyDescent="0.35">
      <c r="A86" s="62"/>
      <c r="B86" s="8" t="s">
        <v>188</v>
      </c>
      <c r="C86" s="55"/>
      <c r="D86" s="55"/>
      <c r="E86" s="55"/>
      <c r="F86" s="55"/>
      <c r="G86" s="55"/>
      <c r="H86" s="89"/>
      <c r="I86" s="96"/>
      <c r="J86" s="30" t="s">
        <v>188</v>
      </c>
      <c r="K86" s="62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</row>
    <row r="87" spans="1:47" s="14" customFormat="1" ht="18.5" customHeight="1" x14ac:dyDescent="0.35">
      <c r="A87" s="62"/>
      <c r="B87" s="31" t="s">
        <v>191</v>
      </c>
      <c r="C87" s="55"/>
      <c r="D87" s="55"/>
      <c r="E87" s="55"/>
      <c r="F87" s="55"/>
      <c r="G87" s="55"/>
      <c r="H87" s="89" t="s">
        <v>388</v>
      </c>
      <c r="I87" s="96"/>
      <c r="J87" s="38" t="s">
        <v>191</v>
      </c>
      <c r="K87" s="62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ht="18.5" customHeight="1" x14ac:dyDescent="0.35">
      <c r="A88" s="62"/>
      <c r="B88" s="6" t="s">
        <v>226</v>
      </c>
      <c r="C88" s="56"/>
      <c r="D88" s="56"/>
      <c r="E88" s="56"/>
      <c r="F88" s="56"/>
      <c r="G88" s="56"/>
      <c r="H88" s="89"/>
      <c r="I88" s="96"/>
      <c r="J88" s="29" t="s">
        <v>226</v>
      </c>
      <c r="K88" s="62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ht="18.5" customHeight="1" x14ac:dyDescent="0.35">
      <c r="A89" s="62"/>
      <c r="B89" s="6" t="s">
        <v>192</v>
      </c>
      <c r="C89" s="94" t="s">
        <v>595</v>
      </c>
      <c r="D89" s="94" t="s">
        <v>597</v>
      </c>
      <c r="E89" s="94" t="s">
        <v>599</v>
      </c>
      <c r="F89" s="94" t="s">
        <v>601</v>
      </c>
      <c r="G89" s="94" t="s">
        <v>613</v>
      </c>
      <c r="H89" s="89"/>
      <c r="I89" s="96"/>
      <c r="J89" s="29" t="s">
        <v>192</v>
      </c>
      <c r="K89" s="62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14" customFormat="1" ht="21.5" customHeight="1" x14ac:dyDescent="0.35">
      <c r="A90" s="62"/>
      <c r="B90" s="6" t="s">
        <v>198</v>
      </c>
      <c r="C90" s="94"/>
      <c r="D90" s="94"/>
      <c r="E90" s="94"/>
      <c r="F90" s="94"/>
      <c r="G90" s="94"/>
      <c r="H90" s="89"/>
      <c r="I90" s="96"/>
      <c r="J90" s="29" t="s">
        <v>198</v>
      </c>
      <c r="K90" s="62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</row>
    <row r="91" spans="1:47" s="14" customFormat="1" ht="18" customHeight="1" x14ac:dyDescent="0.35">
      <c r="A91" s="62"/>
      <c r="B91" s="6" t="s">
        <v>199</v>
      </c>
      <c r="C91" s="94"/>
      <c r="D91" s="94"/>
      <c r="E91" s="94"/>
      <c r="F91" s="94"/>
      <c r="G91" s="94"/>
      <c r="H91" s="89"/>
      <c r="I91" s="96"/>
      <c r="J91" s="29" t="s">
        <v>199</v>
      </c>
      <c r="K91" s="62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ht="18.5" customHeight="1" x14ac:dyDescent="0.35">
      <c r="A92" s="62"/>
      <c r="B92" s="6" t="s">
        <v>200</v>
      </c>
      <c r="C92" s="94"/>
      <c r="D92" s="94"/>
      <c r="E92" s="94"/>
      <c r="F92" s="94"/>
      <c r="G92" s="94"/>
      <c r="H92" s="89"/>
      <c r="I92" s="96"/>
      <c r="J92" s="29" t="s">
        <v>200</v>
      </c>
      <c r="K92" s="62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x14ac:dyDescent="0.35">
      <c r="A93" s="63"/>
      <c r="B93" s="6" t="s">
        <v>201</v>
      </c>
      <c r="C93" s="94"/>
      <c r="D93" s="94"/>
      <c r="E93" s="94"/>
      <c r="F93" s="94"/>
      <c r="G93" s="94"/>
      <c r="H93" s="89"/>
      <c r="I93" s="96"/>
      <c r="J93" s="29" t="s">
        <v>201</v>
      </c>
      <c r="K93" s="63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0.5" customHeight="1" x14ac:dyDescent="0.35">
      <c r="A94" s="61" t="s">
        <v>202</v>
      </c>
      <c r="B94" s="6" t="s">
        <v>202</v>
      </c>
      <c r="C94" s="94"/>
      <c r="D94" s="94"/>
      <c r="E94" s="94"/>
      <c r="F94" s="94"/>
      <c r="G94" s="94"/>
      <c r="H94" s="89"/>
      <c r="I94" s="96"/>
      <c r="J94" s="29" t="s">
        <v>202</v>
      </c>
      <c r="K94" s="61" t="s">
        <v>202</v>
      </c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23" customHeight="1" x14ac:dyDescent="0.35">
      <c r="A95" s="62"/>
      <c r="B95" s="6" t="s">
        <v>205</v>
      </c>
      <c r="C95" s="89" t="s">
        <v>602</v>
      </c>
      <c r="D95" s="89" t="s">
        <v>604</v>
      </c>
      <c r="E95" s="89" t="s">
        <v>606</v>
      </c>
      <c r="F95" s="89" t="s">
        <v>608</v>
      </c>
      <c r="G95" s="89" t="s">
        <v>618</v>
      </c>
      <c r="H95" s="89"/>
      <c r="I95" s="91" t="s">
        <v>636</v>
      </c>
      <c r="J95" s="29" t="s">
        <v>205</v>
      </c>
      <c r="K95" s="62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18.5" customHeight="1" x14ac:dyDescent="0.35">
      <c r="A96" s="63"/>
      <c r="B96" s="6" t="s">
        <v>207</v>
      </c>
      <c r="C96" s="89"/>
      <c r="D96" s="89"/>
      <c r="E96" s="89"/>
      <c r="F96" s="89"/>
      <c r="G96" s="89"/>
      <c r="H96" s="54" t="s">
        <v>638</v>
      </c>
      <c r="I96" s="91"/>
      <c r="J96" s="6" t="s">
        <v>207</v>
      </c>
      <c r="K96" s="63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ht="41" customHeight="1" x14ac:dyDescent="0.35">
      <c r="A97" s="61" t="s">
        <v>212</v>
      </c>
      <c r="B97" s="8" t="s">
        <v>212</v>
      </c>
      <c r="C97" s="89"/>
      <c r="D97" s="89"/>
      <c r="E97" s="89"/>
      <c r="F97" s="89"/>
      <c r="G97" s="89"/>
      <c r="H97" s="55"/>
      <c r="I97" s="91"/>
      <c r="J97" s="30" t="s">
        <v>212</v>
      </c>
      <c r="K97" s="61" t="s">
        <v>212</v>
      </c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ht="26.5" customHeight="1" x14ac:dyDescent="0.35">
      <c r="A98" s="62"/>
      <c r="B98" s="8" t="s">
        <v>214</v>
      </c>
      <c r="C98" s="89" t="s">
        <v>603</v>
      </c>
      <c r="D98" s="89" t="s">
        <v>605</v>
      </c>
      <c r="E98" s="89" t="s">
        <v>607</v>
      </c>
      <c r="F98" s="89" t="s">
        <v>617</v>
      </c>
      <c r="G98" s="89" t="s">
        <v>619</v>
      </c>
      <c r="H98" s="55"/>
      <c r="I98" s="91"/>
      <c r="J98" s="30" t="s">
        <v>214</v>
      </c>
      <c r="K98" s="62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x14ac:dyDescent="0.35">
      <c r="A99" s="62"/>
      <c r="B99" s="6" t="s">
        <v>216</v>
      </c>
      <c r="C99" s="89"/>
      <c r="D99" s="89"/>
      <c r="E99" s="89"/>
      <c r="F99" s="89"/>
      <c r="G99" s="89"/>
      <c r="H99" s="55"/>
      <c r="I99" s="91"/>
      <c r="J99" s="29" t="s">
        <v>216</v>
      </c>
      <c r="K99" s="62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4" customFormat="1" ht="44.5" customHeight="1" x14ac:dyDescent="0.35">
      <c r="A100" s="63"/>
      <c r="B100" s="6" t="s">
        <v>218</v>
      </c>
      <c r="C100" s="89"/>
      <c r="D100" s="89"/>
      <c r="E100" s="89"/>
      <c r="F100" s="89"/>
      <c r="G100" s="89"/>
      <c r="H100" s="56"/>
      <c r="I100" s="92"/>
      <c r="J100" s="29" t="s">
        <v>218</v>
      </c>
      <c r="K100" s="63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</row>
    <row r="101" spans="1:47" s="11" customFormat="1" ht="15.5" x14ac:dyDescent="0.35">
      <c r="A101" s="52" t="s">
        <v>2</v>
      </c>
      <c r="B101" s="40" t="s">
        <v>219</v>
      </c>
      <c r="C101" s="2">
        <f t="shared" ref="C101:I101" si="0">C4</f>
        <v>45824</v>
      </c>
      <c r="D101" s="3">
        <f t="shared" si="0"/>
        <v>45825</v>
      </c>
      <c r="E101" s="3">
        <f t="shared" si="0"/>
        <v>45826</v>
      </c>
      <c r="F101" s="3">
        <f t="shared" si="0"/>
        <v>45827</v>
      </c>
      <c r="G101" s="3">
        <f t="shared" si="0"/>
        <v>45828</v>
      </c>
      <c r="H101" s="3">
        <f t="shared" si="0"/>
        <v>45829</v>
      </c>
      <c r="I101" s="3">
        <f t="shared" si="0"/>
        <v>45830</v>
      </c>
      <c r="J101" s="40" t="s">
        <v>219</v>
      </c>
      <c r="K101" s="52" t="s">
        <v>2</v>
      </c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</row>
    <row r="102" spans="1:47" s="11" customFormat="1" ht="46.5" x14ac:dyDescent="0.35">
      <c r="A102" s="52"/>
      <c r="B102" s="40" t="s">
        <v>220</v>
      </c>
      <c r="C102" s="4" t="str">
        <f t="shared" ref="C102:I102" si="1">C3</f>
        <v>Monday</v>
      </c>
      <c r="D102" s="40" t="str">
        <f t="shared" si="1"/>
        <v>Tuesday</v>
      </c>
      <c r="E102" s="40" t="str">
        <f t="shared" si="1"/>
        <v>Wednesday</v>
      </c>
      <c r="F102" s="40" t="str">
        <f t="shared" si="1"/>
        <v>Thursday</v>
      </c>
      <c r="G102" s="40" t="str">
        <f t="shared" si="1"/>
        <v>Friday</v>
      </c>
      <c r="H102" s="40" t="str">
        <f t="shared" si="1"/>
        <v>Saturday</v>
      </c>
      <c r="I102" s="40" t="str">
        <f t="shared" si="1"/>
        <v>Sunday</v>
      </c>
      <c r="J102" s="40" t="s">
        <v>220</v>
      </c>
      <c r="K102" s="52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</row>
    <row r="104" spans="1:47" x14ac:dyDescent="0.35">
      <c r="A104" s="18"/>
      <c r="B104" s="18"/>
      <c r="C104" s="20" t="s">
        <v>221</v>
      </c>
      <c r="I104" s="21"/>
      <c r="J104" s="18"/>
      <c r="K104" s="18"/>
    </row>
    <row r="105" spans="1:47" s="22" customFormat="1" x14ac:dyDescent="0.35">
      <c r="C105" s="23" t="s">
        <v>222</v>
      </c>
      <c r="I105" s="21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</row>
    <row r="106" spans="1:47" s="22" customFormat="1" x14ac:dyDescent="0.35">
      <c r="C106" s="25" t="s">
        <v>223</v>
      </c>
      <c r="I106" s="21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</row>
    <row r="107" spans="1:47" x14ac:dyDescent="0.35">
      <c r="A107" s="22"/>
      <c r="B107" s="22"/>
      <c r="C107" s="22"/>
      <c r="D107" s="22"/>
      <c r="E107" s="22"/>
      <c r="F107" s="22"/>
      <c r="G107" s="22"/>
      <c r="I107" s="21"/>
      <c r="J107" s="22"/>
      <c r="K107" s="22"/>
    </row>
    <row r="108" spans="1:47" s="41" customFormat="1" x14ac:dyDescent="0.35">
      <c r="C108" s="42" t="s">
        <v>468</v>
      </c>
      <c r="I108" s="43"/>
      <c r="J108" s="43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</row>
    <row r="109" spans="1:47" s="45" customFormat="1" x14ac:dyDescent="0.35">
      <c r="C109" s="45" t="s">
        <v>469</v>
      </c>
      <c r="I109" s="43"/>
      <c r="J109" s="43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</row>
    <row r="110" spans="1:47" s="45" customFormat="1" x14ac:dyDescent="0.35">
      <c r="C110" s="45" t="s">
        <v>470</v>
      </c>
      <c r="I110" s="43"/>
      <c r="J110" s="43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</row>
    <row r="111" spans="1:47" s="41" customFormat="1" x14ac:dyDescent="0.35">
      <c r="I111" s="43"/>
      <c r="J111" s="43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</row>
    <row r="112" spans="1:47" s="43" customFormat="1" x14ac:dyDescent="0.35">
      <c r="C112" s="42" t="s">
        <v>471</v>
      </c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47"/>
      <c r="AC112" s="47"/>
      <c r="AD112" s="47"/>
      <c r="AE112" s="47"/>
      <c r="AF112" s="47"/>
      <c r="AG112" s="47"/>
      <c r="AH112" s="47"/>
      <c r="AI112" s="47"/>
      <c r="AJ112" s="47"/>
      <c r="AK112" s="47"/>
      <c r="AL112" s="47"/>
      <c r="AM112" s="47"/>
      <c r="AN112" s="47"/>
      <c r="AO112" s="47"/>
      <c r="AP112" s="47"/>
      <c r="AQ112" s="47"/>
      <c r="AR112" s="47"/>
      <c r="AS112" s="47"/>
      <c r="AT112" s="47"/>
      <c r="AU112" s="47"/>
    </row>
    <row r="113" spans="3:47" s="43" customFormat="1" ht="63" customHeight="1" x14ac:dyDescent="0.35">
      <c r="C113" s="48" t="s">
        <v>472</v>
      </c>
      <c r="D113" s="86" t="s">
        <v>473</v>
      </c>
      <c r="E113" s="86"/>
      <c r="F113" s="86"/>
      <c r="G113" s="86"/>
      <c r="H113" s="49" t="s">
        <v>474</v>
      </c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47"/>
      <c r="AC113" s="47"/>
      <c r="AD113" s="47"/>
      <c r="AE113" s="47"/>
      <c r="AF113" s="47"/>
      <c r="AG113" s="47"/>
      <c r="AH113" s="47"/>
      <c r="AI113" s="47"/>
      <c r="AJ113" s="47"/>
      <c r="AK113" s="47"/>
      <c r="AL113" s="47"/>
      <c r="AM113" s="47"/>
      <c r="AN113" s="47"/>
      <c r="AO113" s="47"/>
      <c r="AP113" s="47"/>
      <c r="AQ113" s="47"/>
      <c r="AR113" s="47"/>
      <c r="AS113" s="47"/>
      <c r="AT113" s="47"/>
      <c r="AU113" s="47"/>
    </row>
    <row r="114" spans="3:47" s="43" customFormat="1" ht="39" customHeight="1" x14ac:dyDescent="0.35">
      <c r="C114" s="48" t="s">
        <v>475</v>
      </c>
      <c r="D114" s="86" t="s">
        <v>476</v>
      </c>
      <c r="E114" s="93"/>
      <c r="F114" s="93"/>
      <c r="G114" s="93"/>
      <c r="H114" s="49" t="s">
        <v>477</v>
      </c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7"/>
      <c r="AC114" s="47"/>
      <c r="AD114" s="47"/>
      <c r="AE114" s="47"/>
      <c r="AF114" s="47"/>
      <c r="AG114" s="47"/>
      <c r="AH114" s="47"/>
      <c r="AI114" s="47"/>
      <c r="AJ114" s="47"/>
      <c r="AK114" s="47"/>
      <c r="AL114" s="47"/>
      <c r="AM114" s="47"/>
      <c r="AN114" s="47"/>
      <c r="AO114" s="47"/>
      <c r="AP114" s="47"/>
      <c r="AQ114" s="47"/>
      <c r="AR114" s="47"/>
      <c r="AS114" s="47"/>
      <c r="AT114" s="47"/>
      <c r="AU114" s="47"/>
    </row>
    <row r="115" spans="3:47" s="43" customFormat="1" ht="42.65" customHeight="1" x14ac:dyDescent="0.35">
      <c r="C115" s="48" t="s">
        <v>478</v>
      </c>
      <c r="D115" s="86" t="s">
        <v>479</v>
      </c>
      <c r="E115" s="86"/>
      <c r="F115" s="86"/>
      <c r="G115" s="86"/>
      <c r="H115" s="49" t="s">
        <v>477</v>
      </c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  <c r="AH115" s="47"/>
      <c r="AI115" s="47"/>
      <c r="AJ115" s="47"/>
      <c r="AK115" s="47"/>
      <c r="AL115" s="47"/>
      <c r="AM115" s="47"/>
      <c r="AN115" s="47"/>
      <c r="AO115" s="47"/>
      <c r="AP115" s="47"/>
      <c r="AQ115" s="47"/>
      <c r="AR115" s="47"/>
      <c r="AS115" s="47"/>
      <c r="AT115" s="47"/>
      <c r="AU115" s="47"/>
    </row>
    <row r="116" spans="3:47" s="43" customFormat="1" ht="48" customHeight="1" x14ac:dyDescent="0.35">
      <c r="C116" s="48" t="s">
        <v>480</v>
      </c>
      <c r="D116" s="86" t="s">
        <v>481</v>
      </c>
      <c r="E116" s="86"/>
      <c r="F116" s="86"/>
      <c r="G116" s="86"/>
      <c r="H116" s="49" t="s">
        <v>477</v>
      </c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47"/>
      <c r="AC116" s="47"/>
      <c r="AD116" s="47"/>
      <c r="AE116" s="47"/>
      <c r="AF116" s="47"/>
      <c r="AG116" s="47"/>
      <c r="AH116" s="47"/>
      <c r="AI116" s="47"/>
      <c r="AJ116" s="47"/>
      <c r="AK116" s="47"/>
      <c r="AL116" s="47"/>
      <c r="AM116" s="47"/>
      <c r="AN116" s="47"/>
      <c r="AO116" s="47"/>
      <c r="AP116" s="47"/>
      <c r="AQ116" s="47"/>
      <c r="AR116" s="47"/>
      <c r="AS116" s="47"/>
      <c r="AT116" s="47"/>
      <c r="AU116" s="47"/>
    </row>
    <row r="117" spans="3:47" s="43" customFormat="1" ht="63" customHeight="1" x14ac:dyDescent="0.35">
      <c r="C117" s="48" t="s">
        <v>482</v>
      </c>
      <c r="D117" s="86" t="s">
        <v>483</v>
      </c>
      <c r="E117" s="86"/>
      <c r="F117" s="86"/>
      <c r="G117" s="86"/>
      <c r="H117" s="49" t="s">
        <v>477</v>
      </c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  <c r="AJ117" s="47"/>
      <c r="AK117" s="47"/>
      <c r="AL117" s="47"/>
      <c r="AM117" s="47"/>
      <c r="AN117" s="47"/>
      <c r="AO117" s="47"/>
      <c r="AP117" s="47"/>
      <c r="AQ117" s="47"/>
      <c r="AR117" s="47"/>
      <c r="AS117" s="47"/>
      <c r="AT117" s="47"/>
      <c r="AU117" s="47"/>
    </row>
    <row r="118" spans="3:47" s="43" customFormat="1" x14ac:dyDescent="0.35">
      <c r="C118" s="48" t="s">
        <v>484</v>
      </c>
      <c r="D118" s="87" t="s">
        <v>485</v>
      </c>
      <c r="E118" s="87"/>
      <c r="F118" s="87"/>
      <c r="G118" s="87"/>
      <c r="H118" s="49" t="s">
        <v>477</v>
      </c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  <c r="AI118" s="47"/>
      <c r="AJ118" s="47"/>
      <c r="AK118" s="47"/>
      <c r="AL118" s="47"/>
      <c r="AM118" s="47"/>
      <c r="AN118" s="47"/>
      <c r="AO118" s="47"/>
      <c r="AP118" s="47"/>
      <c r="AQ118" s="47"/>
      <c r="AR118" s="47"/>
      <c r="AS118" s="47"/>
      <c r="AT118" s="47"/>
      <c r="AU118" s="47"/>
    </row>
    <row r="119" spans="3:47" s="43" customFormat="1" ht="58.5" customHeight="1" x14ac:dyDescent="0.35">
      <c r="C119" s="48" t="s">
        <v>486</v>
      </c>
      <c r="D119" s="86" t="s">
        <v>487</v>
      </c>
      <c r="E119" s="86"/>
      <c r="F119" s="86"/>
      <c r="G119" s="86"/>
      <c r="H119" s="49" t="s">
        <v>477</v>
      </c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C119" s="47"/>
      <c r="AD119" s="47"/>
      <c r="AE119" s="47"/>
      <c r="AF119" s="47"/>
      <c r="AG119" s="47"/>
      <c r="AH119" s="47"/>
      <c r="AI119" s="47"/>
      <c r="AJ119" s="47"/>
      <c r="AK119" s="47"/>
      <c r="AL119" s="47"/>
      <c r="AM119" s="47"/>
      <c r="AN119" s="47"/>
      <c r="AO119" s="47"/>
      <c r="AP119" s="47"/>
      <c r="AQ119" s="47"/>
      <c r="AR119" s="47"/>
      <c r="AS119" s="47"/>
      <c r="AT119" s="47"/>
      <c r="AU119" s="47"/>
    </row>
    <row r="120" spans="3:47" s="43" customFormat="1" ht="20.5" customHeight="1" x14ac:dyDescent="0.35">
      <c r="C120" s="48" t="s">
        <v>488</v>
      </c>
      <c r="D120" s="88" t="s">
        <v>489</v>
      </c>
      <c r="E120" s="88"/>
      <c r="F120" s="88"/>
      <c r="G120" s="88"/>
      <c r="H120" s="49" t="s">
        <v>477</v>
      </c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  <c r="AD120" s="47"/>
      <c r="AE120" s="47"/>
      <c r="AF120" s="47"/>
      <c r="AG120" s="47"/>
      <c r="AH120" s="47"/>
      <c r="AI120" s="47"/>
      <c r="AJ120" s="47"/>
      <c r="AK120" s="47"/>
      <c r="AL120" s="47"/>
      <c r="AM120" s="47"/>
      <c r="AN120" s="47"/>
      <c r="AO120" s="47"/>
      <c r="AP120" s="47"/>
      <c r="AQ120" s="47"/>
      <c r="AR120" s="47"/>
      <c r="AS120" s="47"/>
      <c r="AT120" s="47"/>
      <c r="AU120" s="47"/>
    </row>
  </sheetData>
  <mergeCells count="222">
    <mergeCell ref="A7:A9"/>
    <mergeCell ref="C7:C9"/>
    <mergeCell ref="D7:D9"/>
    <mergeCell ref="E7:E9"/>
    <mergeCell ref="F7:F9"/>
    <mergeCell ref="G7:G9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  <mergeCell ref="H7:H9"/>
    <mergeCell ref="I7:I9"/>
    <mergeCell ref="K7:K9"/>
    <mergeCell ref="A10:A12"/>
    <mergeCell ref="C10:C12"/>
    <mergeCell ref="D10:D12"/>
    <mergeCell ref="E10:E12"/>
    <mergeCell ref="F10:F12"/>
    <mergeCell ref="G10:G12"/>
    <mergeCell ref="H10:H14"/>
    <mergeCell ref="I10:I14"/>
    <mergeCell ref="K10:K12"/>
    <mergeCell ref="A13:A16"/>
    <mergeCell ref="C13:C16"/>
    <mergeCell ref="D13:D16"/>
    <mergeCell ref="E13:E16"/>
    <mergeCell ref="F13:F16"/>
    <mergeCell ref="G13:G16"/>
    <mergeCell ref="K13:K16"/>
    <mergeCell ref="H15:H18"/>
    <mergeCell ref="I15:I18"/>
    <mergeCell ref="K17:K20"/>
    <mergeCell ref="H19:H23"/>
    <mergeCell ref="I19:I23"/>
    <mergeCell ref="A21:A23"/>
    <mergeCell ref="C21:C23"/>
    <mergeCell ref="D21:D23"/>
    <mergeCell ref="E21:E23"/>
    <mergeCell ref="F21:F23"/>
    <mergeCell ref="G21:G23"/>
    <mergeCell ref="K21:K23"/>
    <mergeCell ref="A17:A20"/>
    <mergeCell ref="C17:C20"/>
    <mergeCell ref="D17:D20"/>
    <mergeCell ref="E17:E20"/>
    <mergeCell ref="F17:F20"/>
    <mergeCell ref="G17:G20"/>
    <mergeCell ref="H24:H28"/>
    <mergeCell ref="K24:K26"/>
    <mergeCell ref="A27:A29"/>
    <mergeCell ref="C27:C29"/>
    <mergeCell ref="D27:D29"/>
    <mergeCell ref="E27:E29"/>
    <mergeCell ref="F27:F29"/>
    <mergeCell ref="G27:G29"/>
    <mergeCell ref="K27:K29"/>
    <mergeCell ref="A24:A26"/>
    <mergeCell ref="C24:C26"/>
    <mergeCell ref="D24:D26"/>
    <mergeCell ref="E24:E26"/>
    <mergeCell ref="F24:F26"/>
    <mergeCell ref="G24:G26"/>
    <mergeCell ref="I24:I27"/>
    <mergeCell ref="I28:I35"/>
    <mergeCell ref="K30:K34"/>
    <mergeCell ref="A35:A38"/>
    <mergeCell ref="C35:C38"/>
    <mergeCell ref="D35:D38"/>
    <mergeCell ref="E35:E38"/>
    <mergeCell ref="F35:F38"/>
    <mergeCell ref="G35:G38"/>
    <mergeCell ref="K35:K38"/>
    <mergeCell ref="H36:H40"/>
    <mergeCell ref="I36:I40"/>
    <mergeCell ref="H29:H35"/>
    <mergeCell ref="A30:A34"/>
    <mergeCell ref="C30:C34"/>
    <mergeCell ref="D30:D34"/>
    <mergeCell ref="E30:E34"/>
    <mergeCell ref="F30:F34"/>
    <mergeCell ref="G30:G34"/>
    <mergeCell ref="K39:K42"/>
    <mergeCell ref="H41:H43"/>
    <mergeCell ref="I41:I43"/>
    <mergeCell ref="A43:A45"/>
    <mergeCell ref="C43:C45"/>
    <mergeCell ref="D43:D45"/>
    <mergeCell ref="E43:E45"/>
    <mergeCell ref="F43:F45"/>
    <mergeCell ref="G43:G45"/>
    <mergeCell ref="K43:K45"/>
    <mergeCell ref="A39:A42"/>
    <mergeCell ref="C39:C42"/>
    <mergeCell ref="D39:D42"/>
    <mergeCell ref="E39:E42"/>
    <mergeCell ref="F39:F42"/>
    <mergeCell ref="G39:G42"/>
    <mergeCell ref="H44:H45"/>
    <mergeCell ref="I44:I45"/>
    <mergeCell ref="A46:A47"/>
    <mergeCell ref="C46:C47"/>
    <mergeCell ref="D46:D47"/>
    <mergeCell ref="E46:E47"/>
    <mergeCell ref="F46:F47"/>
    <mergeCell ref="G46:G47"/>
    <mergeCell ref="H46:H49"/>
    <mergeCell ref="I46:I49"/>
    <mergeCell ref="K46:K47"/>
    <mergeCell ref="A48:A50"/>
    <mergeCell ref="C48:C50"/>
    <mergeCell ref="D48:D50"/>
    <mergeCell ref="E48:E50"/>
    <mergeCell ref="F48:F50"/>
    <mergeCell ref="G48:G50"/>
    <mergeCell ref="K48:K50"/>
    <mergeCell ref="H50:H52"/>
    <mergeCell ref="I50:I52"/>
    <mergeCell ref="K51:K52"/>
    <mergeCell ref="A51:A52"/>
    <mergeCell ref="C51:C52"/>
    <mergeCell ref="D51:D52"/>
    <mergeCell ref="E51:E52"/>
    <mergeCell ref="F51:F52"/>
    <mergeCell ref="A53:A54"/>
    <mergeCell ref="C53:C54"/>
    <mergeCell ref="D53:D54"/>
    <mergeCell ref="E53:E54"/>
    <mergeCell ref="F53:F54"/>
    <mergeCell ref="G53:G54"/>
    <mergeCell ref="H53:H57"/>
    <mergeCell ref="K53:K54"/>
    <mergeCell ref="I53:I57"/>
    <mergeCell ref="A55:A58"/>
    <mergeCell ref="G51:G52"/>
    <mergeCell ref="K55:K58"/>
    <mergeCell ref="C58:C60"/>
    <mergeCell ref="D58:D60"/>
    <mergeCell ref="E58:E60"/>
    <mergeCell ref="F58:F60"/>
    <mergeCell ref="G58:G60"/>
    <mergeCell ref="H58:H63"/>
    <mergeCell ref="C55:C57"/>
    <mergeCell ref="D55:D57"/>
    <mergeCell ref="E55:E57"/>
    <mergeCell ref="F55:F57"/>
    <mergeCell ref="G55:G57"/>
    <mergeCell ref="A59:A61"/>
    <mergeCell ref="K59:K61"/>
    <mergeCell ref="C61:C64"/>
    <mergeCell ref="D61:D64"/>
    <mergeCell ref="E61:E64"/>
    <mergeCell ref="F61:F64"/>
    <mergeCell ref="G61:G64"/>
    <mergeCell ref="A62:A69"/>
    <mergeCell ref="K62:K69"/>
    <mergeCell ref="I58:I65"/>
    <mergeCell ref="I66:I79"/>
    <mergeCell ref="E72:E81"/>
    <mergeCell ref="A70:A76"/>
    <mergeCell ref="K70:K76"/>
    <mergeCell ref="C72:C80"/>
    <mergeCell ref="D72:D80"/>
    <mergeCell ref="F72:F80"/>
    <mergeCell ref="G72:G80"/>
    <mergeCell ref="H76:H86"/>
    <mergeCell ref="A77:A82"/>
    <mergeCell ref="H64:H75"/>
    <mergeCell ref="C65:C71"/>
    <mergeCell ref="D65:D71"/>
    <mergeCell ref="E65:E71"/>
    <mergeCell ref="F65:F71"/>
    <mergeCell ref="G65:G71"/>
    <mergeCell ref="K77:K82"/>
    <mergeCell ref="C81:C88"/>
    <mergeCell ref="D81:D88"/>
    <mergeCell ref="F81:F88"/>
    <mergeCell ref="G81:G88"/>
    <mergeCell ref="I80:I94"/>
    <mergeCell ref="E82:E88"/>
    <mergeCell ref="C95:C97"/>
    <mergeCell ref="D95:D97"/>
    <mergeCell ref="E95:E97"/>
    <mergeCell ref="A83:A93"/>
    <mergeCell ref="K83:K93"/>
    <mergeCell ref="H87:H95"/>
    <mergeCell ref="C89:C94"/>
    <mergeCell ref="D89:D94"/>
    <mergeCell ref="E89:E94"/>
    <mergeCell ref="F89:F94"/>
    <mergeCell ref="G89:G94"/>
    <mergeCell ref="A94:A96"/>
    <mergeCell ref="K94:K96"/>
    <mergeCell ref="F95:F97"/>
    <mergeCell ref="G95:G97"/>
    <mergeCell ref="H96:H100"/>
    <mergeCell ref="A97:A100"/>
    <mergeCell ref="K97:K100"/>
    <mergeCell ref="C98:C100"/>
    <mergeCell ref="D98:D100"/>
    <mergeCell ref="E98:E100"/>
    <mergeCell ref="F98:F100"/>
    <mergeCell ref="I95:I100"/>
    <mergeCell ref="D116:G116"/>
    <mergeCell ref="D117:G117"/>
    <mergeCell ref="D118:G118"/>
    <mergeCell ref="D119:G119"/>
    <mergeCell ref="D120:G120"/>
    <mergeCell ref="G98:G100"/>
    <mergeCell ref="A101:A102"/>
    <mergeCell ref="K101:K102"/>
    <mergeCell ref="D113:G113"/>
    <mergeCell ref="D114:G114"/>
    <mergeCell ref="D115:G1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4B937-3FFA-4D7B-8F20-790FACF3BD23}">
  <dimension ref="A1:AU121"/>
  <sheetViews>
    <sheetView zoomScale="51" zoomScaleNormal="51" workbookViewId="0">
      <pane xSplit="1" ySplit="4" topLeftCell="B47" activePane="bottomRight" state="frozen"/>
      <selection pane="topRight" activeCell="B1" sqref="B1"/>
      <selection pane="bottomLeft" activeCell="A5" sqref="A5"/>
      <selection pane="bottomRight" activeCell="I29" sqref="I29:I35"/>
    </sheetView>
  </sheetViews>
  <sheetFormatPr defaultColWidth="9.1796875" defaultRowHeight="18.5" x14ac:dyDescent="0.35"/>
  <cols>
    <col min="1" max="1" width="10.6328125" style="17" bestFit="1" customWidth="1"/>
    <col min="2" max="2" width="14.453125" style="17" bestFit="1" customWidth="1"/>
    <col min="3" max="9" width="35.6328125" style="18" customWidth="1"/>
    <col min="10" max="10" width="14.453125" style="17" bestFit="1" customWidth="1"/>
    <col min="11" max="11" width="10.632812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79" t="s">
        <v>0</v>
      </c>
      <c r="B1" s="80"/>
      <c r="C1" s="81"/>
      <c r="D1" s="82" t="s">
        <v>1</v>
      </c>
      <c r="E1" s="83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84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84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85"/>
      <c r="B4" s="7" t="s">
        <v>11</v>
      </c>
      <c r="C4" s="1">
        <v>45831</v>
      </c>
      <c r="D4" s="1">
        <v>45832</v>
      </c>
      <c r="E4" s="1">
        <v>45833</v>
      </c>
      <c r="F4" s="1">
        <v>45834</v>
      </c>
      <c r="G4" s="1">
        <v>45835</v>
      </c>
      <c r="H4" s="1">
        <v>45836</v>
      </c>
      <c r="I4" s="1">
        <v>45837</v>
      </c>
      <c r="J4" s="7" t="s">
        <v>11</v>
      </c>
      <c r="K4" s="85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27.5" customHeight="1" x14ac:dyDescent="0.35">
      <c r="A5" s="69" t="s">
        <v>12</v>
      </c>
      <c r="B5" s="5" t="s">
        <v>12</v>
      </c>
      <c r="C5" s="94" t="s">
        <v>641</v>
      </c>
      <c r="D5" s="94" t="s">
        <v>643</v>
      </c>
      <c r="E5" s="94" t="s">
        <v>689</v>
      </c>
      <c r="F5" s="94" t="s">
        <v>691</v>
      </c>
      <c r="G5" s="94" t="s">
        <v>693</v>
      </c>
      <c r="H5" s="94" t="s">
        <v>695</v>
      </c>
      <c r="I5" s="94" t="s">
        <v>697</v>
      </c>
      <c r="J5" s="36" t="s">
        <v>12</v>
      </c>
      <c r="K5" s="69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29.5" customHeight="1" x14ac:dyDescent="0.35">
      <c r="A6" s="70"/>
      <c r="B6" s="5" t="s">
        <v>242</v>
      </c>
      <c r="C6" s="94"/>
      <c r="D6" s="94"/>
      <c r="E6" s="94"/>
      <c r="F6" s="94"/>
      <c r="G6" s="94"/>
      <c r="H6" s="94"/>
      <c r="I6" s="94"/>
      <c r="J6" s="36" t="s">
        <v>242</v>
      </c>
      <c r="K6" s="70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18.5" customHeight="1" x14ac:dyDescent="0.35">
      <c r="A7" s="75" t="s">
        <v>21</v>
      </c>
      <c r="B7" s="5" t="s">
        <v>21</v>
      </c>
      <c r="C7" s="94" t="s">
        <v>642</v>
      </c>
      <c r="D7" s="94" t="s">
        <v>688</v>
      </c>
      <c r="E7" s="94" t="s">
        <v>690</v>
      </c>
      <c r="F7" s="94" t="s">
        <v>692</v>
      </c>
      <c r="G7" s="94" t="s">
        <v>694</v>
      </c>
      <c r="H7" s="94" t="s">
        <v>696</v>
      </c>
      <c r="I7" s="94" t="s">
        <v>698</v>
      </c>
      <c r="J7" s="36" t="s">
        <v>21</v>
      </c>
      <c r="K7" s="75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18.5" customHeight="1" x14ac:dyDescent="0.35">
      <c r="A8" s="75"/>
      <c r="B8" s="5" t="s">
        <v>243</v>
      </c>
      <c r="C8" s="94"/>
      <c r="D8" s="94"/>
      <c r="E8" s="94"/>
      <c r="F8" s="94"/>
      <c r="G8" s="94"/>
      <c r="H8" s="94"/>
      <c r="I8" s="94"/>
      <c r="J8" s="36" t="s">
        <v>243</v>
      </c>
      <c r="K8" s="7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27" customHeight="1" x14ac:dyDescent="0.35">
      <c r="A9" s="75"/>
      <c r="B9" s="5" t="s">
        <v>229</v>
      </c>
      <c r="C9" s="94"/>
      <c r="D9" s="94"/>
      <c r="E9" s="94"/>
      <c r="F9" s="94"/>
      <c r="G9" s="94"/>
      <c r="H9" s="94"/>
      <c r="I9" s="94"/>
      <c r="J9" s="36" t="s">
        <v>229</v>
      </c>
      <c r="K9" s="7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2.5" customHeight="1" x14ac:dyDescent="0.35">
      <c r="A10" s="69" t="s">
        <v>30</v>
      </c>
      <c r="B10" s="5" t="s">
        <v>30</v>
      </c>
      <c r="C10" s="94" t="s">
        <v>812</v>
      </c>
      <c r="D10" s="94" t="s">
        <v>813</v>
      </c>
      <c r="E10" s="94" t="s">
        <v>814</v>
      </c>
      <c r="F10" s="94" t="s">
        <v>815</v>
      </c>
      <c r="G10" s="94" t="s">
        <v>816</v>
      </c>
      <c r="H10" s="53" t="s">
        <v>571</v>
      </c>
      <c r="I10" s="54" t="s">
        <v>402</v>
      </c>
      <c r="J10" s="36" t="s">
        <v>30</v>
      </c>
      <c r="K10" s="69" t="s">
        <v>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22.5" customHeight="1" x14ac:dyDescent="0.35">
      <c r="A11" s="70"/>
      <c r="B11" s="5" t="s">
        <v>227</v>
      </c>
      <c r="C11" s="94"/>
      <c r="D11" s="94"/>
      <c r="E11" s="94"/>
      <c r="F11" s="94"/>
      <c r="G11" s="94"/>
      <c r="H11" s="53"/>
      <c r="I11" s="55"/>
      <c r="J11" s="36" t="s">
        <v>227</v>
      </c>
      <c r="K11" s="70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27.5" customHeight="1" x14ac:dyDescent="0.35">
      <c r="A12" s="70"/>
      <c r="B12" s="5" t="s">
        <v>228</v>
      </c>
      <c r="C12" s="94"/>
      <c r="D12" s="94"/>
      <c r="E12" s="94"/>
      <c r="F12" s="94"/>
      <c r="G12" s="94"/>
      <c r="H12" s="53"/>
      <c r="I12" s="55"/>
      <c r="J12" s="36" t="s">
        <v>228</v>
      </c>
      <c r="K12" s="70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21.5" customHeight="1" x14ac:dyDescent="0.35">
      <c r="A13" s="69" t="s">
        <v>40</v>
      </c>
      <c r="B13" s="5" t="s">
        <v>40</v>
      </c>
      <c r="C13" s="94" t="s">
        <v>817</v>
      </c>
      <c r="D13" s="94" t="s">
        <v>818</v>
      </c>
      <c r="E13" s="94" t="s">
        <v>819</v>
      </c>
      <c r="F13" s="94" t="s">
        <v>820</v>
      </c>
      <c r="G13" s="94" t="s">
        <v>821</v>
      </c>
      <c r="H13" s="53"/>
      <c r="I13" s="56"/>
      <c r="J13" s="36" t="s">
        <v>40</v>
      </c>
      <c r="K13" s="69" t="s">
        <v>40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19.5" customHeight="1" x14ac:dyDescent="0.35">
      <c r="A14" s="70"/>
      <c r="B14" s="5" t="s">
        <v>375</v>
      </c>
      <c r="C14" s="94"/>
      <c r="D14" s="94"/>
      <c r="E14" s="94"/>
      <c r="F14" s="94"/>
      <c r="G14" s="94"/>
      <c r="H14" s="53"/>
      <c r="I14" s="54" t="s">
        <v>385</v>
      </c>
      <c r="J14" s="5" t="s">
        <v>375</v>
      </c>
      <c r="K14" s="70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9.5" customHeight="1" x14ac:dyDescent="0.35">
      <c r="A15" s="70"/>
      <c r="B15" s="5" t="s">
        <v>225</v>
      </c>
      <c r="C15" s="94"/>
      <c r="D15" s="94"/>
      <c r="E15" s="94"/>
      <c r="F15" s="94"/>
      <c r="G15" s="94"/>
      <c r="H15" s="53" t="s">
        <v>397</v>
      </c>
      <c r="I15" s="55"/>
      <c r="J15" s="36" t="s">
        <v>225</v>
      </c>
      <c r="K15" s="70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24.5" customHeight="1" x14ac:dyDescent="0.35">
      <c r="A16" s="70"/>
      <c r="B16" s="5" t="s">
        <v>48</v>
      </c>
      <c r="C16" s="94"/>
      <c r="D16" s="94"/>
      <c r="E16" s="94"/>
      <c r="F16" s="94"/>
      <c r="G16" s="94"/>
      <c r="H16" s="53"/>
      <c r="I16" s="55"/>
      <c r="J16" s="36" t="s">
        <v>48</v>
      </c>
      <c r="K16" s="70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18.5" customHeight="1" x14ac:dyDescent="0.35">
      <c r="A17" s="69" t="s">
        <v>49</v>
      </c>
      <c r="B17" s="5" t="s">
        <v>49</v>
      </c>
      <c r="C17" s="94" t="s">
        <v>610</v>
      </c>
      <c r="D17" s="94" t="s">
        <v>644</v>
      </c>
      <c r="E17" s="94" t="s">
        <v>646</v>
      </c>
      <c r="F17" s="94" t="s">
        <v>682</v>
      </c>
      <c r="G17" s="94" t="s">
        <v>684</v>
      </c>
      <c r="H17" s="53"/>
      <c r="I17" s="55"/>
      <c r="J17" s="36" t="s">
        <v>49</v>
      </c>
      <c r="K17" s="69" t="s">
        <v>49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5" customHeight="1" x14ac:dyDescent="0.35">
      <c r="A18" s="70"/>
      <c r="B18" s="5" t="s">
        <v>58</v>
      </c>
      <c r="C18" s="94"/>
      <c r="D18" s="94"/>
      <c r="E18" s="94"/>
      <c r="F18" s="94"/>
      <c r="G18" s="94"/>
      <c r="H18" s="53"/>
      <c r="I18" s="56"/>
      <c r="J18" s="5" t="s">
        <v>58</v>
      </c>
      <c r="K18" s="70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23" customHeight="1" x14ac:dyDescent="0.35">
      <c r="A19" s="70"/>
      <c r="B19" s="5" t="s">
        <v>237</v>
      </c>
      <c r="C19" s="94"/>
      <c r="D19" s="94"/>
      <c r="E19" s="94"/>
      <c r="F19" s="94"/>
      <c r="G19" s="94"/>
      <c r="H19" s="77" t="s">
        <v>705</v>
      </c>
      <c r="I19" s="54" t="s">
        <v>389</v>
      </c>
      <c r="J19" s="36" t="s">
        <v>237</v>
      </c>
      <c r="K19" s="70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36" customHeight="1" x14ac:dyDescent="0.35">
      <c r="A20" s="70"/>
      <c r="B20" s="5" t="s">
        <v>255</v>
      </c>
      <c r="C20" s="94"/>
      <c r="D20" s="94"/>
      <c r="E20" s="94"/>
      <c r="F20" s="94"/>
      <c r="G20" s="94"/>
      <c r="H20" s="78"/>
      <c r="I20" s="55"/>
      <c r="J20" s="36" t="s">
        <v>255</v>
      </c>
      <c r="K20" s="70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5" customHeight="1" x14ac:dyDescent="0.35">
      <c r="A21" s="69" t="s">
        <v>59</v>
      </c>
      <c r="B21" s="5" t="s">
        <v>59</v>
      </c>
      <c r="C21" s="94" t="s">
        <v>611</v>
      </c>
      <c r="D21" s="94" t="s">
        <v>645</v>
      </c>
      <c r="E21" s="94" t="s">
        <v>647</v>
      </c>
      <c r="F21" s="94" t="s">
        <v>683</v>
      </c>
      <c r="G21" s="94" t="s">
        <v>685</v>
      </c>
      <c r="H21" s="78"/>
      <c r="I21" s="55"/>
      <c r="J21" s="36" t="s">
        <v>59</v>
      </c>
      <c r="K21" s="69" t="s">
        <v>59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21" customHeight="1" x14ac:dyDescent="0.35">
      <c r="A22" s="70"/>
      <c r="B22" s="5" t="s">
        <v>230</v>
      </c>
      <c r="C22" s="94"/>
      <c r="D22" s="94"/>
      <c r="E22" s="94"/>
      <c r="F22" s="94"/>
      <c r="G22" s="94"/>
      <c r="H22" s="78"/>
      <c r="I22" s="55"/>
      <c r="J22" s="36" t="s">
        <v>230</v>
      </c>
      <c r="K22" s="70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61" customHeight="1" x14ac:dyDescent="0.35">
      <c r="A23" s="70"/>
      <c r="B23" s="5" t="s">
        <v>67</v>
      </c>
      <c r="C23" s="94"/>
      <c r="D23" s="94"/>
      <c r="E23" s="94"/>
      <c r="F23" s="94"/>
      <c r="G23" s="94"/>
      <c r="H23" s="98"/>
      <c r="I23" s="56"/>
      <c r="J23" s="36" t="s">
        <v>67</v>
      </c>
      <c r="K23" s="70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18.5" customHeight="1" x14ac:dyDescent="0.35">
      <c r="A24" s="69" t="s">
        <v>69</v>
      </c>
      <c r="B24" s="5" t="s">
        <v>69</v>
      </c>
      <c r="C24" s="89" t="s">
        <v>612</v>
      </c>
      <c r="D24" s="89" t="s">
        <v>648</v>
      </c>
      <c r="E24" s="89" t="s">
        <v>650</v>
      </c>
      <c r="F24" s="89" t="s">
        <v>652</v>
      </c>
      <c r="G24" s="89" t="s">
        <v>654</v>
      </c>
      <c r="H24" s="54" t="s">
        <v>614</v>
      </c>
      <c r="I24" s="90" t="s">
        <v>674</v>
      </c>
      <c r="J24" s="36" t="s">
        <v>69</v>
      </c>
      <c r="K24" s="69" t="s">
        <v>69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5" customHeight="1" x14ac:dyDescent="0.35">
      <c r="A25" s="70"/>
      <c r="B25" s="5" t="s">
        <v>235</v>
      </c>
      <c r="C25" s="89"/>
      <c r="D25" s="89"/>
      <c r="E25" s="89"/>
      <c r="F25" s="89"/>
      <c r="G25" s="89"/>
      <c r="H25" s="55"/>
      <c r="I25" s="91"/>
      <c r="J25" s="36" t="s">
        <v>235</v>
      </c>
      <c r="K25" s="70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39" customHeight="1" x14ac:dyDescent="0.35">
      <c r="A26" s="70"/>
      <c r="B26" s="5" t="s">
        <v>377</v>
      </c>
      <c r="C26" s="89"/>
      <c r="D26" s="89"/>
      <c r="E26" s="89"/>
      <c r="F26" s="89"/>
      <c r="G26" s="89"/>
      <c r="H26" s="55"/>
      <c r="I26" s="91"/>
      <c r="J26" s="5" t="s">
        <v>377</v>
      </c>
      <c r="K26" s="70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5" customHeight="1" x14ac:dyDescent="0.35">
      <c r="A27" s="69" t="s">
        <v>76</v>
      </c>
      <c r="B27" s="5" t="s">
        <v>76</v>
      </c>
      <c r="C27" s="89" t="s">
        <v>613</v>
      </c>
      <c r="D27" s="89" t="s">
        <v>649</v>
      </c>
      <c r="E27" s="89" t="s">
        <v>651</v>
      </c>
      <c r="F27" s="89" t="s">
        <v>653</v>
      </c>
      <c r="G27" s="89" t="s">
        <v>655</v>
      </c>
      <c r="H27" s="56"/>
      <c r="I27" s="91"/>
      <c r="J27" s="36" t="s">
        <v>76</v>
      </c>
      <c r="K27" s="69" t="s">
        <v>76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8.5" customHeight="1" x14ac:dyDescent="0.35">
      <c r="A28" s="70"/>
      <c r="B28" s="5" t="s">
        <v>635</v>
      </c>
      <c r="C28" s="89"/>
      <c r="D28" s="89"/>
      <c r="E28" s="89"/>
      <c r="F28" s="89"/>
      <c r="G28" s="89"/>
      <c r="H28" s="53" t="s">
        <v>401</v>
      </c>
      <c r="I28" s="92"/>
      <c r="J28" s="5" t="s">
        <v>635</v>
      </c>
      <c r="K28" s="70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43" customHeight="1" x14ac:dyDescent="0.35">
      <c r="A29" s="70"/>
      <c r="B29" s="5" t="s">
        <v>239</v>
      </c>
      <c r="C29" s="89"/>
      <c r="D29" s="89"/>
      <c r="E29" s="89"/>
      <c r="F29" s="89"/>
      <c r="G29" s="89"/>
      <c r="H29" s="53"/>
      <c r="I29" s="90" t="s">
        <v>388</v>
      </c>
      <c r="J29" s="5" t="s">
        <v>239</v>
      </c>
      <c r="K29" s="70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18.5" customHeight="1" x14ac:dyDescent="0.35">
      <c r="A30" s="69" t="s">
        <v>85</v>
      </c>
      <c r="B30" s="5" t="s">
        <v>85</v>
      </c>
      <c r="C30" s="89" t="s">
        <v>618</v>
      </c>
      <c r="D30" s="89" t="s">
        <v>656</v>
      </c>
      <c r="E30" s="89" t="s">
        <v>658</v>
      </c>
      <c r="F30" s="89" t="s">
        <v>660</v>
      </c>
      <c r="G30" s="89" t="s">
        <v>678</v>
      </c>
      <c r="H30" s="53"/>
      <c r="I30" s="91"/>
      <c r="J30" s="36" t="s">
        <v>85</v>
      </c>
      <c r="K30" s="69" t="s">
        <v>85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21" customHeight="1" x14ac:dyDescent="0.35">
      <c r="A31" s="70"/>
      <c r="B31" s="36" t="s">
        <v>376</v>
      </c>
      <c r="C31" s="89"/>
      <c r="D31" s="89"/>
      <c r="E31" s="89"/>
      <c r="F31" s="89"/>
      <c r="G31" s="89"/>
      <c r="H31" s="53"/>
      <c r="I31" s="91"/>
      <c r="J31" s="36" t="s">
        <v>376</v>
      </c>
      <c r="K31" s="70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2" customHeight="1" x14ac:dyDescent="0.35">
      <c r="A32" s="70"/>
      <c r="B32" s="5" t="s">
        <v>92</v>
      </c>
      <c r="C32" s="89"/>
      <c r="D32" s="89"/>
      <c r="E32" s="89"/>
      <c r="F32" s="89"/>
      <c r="G32" s="89"/>
      <c r="H32" s="53"/>
      <c r="I32" s="91"/>
      <c r="J32" s="5" t="s">
        <v>92</v>
      </c>
      <c r="K32" s="70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x14ac:dyDescent="0.35">
      <c r="A33" s="70"/>
      <c r="B33" s="5" t="s">
        <v>94</v>
      </c>
      <c r="C33" s="89"/>
      <c r="D33" s="89"/>
      <c r="E33" s="89"/>
      <c r="F33" s="89"/>
      <c r="G33" s="89"/>
      <c r="H33" s="53"/>
      <c r="I33" s="91"/>
      <c r="J33" s="5" t="s">
        <v>94</v>
      </c>
      <c r="K33" s="70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18.5" customHeight="1" x14ac:dyDescent="0.35">
      <c r="A34" s="70"/>
      <c r="B34" s="5" t="s">
        <v>254</v>
      </c>
      <c r="C34" s="89"/>
      <c r="D34" s="89"/>
      <c r="E34" s="89"/>
      <c r="F34" s="89"/>
      <c r="G34" s="89"/>
      <c r="H34" s="53"/>
      <c r="I34" s="91"/>
      <c r="J34" s="36" t="s">
        <v>254</v>
      </c>
      <c r="K34" s="70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18.5" customHeight="1" x14ac:dyDescent="0.35">
      <c r="A35" s="76" t="s">
        <v>95</v>
      </c>
      <c r="B35" s="5" t="s">
        <v>95</v>
      </c>
      <c r="C35" s="89" t="s">
        <v>619</v>
      </c>
      <c r="D35" s="89" t="s">
        <v>657</v>
      </c>
      <c r="E35" s="89" t="s">
        <v>659</v>
      </c>
      <c r="F35" s="89" t="s">
        <v>677</v>
      </c>
      <c r="G35" s="89" t="s">
        <v>679</v>
      </c>
      <c r="H35" s="53" t="s">
        <v>396</v>
      </c>
      <c r="I35" s="92"/>
      <c r="J35" s="36" t="s">
        <v>95</v>
      </c>
      <c r="K35" s="76" t="s">
        <v>95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20.5" customHeight="1" x14ac:dyDescent="0.35">
      <c r="A36" s="76"/>
      <c r="B36" s="5" t="s">
        <v>567</v>
      </c>
      <c r="C36" s="89"/>
      <c r="D36" s="89"/>
      <c r="E36" s="89"/>
      <c r="F36" s="89"/>
      <c r="G36" s="89"/>
      <c r="H36" s="53"/>
      <c r="I36" s="96" t="s">
        <v>400</v>
      </c>
      <c r="J36" s="5" t="s">
        <v>567</v>
      </c>
      <c r="K36" s="76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x14ac:dyDescent="0.35">
      <c r="A37" s="76"/>
      <c r="B37" s="5" t="s">
        <v>102</v>
      </c>
      <c r="C37" s="89"/>
      <c r="D37" s="89"/>
      <c r="E37" s="89"/>
      <c r="F37" s="89"/>
      <c r="G37" s="89"/>
      <c r="H37" s="53"/>
      <c r="I37" s="96"/>
      <c r="J37" s="36" t="s">
        <v>102</v>
      </c>
      <c r="K37" s="76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x14ac:dyDescent="0.35">
      <c r="A38" s="76"/>
      <c r="B38" s="5" t="s">
        <v>103</v>
      </c>
      <c r="C38" s="89"/>
      <c r="D38" s="89"/>
      <c r="E38" s="89"/>
      <c r="F38" s="89"/>
      <c r="G38" s="89"/>
      <c r="H38" s="53"/>
      <c r="I38" s="96"/>
      <c r="J38" s="36" t="s">
        <v>103</v>
      </c>
      <c r="K38" s="7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18.5" customHeight="1" x14ac:dyDescent="0.35">
      <c r="A39" s="75" t="s">
        <v>104</v>
      </c>
      <c r="B39" s="5" t="s">
        <v>104</v>
      </c>
      <c r="C39" s="94" t="s">
        <v>661</v>
      </c>
      <c r="D39" s="94" t="s">
        <v>663</v>
      </c>
      <c r="E39" s="94" t="s">
        <v>665</v>
      </c>
      <c r="F39" s="94" t="s">
        <v>667</v>
      </c>
      <c r="G39" s="94" t="s">
        <v>669</v>
      </c>
      <c r="H39" s="53"/>
      <c r="I39" s="96"/>
      <c r="J39" s="36" t="s">
        <v>104</v>
      </c>
      <c r="K39" s="75" t="s">
        <v>104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5" customHeight="1" x14ac:dyDescent="0.35">
      <c r="A40" s="75"/>
      <c r="B40" s="28">
        <v>1610</v>
      </c>
      <c r="C40" s="94"/>
      <c r="D40" s="94"/>
      <c r="E40" s="94"/>
      <c r="F40" s="94"/>
      <c r="G40" s="94"/>
      <c r="H40" s="53"/>
      <c r="I40" s="96"/>
      <c r="J40" s="37">
        <v>1610</v>
      </c>
      <c r="K40" s="7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18.5" customHeight="1" x14ac:dyDescent="0.35">
      <c r="A41" s="75"/>
      <c r="B41" s="28">
        <v>1620</v>
      </c>
      <c r="C41" s="94"/>
      <c r="D41" s="94"/>
      <c r="E41" s="94"/>
      <c r="F41" s="94"/>
      <c r="G41" s="94"/>
      <c r="H41" s="53" t="s">
        <v>699</v>
      </c>
      <c r="I41" s="53" t="s">
        <v>701</v>
      </c>
      <c r="J41" s="28">
        <v>1620</v>
      </c>
      <c r="K41" s="7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21.5" customHeight="1" x14ac:dyDescent="0.35">
      <c r="A42" s="75"/>
      <c r="B42" s="28">
        <v>1640</v>
      </c>
      <c r="C42" s="94"/>
      <c r="D42" s="94"/>
      <c r="E42" s="94"/>
      <c r="F42" s="94"/>
      <c r="G42" s="94"/>
      <c r="H42" s="53"/>
      <c r="I42" s="53"/>
      <c r="J42" s="28">
        <v>1640</v>
      </c>
      <c r="K42" s="7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18.5" customHeight="1" x14ac:dyDescent="0.35">
      <c r="A43" s="75" t="s">
        <v>112</v>
      </c>
      <c r="B43" s="28" t="s">
        <v>112</v>
      </c>
      <c r="C43" s="94" t="s">
        <v>662</v>
      </c>
      <c r="D43" s="94" t="s">
        <v>664</v>
      </c>
      <c r="E43" s="94" t="s">
        <v>666</v>
      </c>
      <c r="F43" s="94" t="s">
        <v>668</v>
      </c>
      <c r="G43" s="94" t="s">
        <v>670</v>
      </c>
      <c r="H43" s="53"/>
      <c r="I43" s="53"/>
      <c r="J43" s="37" t="s">
        <v>112</v>
      </c>
      <c r="K43" s="75" t="s">
        <v>112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23.5" customHeight="1" x14ac:dyDescent="0.35">
      <c r="A44" s="75"/>
      <c r="B44" s="28" t="s">
        <v>120</v>
      </c>
      <c r="C44" s="94"/>
      <c r="D44" s="94"/>
      <c r="E44" s="94"/>
      <c r="F44" s="94"/>
      <c r="G44" s="94"/>
      <c r="H44" s="94" t="s">
        <v>700</v>
      </c>
      <c r="I44" s="94" t="s">
        <v>702</v>
      </c>
      <c r="J44" s="37" t="s">
        <v>120</v>
      </c>
      <c r="K44" s="7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35" customHeight="1" x14ac:dyDescent="0.35">
      <c r="A45" s="75"/>
      <c r="B45" s="28" t="s">
        <v>233</v>
      </c>
      <c r="C45" s="94"/>
      <c r="D45" s="94"/>
      <c r="E45" s="94"/>
      <c r="F45" s="94"/>
      <c r="G45" s="94"/>
      <c r="H45" s="94"/>
      <c r="I45" s="94"/>
      <c r="J45" s="37" t="s">
        <v>233</v>
      </c>
      <c r="K45" s="7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21.5" customHeight="1" x14ac:dyDescent="0.35">
      <c r="A46" s="69" t="s">
        <v>121</v>
      </c>
      <c r="B46" s="5" t="s">
        <v>121</v>
      </c>
      <c r="C46" s="97" t="s">
        <v>644</v>
      </c>
      <c r="D46" s="97" t="s">
        <v>646</v>
      </c>
      <c r="E46" s="99" t="s">
        <v>682</v>
      </c>
      <c r="F46" s="99" t="s">
        <v>684</v>
      </c>
      <c r="G46" s="99" t="s">
        <v>686</v>
      </c>
      <c r="H46" s="53" t="s">
        <v>383</v>
      </c>
      <c r="I46" s="94" t="s">
        <v>378</v>
      </c>
      <c r="J46" s="36" t="s">
        <v>121</v>
      </c>
      <c r="K46" s="69" t="s">
        <v>121</v>
      </c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61.5" customHeight="1" x14ac:dyDescent="0.35">
      <c r="A47" s="76"/>
      <c r="B47" s="5" t="s">
        <v>125</v>
      </c>
      <c r="C47" s="97"/>
      <c r="D47" s="97"/>
      <c r="E47" s="99"/>
      <c r="F47" s="99"/>
      <c r="G47" s="99"/>
      <c r="H47" s="53"/>
      <c r="I47" s="94"/>
      <c r="J47" s="36" t="s">
        <v>125</v>
      </c>
      <c r="K47" s="76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ht="18.5" customHeight="1" x14ac:dyDescent="0.35">
      <c r="A48" s="69" t="s">
        <v>126</v>
      </c>
      <c r="B48" s="28" t="s">
        <v>126</v>
      </c>
      <c r="C48" s="97" t="s">
        <v>671</v>
      </c>
      <c r="D48" s="97" t="s">
        <v>647</v>
      </c>
      <c r="E48" s="99" t="s">
        <v>683</v>
      </c>
      <c r="F48" s="99" t="s">
        <v>685</v>
      </c>
      <c r="G48" s="99" t="s">
        <v>687</v>
      </c>
      <c r="H48" s="53"/>
      <c r="I48" s="94"/>
      <c r="J48" s="37" t="s">
        <v>126</v>
      </c>
      <c r="K48" s="69" t="s">
        <v>126</v>
      </c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x14ac:dyDescent="0.35">
      <c r="A49" s="70"/>
      <c r="B49" s="5" t="s">
        <v>258</v>
      </c>
      <c r="C49" s="97"/>
      <c r="D49" s="97"/>
      <c r="E49" s="99"/>
      <c r="F49" s="99"/>
      <c r="G49" s="99"/>
      <c r="H49" s="53"/>
      <c r="I49" s="94"/>
      <c r="J49" s="5" t="s">
        <v>258</v>
      </c>
      <c r="K49" s="70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44.5" customHeight="1" x14ac:dyDescent="0.35">
      <c r="A50" s="76"/>
      <c r="B50" s="5" t="s">
        <v>129</v>
      </c>
      <c r="C50" s="97"/>
      <c r="D50" s="97"/>
      <c r="E50" s="99"/>
      <c r="F50" s="99"/>
      <c r="G50" s="99"/>
      <c r="H50" s="53" t="s">
        <v>405</v>
      </c>
      <c r="I50" s="71" t="s">
        <v>675</v>
      </c>
      <c r="J50" s="36" t="s">
        <v>129</v>
      </c>
      <c r="K50" s="76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79" customHeight="1" x14ac:dyDescent="0.35">
      <c r="A51" s="69" t="s">
        <v>132</v>
      </c>
      <c r="B51" s="5" t="s">
        <v>132</v>
      </c>
      <c r="C51" s="57" t="s">
        <v>648</v>
      </c>
      <c r="D51" s="57" t="s">
        <v>650</v>
      </c>
      <c r="E51" s="51" t="s">
        <v>652</v>
      </c>
      <c r="F51" s="57" t="s">
        <v>654</v>
      </c>
      <c r="G51" s="57" t="s">
        <v>672</v>
      </c>
      <c r="H51" s="53"/>
      <c r="I51" s="72"/>
      <c r="J51" s="36" t="s">
        <v>132</v>
      </c>
      <c r="K51" s="69" t="s">
        <v>132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39" customHeight="1" x14ac:dyDescent="0.35">
      <c r="A52" s="76"/>
      <c r="B52" s="5" t="s">
        <v>248</v>
      </c>
      <c r="C52" s="57"/>
      <c r="D52" s="57"/>
      <c r="E52" s="58" t="s">
        <v>653</v>
      </c>
      <c r="F52" s="57"/>
      <c r="G52" s="57"/>
      <c r="H52" s="53"/>
      <c r="I52" s="73"/>
      <c r="J52" s="36" t="s">
        <v>248</v>
      </c>
      <c r="K52" s="76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39" customHeight="1" x14ac:dyDescent="0.35">
      <c r="A53" s="69" t="s">
        <v>135</v>
      </c>
      <c r="B53" s="5" t="s">
        <v>135</v>
      </c>
      <c r="C53" s="97" t="s">
        <v>649</v>
      </c>
      <c r="D53" s="97" t="s">
        <v>651</v>
      </c>
      <c r="E53" s="60"/>
      <c r="F53" s="97" t="s">
        <v>655</v>
      </c>
      <c r="G53" s="97" t="s">
        <v>673</v>
      </c>
      <c r="H53" s="71" t="s">
        <v>674</v>
      </c>
      <c r="I53" s="90" t="s">
        <v>676</v>
      </c>
      <c r="J53" s="36" t="s">
        <v>135</v>
      </c>
      <c r="K53" s="69" t="s">
        <v>135</v>
      </c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56.5" customHeight="1" x14ac:dyDescent="0.35">
      <c r="A54" s="76"/>
      <c r="B54" s="5">
        <v>2140</v>
      </c>
      <c r="C54" s="97"/>
      <c r="D54" s="97"/>
      <c r="E54" s="71" t="s">
        <v>660</v>
      </c>
      <c r="F54" s="97"/>
      <c r="G54" s="97"/>
      <c r="H54" s="72"/>
      <c r="I54" s="91"/>
      <c r="J54" s="5">
        <v>2140</v>
      </c>
      <c r="K54" s="76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18.5" customHeight="1" x14ac:dyDescent="0.35">
      <c r="A55" s="69" t="s">
        <v>139</v>
      </c>
      <c r="B55" s="5" t="s">
        <v>139</v>
      </c>
      <c r="C55" s="74" t="s">
        <v>656</v>
      </c>
      <c r="D55" s="74" t="s">
        <v>658</v>
      </c>
      <c r="E55" s="72"/>
      <c r="F55" s="74" t="s">
        <v>678</v>
      </c>
      <c r="G55" s="74" t="s">
        <v>680</v>
      </c>
      <c r="H55" s="72"/>
      <c r="I55" s="91"/>
      <c r="J55" s="36" t="s">
        <v>139</v>
      </c>
      <c r="K55" s="69" t="s">
        <v>139</v>
      </c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20" customHeight="1" x14ac:dyDescent="0.35">
      <c r="A56" s="70"/>
      <c r="B56" s="5">
        <v>2220</v>
      </c>
      <c r="C56" s="74"/>
      <c r="D56" s="74"/>
      <c r="E56" s="73"/>
      <c r="F56" s="74"/>
      <c r="G56" s="74"/>
      <c r="H56" s="72"/>
      <c r="I56" s="91"/>
      <c r="J56" s="5">
        <v>2220</v>
      </c>
      <c r="K56" s="70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38" customHeight="1" x14ac:dyDescent="0.35">
      <c r="A57" s="70"/>
      <c r="B57" s="5">
        <v>2230</v>
      </c>
      <c r="C57" s="74"/>
      <c r="D57" s="74"/>
      <c r="E57" s="71" t="s">
        <v>677</v>
      </c>
      <c r="F57" s="74"/>
      <c r="G57" s="74"/>
      <c r="H57" s="73"/>
      <c r="I57" s="91"/>
      <c r="J57" s="5">
        <v>2230</v>
      </c>
      <c r="K57" s="70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22" customHeight="1" x14ac:dyDescent="0.35">
      <c r="A58" s="76"/>
      <c r="B58" s="5" t="s">
        <v>144</v>
      </c>
      <c r="C58" s="71" t="s">
        <v>657</v>
      </c>
      <c r="D58" s="71" t="s">
        <v>659</v>
      </c>
      <c r="E58" s="72"/>
      <c r="F58" s="71" t="s">
        <v>679</v>
      </c>
      <c r="G58" s="71" t="s">
        <v>681</v>
      </c>
      <c r="H58" s="90" t="s">
        <v>634</v>
      </c>
      <c r="I58" s="91"/>
      <c r="J58" s="5" t="s">
        <v>144</v>
      </c>
      <c r="K58" s="76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18.5" customHeight="1" x14ac:dyDescent="0.35">
      <c r="A59" s="69" t="s">
        <v>145</v>
      </c>
      <c r="B59" s="5" t="s">
        <v>145</v>
      </c>
      <c r="C59" s="72"/>
      <c r="D59" s="72"/>
      <c r="E59" s="72"/>
      <c r="F59" s="72"/>
      <c r="G59" s="72"/>
      <c r="H59" s="91"/>
      <c r="I59" s="92"/>
      <c r="J59" s="36" t="s">
        <v>145</v>
      </c>
      <c r="K59" s="69" t="s">
        <v>145</v>
      </c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20.5" customHeight="1" x14ac:dyDescent="0.35">
      <c r="A60" s="70"/>
      <c r="B60" s="36">
        <v>2310</v>
      </c>
      <c r="C60" s="72"/>
      <c r="D60" s="72"/>
      <c r="E60" s="73"/>
      <c r="F60" s="72"/>
      <c r="G60" s="72"/>
      <c r="H60" s="91"/>
      <c r="I60" s="90" t="s">
        <v>636</v>
      </c>
      <c r="J60" s="36">
        <v>2310</v>
      </c>
      <c r="K60" s="70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41" customHeight="1" x14ac:dyDescent="0.35">
      <c r="A61" s="70"/>
      <c r="B61" s="36">
        <v>2320</v>
      </c>
      <c r="C61" s="73"/>
      <c r="D61" s="73"/>
      <c r="E61" s="90" t="s">
        <v>709</v>
      </c>
      <c r="F61" s="73"/>
      <c r="G61" s="73"/>
      <c r="H61" s="91"/>
      <c r="I61" s="91"/>
      <c r="J61" s="36">
        <v>2320</v>
      </c>
      <c r="K61" s="70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34.5" customHeight="1" x14ac:dyDescent="0.35">
      <c r="A62" s="76"/>
      <c r="B62" s="5">
        <v>2350</v>
      </c>
      <c r="C62" s="90" t="s">
        <v>644</v>
      </c>
      <c r="D62" s="90" t="s">
        <v>646</v>
      </c>
      <c r="E62" s="91"/>
      <c r="F62" s="90" t="s">
        <v>684</v>
      </c>
      <c r="G62" s="90" t="s">
        <v>686</v>
      </c>
      <c r="H62" s="91"/>
      <c r="I62" s="91"/>
      <c r="J62" s="5">
        <v>2350</v>
      </c>
      <c r="K62" s="76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18.5" customHeight="1" x14ac:dyDescent="0.35">
      <c r="A63" s="61" t="s">
        <v>147</v>
      </c>
      <c r="B63" s="6" t="s">
        <v>147</v>
      </c>
      <c r="C63" s="91"/>
      <c r="D63" s="91"/>
      <c r="E63" s="91"/>
      <c r="F63" s="91"/>
      <c r="G63" s="91"/>
      <c r="H63" s="91"/>
      <c r="I63" s="91"/>
      <c r="J63" s="29" t="s">
        <v>147</v>
      </c>
      <c r="K63" s="61" t="s">
        <v>147</v>
      </c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22" customHeight="1" x14ac:dyDescent="0.35">
      <c r="A64" s="62"/>
      <c r="B64" s="8" t="s">
        <v>711</v>
      </c>
      <c r="C64" s="91"/>
      <c r="D64" s="91"/>
      <c r="E64" s="53" t="s">
        <v>710</v>
      </c>
      <c r="F64" s="91"/>
      <c r="G64" s="91"/>
      <c r="H64" s="92"/>
      <c r="I64" s="91"/>
      <c r="J64" s="8" t="s">
        <v>711</v>
      </c>
      <c r="K64" s="62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18.5" customHeight="1" x14ac:dyDescent="0.35">
      <c r="A65" s="62"/>
      <c r="B65" s="8" t="s">
        <v>153</v>
      </c>
      <c r="C65" s="92"/>
      <c r="D65" s="92"/>
      <c r="E65" s="53"/>
      <c r="F65" s="92"/>
      <c r="G65" s="92"/>
      <c r="H65" s="90" t="s">
        <v>704</v>
      </c>
      <c r="I65" s="91"/>
      <c r="J65" s="30" t="s">
        <v>153</v>
      </c>
      <c r="K65" s="62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18.5" customHeight="1" x14ac:dyDescent="0.35">
      <c r="A66" s="62"/>
      <c r="B66" s="8" t="s">
        <v>155</v>
      </c>
      <c r="C66" s="54" t="s">
        <v>671</v>
      </c>
      <c r="D66" s="54" t="s">
        <v>647</v>
      </c>
      <c r="E66" s="53"/>
      <c r="F66" s="54" t="s">
        <v>685</v>
      </c>
      <c r="G66" s="54" t="s">
        <v>687</v>
      </c>
      <c r="H66" s="91"/>
      <c r="I66" s="91"/>
      <c r="J66" s="30" t="s">
        <v>155</v>
      </c>
      <c r="K66" s="62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18.5" customHeight="1" x14ac:dyDescent="0.35">
      <c r="A67" s="62"/>
      <c r="B67" s="8" t="s">
        <v>156</v>
      </c>
      <c r="C67" s="55"/>
      <c r="D67" s="55"/>
      <c r="E67" s="53"/>
      <c r="F67" s="55"/>
      <c r="G67" s="55"/>
      <c r="H67" s="91"/>
      <c r="I67" s="91"/>
      <c r="J67" s="8" t="s">
        <v>156</v>
      </c>
      <c r="K67" s="62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18.5" customHeight="1" x14ac:dyDescent="0.35">
      <c r="A68" s="62"/>
      <c r="B68" s="8" t="s">
        <v>157</v>
      </c>
      <c r="C68" s="55"/>
      <c r="D68" s="55"/>
      <c r="E68" s="53"/>
      <c r="F68" s="55"/>
      <c r="G68" s="55"/>
      <c r="H68" s="91"/>
      <c r="I68" s="92"/>
      <c r="J68" s="30" t="s">
        <v>157</v>
      </c>
      <c r="K68" s="62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22" customHeight="1" x14ac:dyDescent="0.35">
      <c r="A69" s="62"/>
      <c r="B69" s="8" t="s">
        <v>158</v>
      </c>
      <c r="C69" s="55"/>
      <c r="D69" s="55"/>
      <c r="E69" s="53"/>
      <c r="F69" s="55"/>
      <c r="G69" s="55"/>
      <c r="H69" s="91"/>
      <c r="I69" s="90" t="s">
        <v>245</v>
      </c>
      <c r="J69" s="30" t="s">
        <v>158</v>
      </c>
      <c r="K69" s="62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4" customFormat="1" ht="18.5" customHeight="1" x14ac:dyDescent="0.35">
      <c r="A70" s="63"/>
      <c r="B70" s="8" t="s">
        <v>224</v>
      </c>
      <c r="C70" s="55"/>
      <c r="D70" s="55"/>
      <c r="E70" s="53"/>
      <c r="F70" s="55"/>
      <c r="G70" s="55"/>
      <c r="H70" s="91"/>
      <c r="I70" s="91"/>
      <c r="J70" s="30" t="s">
        <v>224</v>
      </c>
      <c r="K70" s="63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s="14" customFormat="1" ht="20.5" customHeight="1" x14ac:dyDescent="0.35">
      <c r="A71" s="67" t="s">
        <v>165</v>
      </c>
      <c r="B71" s="6" t="s">
        <v>165</v>
      </c>
      <c r="C71" s="55"/>
      <c r="D71" s="55"/>
      <c r="E71" s="53"/>
      <c r="F71" s="55"/>
      <c r="G71" s="55"/>
      <c r="H71" s="91"/>
      <c r="I71" s="91"/>
      <c r="J71" s="29" t="s">
        <v>165</v>
      </c>
      <c r="K71" s="61" t="s">
        <v>165</v>
      </c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18.5" customHeight="1" x14ac:dyDescent="0.35">
      <c r="A72" s="68"/>
      <c r="B72" s="6" t="s">
        <v>166</v>
      </c>
      <c r="C72" s="56"/>
      <c r="D72" s="56"/>
      <c r="E72" s="54" t="s">
        <v>616</v>
      </c>
      <c r="F72" s="56"/>
      <c r="G72" s="56"/>
      <c r="H72" s="91"/>
      <c r="I72" s="91"/>
      <c r="J72" s="29" t="s">
        <v>166</v>
      </c>
      <c r="K72" s="62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22" customHeight="1" x14ac:dyDescent="0.35">
      <c r="A73" s="68"/>
      <c r="B73" s="6" t="s">
        <v>379</v>
      </c>
      <c r="C73" s="54" t="s">
        <v>381</v>
      </c>
      <c r="D73" s="54" t="s">
        <v>395</v>
      </c>
      <c r="E73" s="55"/>
      <c r="F73" s="90" t="s">
        <v>403</v>
      </c>
      <c r="G73" s="90" t="s">
        <v>404</v>
      </c>
      <c r="H73" s="91"/>
      <c r="I73" s="91"/>
      <c r="J73" s="6" t="s">
        <v>379</v>
      </c>
      <c r="K73" s="62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21.5" customHeight="1" x14ac:dyDescent="0.35">
      <c r="A74" s="68"/>
      <c r="B74" s="6" t="s">
        <v>168</v>
      </c>
      <c r="C74" s="55"/>
      <c r="D74" s="55"/>
      <c r="E74" s="55"/>
      <c r="F74" s="91"/>
      <c r="G74" s="91"/>
      <c r="H74" s="91"/>
      <c r="I74" s="91"/>
      <c r="J74" s="29" t="s">
        <v>168</v>
      </c>
      <c r="K74" s="62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18.5" customHeight="1" x14ac:dyDescent="0.35">
      <c r="A75" s="68"/>
      <c r="B75" s="6" t="s">
        <v>169</v>
      </c>
      <c r="C75" s="55"/>
      <c r="D75" s="55"/>
      <c r="E75" s="55"/>
      <c r="F75" s="91"/>
      <c r="G75" s="91"/>
      <c r="H75" s="91"/>
      <c r="I75" s="91"/>
      <c r="J75" s="29" t="s">
        <v>169</v>
      </c>
      <c r="K75" s="62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18.5" customHeight="1" x14ac:dyDescent="0.35">
      <c r="A76" s="68"/>
      <c r="B76" s="6" t="s">
        <v>170</v>
      </c>
      <c r="C76" s="55"/>
      <c r="D76" s="55"/>
      <c r="E76" s="55"/>
      <c r="F76" s="91"/>
      <c r="G76" s="91"/>
      <c r="H76" s="92"/>
      <c r="I76" s="91"/>
      <c r="J76" s="29" t="s">
        <v>170</v>
      </c>
      <c r="K76" s="62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14" customFormat="1" ht="18.5" customHeight="1" x14ac:dyDescent="0.35">
      <c r="A77" s="95"/>
      <c r="B77" s="6" t="s">
        <v>240</v>
      </c>
      <c r="C77" s="55"/>
      <c r="D77" s="55"/>
      <c r="E77" s="55"/>
      <c r="F77" s="91"/>
      <c r="G77" s="91"/>
      <c r="H77" s="89" t="s">
        <v>398</v>
      </c>
      <c r="I77" s="91"/>
      <c r="J77" s="29" t="s">
        <v>240</v>
      </c>
      <c r="K77" s="63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s="14" customFormat="1" ht="18.5" customHeight="1" x14ac:dyDescent="0.35">
      <c r="A78" s="61" t="s">
        <v>178</v>
      </c>
      <c r="B78" s="6" t="s">
        <v>178</v>
      </c>
      <c r="C78" s="55"/>
      <c r="D78" s="55"/>
      <c r="E78" s="55"/>
      <c r="F78" s="91"/>
      <c r="G78" s="91"/>
      <c r="H78" s="89"/>
      <c r="I78" s="91"/>
      <c r="J78" s="29" t="s">
        <v>178</v>
      </c>
      <c r="K78" s="61" t="s">
        <v>178</v>
      </c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spans="1:47" s="14" customFormat="1" ht="17.5" customHeight="1" x14ac:dyDescent="0.35">
      <c r="A79" s="62"/>
      <c r="B79" s="8" t="s">
        <v>252</v>
      </c>
      <c r="C79" s="55"/>
      <c r="D79" s="55"/>
      <c r="E79" s="55"/>
      <c r="F79" s="91"/>
      <c r="G79" s="91"/>
      <c r="H79" s="89"/>
      <c r="I79" s="91"/>
      <c r="J79" s="30" t="s">
        <v>252</v>
      </c>
      <c r="K79" s="62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33" customFormat="1" ht="18.5" customHeight="1" x14ac:dyDescent="0.35">
      <c r="A80" s="62"/>
      <c r="B80" s="8" t="s">
        <v>179</v>
      </c>
      <c r="C80" s="55"/>
      <c r="D80" s="55"/>
      <c r="E80" s="55"/>
      <c r="F80" s="91"/>
      <c r="G80" s="91"/>
      <c r="H80" s="89"/>
      <c r="I80" s="92"/>
      <c r="J80" s="8" t="s">
        <v>179</v>
      </c>
      <c r="K80" s="6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</row>
    <row r="81" spans="1:47" s="14" customFormat="1" ht="21.5" customHeight="1" x14ac:dyDescent="0.35">
      <c r="A81" s="62"/>
      <c r="B81" s="8" t="s">
        <v>180</v>
      </c>
      <c r="C81" s="56"/>
      <c r="D81" s="56"/>
      <c r="E81" s="55"/>
      <c r="F81" s="92"/>
      <c r="G81" s="92"/>
      <c r="H81" s="89"/>
      <c r="I81" s="96" t="s">
        <v>267</v>
      </c>
      <c r="J81" s="30" t="s">
        <v>180</v>
      </c>
      <c r="K81" s="62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22" customHeight="1" x14ac:dyDescent="0.35">
      <c r="A82" s="62"/>
      <c r="B82" s="8" t="s">
        <v>181</v>
      </c>
      <c r="C82" s="54" t="s">
        <v>648</v>
      </c>
      <c r="D82" s="54" t="s">
        <v>650</v>
      </c>
      <c r="E82" s="56"/>
      <c r="F82" s="54" t="s">
        <v>654</v>
      </c>
      <c r="G82" s="54" t="s">
        <v>672</v>
      </c>
      <c r="H82" s="89"/>
      <c r="I82" s="96"/>
      <c r="J82" s="30" t="s">
        <v>181</v>
      </c>
      <c r="K82" s="62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14" customFormat="1" ht="18.5" customHeight="1" x14ac:dyDescent="0.35">
      <c r="A83" s="63"/>
      <c r="B83" s="8" t="s">
        <v>182</v>
      </c>
      <c r="C83" s="55"/>
      <c r="D83" s="55"/>
      <c r="E83" s="54" t="s">
        <v>706</v>
      </c>
      <c r="F83" s="55"/>
      <c r="G83" s="55"/>
      <c r="H83" s="89"/>
      <c r="I83" s="96"/>
      <c r="J83" s="8" t="s">
        <v>182</v>
      </c>
      <c r="K83" s="63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</row>
    <row r="84" spans="1:47" s="14" customFormat="1" ht="18.5" customHeight="1" x14ac:dyDescent="0.35">
      <c r="A84" s="61" t="s">
        <v>184</v>
      </c>
      <c r="B84" s="6" t="s">
        <v>184</v>
      </c>
      <c r="C84" s="55"/>
      <c r="D84" s="55"/>
      <c r="E84" s="55"/>
      <c r="F84" s="55"/>
      <c r="G84" s="55"/>
      <c r="H84" s="89"/>
      <c r="I84" s="96"/>
      <c r="J84" s="29" t="s">
        <v>184</v>
      </c>
      <c r="K84" s="61" t="s">
        <v>184</v>
      </c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14" customFormat="1" x14ac:dyDescent="0.35">
      <c r="A85" s="62"/>
      <c r="B85" s="6" t="s">
        <v>185</v>
      </c>
      <c r="C85" s="55"/>
      <c r="D85" s="55"/>
      <c r="E85" s="55"/>
      <c r="F85" s="55"/>
      <c r="G85" s="55"/>
      <c r="H85" s="89"/>
      <c r="I85" s="96"/>
      <c r="J85" s="29" t="s">
        <v>185</v>
      </c>
      <c r="K85" s="62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</row>
    <row r="86" spans="1:47" s="14" customFormat="1" x14ac:dyDescent="0.35">
      <c r="A86" s="62"/>
      <c r="B86" s="6" t="s">
        <v>186</v>
      </c>
      <c r="C86" s="55"/>
      <c r="D86" s="55"/>
      <c r="E86" s="55"/>
      <c r="F86" s="55"/>
      <c r="G86" s="55"/>
      <c r="H86" s="89"/>
      <c r="I86" s="96"/>
      <c r="J86" s="29" t="s">
        <v>186</v>
      </c>
      <c r="K86" s="62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35" customFormat="1" ht="19" customHeight="1" x14ac:dyDescent="0.35">
      <c r="A87" s="62"/>
      <c r="B87" s="8" t="s">
        <v>188</v>
      </c>
      <c r="C87" s="55"/>
      <c r="D87" s="55"/>
      <c r="E87" s="55"/>
      <c r="F87" s="55"/>
      <c r="G87" s="55"/>
      <c r="H87" s="89"/>
      <c r="I87" s="96"/>
      <c r="J87" s="30" t="s">
        <v>188</v>
      </c>
      <c r="K87" s="62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</row>
    <row r="88" spans="1:47" s="14" customFormat="1" ht="18.5" customHeight="1" x14ac:dyDescent="0.35">
      <c r="A88" s="62"/>
      <c r="B88" s="31" t="s">
        <v>191</v>
      </c>
      <c r="C88" s="55"/>
      <c r="D88" s="55"/>
      <c r="E88" s="55"/>
      <c r="F88" s="55"/>
      <c r="G88" s="55"/>
      <c r="H88" s="90" t="s">
        <v>416</v>
      </c>
      <c r="I88" s="96"/>
      <c r="J88" s="38" t="s">
        <v>191</v>
      </c>
      <c r="K88" s="62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ht="18.5" customHeight="1" x14ac:dyDescent="0.35">
      <c r="A89" s="62"/>
      <c r="B89" s="6" t="s">
        <v>226</v>
      </c>
      <c r="C89" s="56"/>
      <c r="D89" s="56"/>
      <c r="E89" s="55"/>
      <c r="F89" s="56"/>
      <c r="G89" s="56"/>
      <c r="H89" s="91"/>
      <c r="I89" s="96"/>
      <c r="J89" s="29" t="s">
        <v>226</v>
      </c>
      <c r="K89" s="62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14" customFormat="1" ht="18.5" customHeight="1" x14ac:dyDescent="0.35">
      <c r="A90" s="62"/>
      <c r="B90" s="6" t="s">
        <v>192</v>
      </c>
      <c r="C90" s="94" t="s">
        <v>649</v>
      </c>
      <c r="D90" s="94" t="s">
        <v>651</v>
      </c>
      <c r="E90" s="56"/>
      <c r="F90" s="94" t="s">
        <v>655</v>
      </c>
      <c r="G90" s="94" t="s">
        <v>673</v>
      </c>
      <c r="H90" s="91"/>
      <c r="I90" s="96"/>
      <c r="J90" s="29" t="s">
        <v>192</v>
      </c>
      <c r="K90" s="62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</row>
    <row r="91" spans="1:47" s="14" customFormat="1" ht="21.5" customHeight="1" x14ac:dyDescent="0.35">
      <c r="A91" s="62"/>
      <c r="B91" s="6" t="s">
        <v>708</v>
      </c>
      <c r="C91" s="94"/>
      <c r="D91" s="94"/>
      <c r="E91" s="54" t="s">
        <v>707</v>
      </c>
      <c r="F91" s="94"/>
      <c r="G91" s="94"/>
      <c r="H91" s="91"/>
      <c r="I91" s="96"/>
      <c r="J91" s="6" t="s">
        <v>708</v>
      </c>
      <c r="K91" s="62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ht="18" customHeight="1" x14ac:dyDescent="0.35">
      <c r="A92" s="62"/>
      <c r="B92" s="6" t="s">
        <v>199</v>
      </c>
      <c r="C92" s="94"/>
      <c r="D92" s="94"/>
      <c r="E92" s="55"/>
      <c r="F92" s="94"/>
      <c r="G92" s="94"/>
      <c r="H92" s="91"/>
      <c r="I92" s="96"/>
      <c r="J92" s="29" t="s">
        <v>199</v>
      </c>
      <c r="K92" s="62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ht="18.5" customHeight="1" x14ac:dyDescent="0.35">
      <c r="A93" s="62"/>
      <c r="B93" s="6" t="s">
        <v>200</v>
      </c>
      <c r="C93" s="94"/>
      <c r="D93" s="94"/>
      <c r="E93" s="55"/>
      <c r="F93" s="94"/>
      <c r="G93" s="94"/>
      <c r="H93" s="91"/>
      <c r="I93" s="96"/>
      <c r="J93" s="29" t="s">
        <v>200</v>
      </c>
      <c r="K93" s="62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x14ac:dyDescent="0.35">
      <c r="A94" s="63"/>
      <c r="B94" s="6" t="s">
        <v>201</v>
      </c>
      <c r="C94" s="94"/>
      <c r="D94" s="94"/>
      <c r="E94" s="55"/>
      <c r="F94" s="94"/>
      <c r="G94" s="94"/>
      <c r="H94" s="91"/>
      <c r="I94" s="96"/>
      <c r="J94" s="29" t="s">
        <v>201</v>
      </c>
      <c r="K94" s="63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20.5" customHeight="1" x14ac:dyDescent="0.35">
      <c r="A95" s="61" t="s">
        <v>202</v>
      </c>
      <c r="B95" s="6" t="s">
        <v>202</v>
      </c>
      <c r="C95" s="94"/>
      <c r="D95" s="94"/>
      <c r="E95" s="56"/>
      <c r="F95" s="94"/>
      <c r="G95" s="94"/>
      <c r="H95" s="91"/>
      <c r="I95" s="96"/>
      <c r="J95" s="29" t="s">
        <v>202</v>
      </c>
      <c r="K95" s="61" t="s">
        <v>202</v>
      </c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23" customHeight="1" x14ac:dyDescent="0.35">
      <c r="A96" s="62"/>
      <c r="B96" s="6" t="s">
        <v>205</v>
      </c>
      <c r="C96" s="89" t="s">
        <v>656</v>
      </c>
      <c r="D96" s="89" t="s">
        <v>658</v>
      </c>
      <c r="E96" s="89" t="s">
        <v>660</v>
      </c>
      <c r="F96" s="89" t="s">
        <v>678</v>
      </c>
      <c r="G96" s="89" t="s">
        <v>680</v>
      </c>
      <c r="H96" s="92"/>
      <c r="I96" s="91" t="s">
        <v>703</v>
      </c>
      <c r="J96" s="29" t="s">
        <v>205</v>
      </c>
      <c r="K96" s="62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ht="18.5" customHeight="1" x14ac:dyDescent="0.35">
      <c r="A97" s="63"/>
      <c r="B97" s="6" t="s">
        <v>209</v>
      </c>
      <c r="C97" s="89"/>
      <c r="D97" s="89"/>
      <c r="E97" s="89"/>
      <c r="F97" s="89"/>
      <c r="G97" s="89"/>
      <c r="H97" s="54" t="s">
        <v>386</v>
      </c>
      <c r="I97" s="91"/>
      <c r="J97" s="6" t="s">
        <v>209</v>
      </c>
      <c r="K97" s="63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ht="41" customHeight="1" x14ac:dyDescent="0.35">
      <c r="A98" s="61" t="s">
        <v>212</v>
      </c>
      <c r="B98" s="8" t="s">
        <v>212</v>
      </c>
      <c r="C98" s="89"/>
      <c r="D98" s="89"/>
      <c r="E98" s="89"/>
      <c r="F98" s="89"/>
      <c r="G98" s="89"/>
      <c r="H98" s="55"/>
      <c r="I98" s="91"/>
      <c r="J98" s="30" t="s">
        <v>212</v>
      </c>
      <c r="K98" s="61" t="s">
        <v>212</v>
      </c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ht="26.5" customHeight="1" x14ac:dyDescent="0.35">
      <c r="A99" s="62"/>
      <c r="B99" s="8" t="s">
        <v>214</v>
      </c>
      <c r="C99" s="89" t="s">
        <v>657</v>
      </c>
      <c r="D99" s="89" t="s">
        <v>659</v>
      </c>
      <c r="E99" s="89" t="s">
        <v>677</v>
      </c>
      <c r="F99" s="89" t="s">
        <v>679</v>
      </c>
      <c r="G99" s="89" t="s">
        <v>681</v>
      </c>
      <c r="H99" s="55"/>
      <c r="I99" s="91"/>
      <c r="J99" s="30" t="s">
        <v>214</v>
      </c>
      <c r="K99" s="62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4" customFormat="1" x14ac:dyDescent="0.35">
      <c r="A100" s="62"/>
      <c r="B100" s="6" t="s">
        <v>216</v>
      </c>
      <c r="C100" s="89"/>
      <c r="D100" s="89"/>
      <c r="E100" s="89"/>
      <c r="F100" s="89"/>
      <c r="G100" s="89"/>
      <c r="H100" s="55"/>
      <c r="I100" s="91"/>
      <c r="J100" s="29" t="s">
        <v>216</v>
      </c>
      <c r="K100" s="62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</row>
    <row r="101" spans="1:47" s="14" customFormat="1" ht="44.5" customHeight="1" x14ac:dyDescent="0.35">
      <c r="A101" s="63"/>
      <c r="B101" s="6" t="s">
        <v>218</v>
      </c>
      <c r="C101" s="89"/>
      <c r="D101" s="89"/>
      <c r="E101" s="89"/>
      <c r="F101" s="89"/>
      <c r="G101" s="89"/>
      <c r="H101" s="56"/>
      <c r="I101" s="92"/>
      <c r="J101" s="29" t="s">
        <v>218</v>
      </c>
      <c r="K101" s="63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</row>
    <row r="102" spans="1:47" s="11" customFormat="1" ht="15.5" x14ac:dyDescent="0.35">
      <c r="A102" s="52" t="s">
        <v>2</v>
      </c>
      <c r="B102" s="50" t="s">
        <v>219</v>
      </c>
      <c r="C102" s="2">
        <f t="shared" ref="C102:I102" si="0">C4</f>
        <v>45831</v>
      </c>
      <c r="D102" s="3">
        <f t="shared" si="0"/>
        <v>45832</v>
      </c>
      <c r="E102" s="3">
        <f t="shared" si="0"/>
        <v>45833</v>
      </c>
      <c r="F102" s="3">
        <f t="shared" si="0"/>
        <v>45834</v>
      </c>
      <c r="G102" s="3">
        <f t="shared" si="0"/>
        <v>45835</v>
      </c>
      <c r="H102" s="3">
        <f t="shared" si="0"/>
        <v>45836</v>
      </c>
      <c r="I102" s="3">
        <f t="shared" si="0"/>
        <v>45837</v>
      </c>
      <c r="J102" s="50" t="s">
        <v>219</v>
      </c>
      <c r="K102" s="52" t="s">
        <v>2</v>
      </c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</row>
    <row r="103" spans="1:47" s="11" customFormat="1" ht="46.5" x14ac:dyDescent="0.35">
      <c r="A103" s="52"/>
      <c r="B103" s="50" t="s">
        <v>220</v>
      </c>
      <c r="C103" s="4" t="str">
        <f t="shared" ref="C103:I103" si="1">C3</f>
        <v>Monday</v>
      </c>
      <c r="D103" s="50" t="str">
        <f t="shared" si="1"/>
        <v>Tuesday</v>
      </c>
      <c r="E103" s="50" t="str">
        <f t="shared" si="1"/>
        <v>Wednesday</v>
      </c>
      <c r="F103" s="50" t="str">
        <f t="shared" si="1"/>
        <v>Thursday</v>
      </c>
      <c r="G103" s="50" t="str">
        <f t="shared" si="1"/>
        <v>Friday</v>
      </c>
      <c r="H103" s="50" t="str">
        <f t="shared" si="1"/>
        <v>Saturday</v>
      </c>
      <c r="I103" s="50" t="str">
        <f t="shared" si="1"/>
        <v>Sunday</v>
      </c>
      <c r="J103" s="50" t="s">
        <v>220</v>
      </c>
      <c r="K103" s="52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</row>
    <row r="105" spans="1:47" x14ac:dyDescent="0.35">
      <c r="A105" s="18"/>
      <c r="B105" s="18"/>
      <c r="C105" s="20" t="s">
        <v>221</v>
      </c>
      <c r="I105" s="21"/>
      <c r="J105" s="18"/>
      <c r="K105" s="18"/>
    </row>
    <row r="106" spans="1:47" s="22" customFormat="1" x14ac:dyDescent="0.35">
      <c r="C106" s="23" t="s">
        <v>222</v>
      </c>
      <c r="I106" s="21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</row>
    <row r="107" spans="1:47" s="22" customFormat="1" x14ac:dyDescent="0.35">
      <c r="C107" s="25" t="s">
        <v>223</v>
      </c>
      <c r="I107" s="21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</row>
    <row r="108" spans="1:47" x14ac:dyDescent="0.35">
      <c r="A108" s="22"/>
      <c r="B108" s="22"/>
      <c r="C108" s="22"/>
      <c r="D108" s="22"/>
      <c r="E108" s="22"/>
      <c r="F108" s="22"/>
      <c r="G108" s="22"/>
      <c r="I108" s="21"/>
      <c r="J108" s="22"/>
      <c r="K108" s="22"/>
    </row>
    <row r="109" spans="1:47" s="41" customFormat="1" x14ac:dyDescent="0.35">
      <c r="C109" s="42" t="s">
        <v>468</v>
      </c>
      <c r="I109" s="43"/>
      <c r="J109" s="43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</row>
    <row r="110" spans="1:47" s="45" customFormat="1" x14ac:dyDescent="0.35">
      <c r="C110" s="45" t="s">
        <v>469</v>
      </c>
      <c r="I110" s="43"/>
      <c r="J110" s="43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</row>
    <row r="111" spans="1:47" s="45" customFormat="1" x14ac:dyDescent="0.35">
      <c r="C111" s="45" t="s">
        <v>470</v>
      </c>
      <c r="I111" s="43"/>
      <c r="J111" s="43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6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</row>
    <row r="112" spans="1:47" s="41" customFormat="1" x14ac:dyDescent="0.35">
      <c r="I112" s="43"/>
      <c r="J112" s="43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</row>
    <row r="113" spans="3:47" s="43" customFormat="1" x14ac:dyDescent="0.35">
      <c r="C113" s="42" t="s">
        <v>471</v>
      </c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47"/>
      <c r="AC113" s="47"/>
      <c r="AD113" s="47"/>
      <c r="AE113" s="47"/>
      <c r="AF113" s="47"/>
      <c r="AG113" s="47"/>
      <c r="AH113" s="47"/>
      <c r="AI113" s="47"/>
      <c r="AJ113" s="47"/>
      <c r="AK113" s="47"/>
      <c r="AL113" s="47"/>
      <c r="AM113" s="47"/>
      <c r="AN113" s="47"/>
      <c r="AO113" s="47"/>
      <c r="AP113" s="47"/>
      <c r="AQ113" s="47"/>
      <c r="AR113" s="47"/>
      <c r="AS113" s="47"/>
      <c r="AT113" s="47"/>
      <c r="AU113" s="47"/>
    </row>
    <row r="114" spans="3:47" s="43" customFormat="1" ht="63" customHeight="1" x14ac:dyDescent="0.35">
      <c r="C114" s="48" t="s">
        <v>472</v>
      </c>
      <c r="D114" s="86" t="s">
        <v>473</v>
      </c>
      <c r="E114" s="86"/>
      <c r="F114" s="86"/>
      <c r="G114" s="86"/>
      <c r="H114" s="49" t="s">
        <v>474</v>
      </c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7"/>
      <c r="AC114" s="47"/>
      <c r="AD114" s="47"/>
      <c r="AE114" s="47"/>
      <c r="AF114" s="47"/>
      <c r="AG114" s="47"/>
      <c r="AH114" s="47"/>
      <c r="AI114" s="47"/>
      <c r="AJ114" s="47"/>
      <c r="AK114" s="47"/>
      <c r="AL114" s="47"/>
      <c r="AM114" s="47"/>
      <c r="AN114" s="47"/>
      <c r="AO114" s="47"/>
      <c r="AP114" s="47"/>
      <c r="AQ114" s="47"/>
      <c r="AR114" s="47"/>
      <c r="AS114" s="47"/>
      <c r="AT114" s="47"/>
      <c r="AU114" s="47"/>
    </row>
    <row r="115" spans="3:47" s="43" customFormat="1" ht="39" customHeight="1" x14ac:dyDescent="0.35">
      <c r="C115" s="48" t="s">
        <v>475</v>
      </c>
      <c r="D115" s="86" t="s">
        <v>476</v>
      </c>
      <c r="E115" s="93"/>
      <c r="F115" s="93"/>
      <c r="G115" s="93"/>
      <c r="H115" s="49" t="s">
        <v>477</v>
      </c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  <c r="AH115" s="47"/>
      <c r="AI115" s="47"/>
      <c r="AJ115" s="47"/>
      <c r="AK115" s="47"/>
      <c r="AL115" s="47"/>
      <c r="AM115" s="47"/>
      <c r="AN115" s="47"/>
      <c r="AO115" s="47"/>
      <c r="AP115" s="47"/>
      <c r="AQ115" s="47"/>
      <c r="AR115" s="47"/>
      <c r="AS115" s="47"/>
      <c r="AT115" s="47"/>
      <c r="AU115" s="47"/>
    </row>
    <row r="116" spans="3:47" s="43" customFormat="1" ht="42.65" customHeight="1" x14ac:dyDescent="0.35">
      <c r="C116" s="48" t="s">
        <v>478</v>
      </c>
      <c r="D116" s="86" t="s">
        <v>479</v>
      </c>
      <c r="E116" s="86"/>
      <c r="F116" s="86"/>
      <c r="G116" s="86"/>
      <c r="H116" s="49" t="s">
        <v>477</v>
      </c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47"/>
      <c r="AC116" s="47"/>
      <c r="AD116" s="47"/>
      <c r="AE116" s="47"/>
      <c r="AF116" s="47"/>
      <c r="AG116" s="47"/>
      <c r="AH116" s="47"/>
      <c r="AI116" s="47"/>
      <c r="AJ116" s="47"/>
      <c r="AK116" s="47"/>
      <c r="AL116" s="47"/>
      <c r="AM116" s="47"/>
      <c r="AN116" s="47"/>
      <c r="AO116" s="47"/>
      <c r="AP116" s="47"/>
      <c r="AQ116" s="47"/>
      <c r="AR116" s="47"/>
      <c r="AS116" s="47"/>
      <c r="AT116" s="47"/>
      <c r="AU116" s="47"/>
    </row>
    <row r="117" spans="3:47" s="43" customFormat="1" ht="48" customHeight="1" x14ac:dyDescent="0.35">
      <c r="C117" s="48" t="s">
        <v>480</v>
      </c>
      <c r="D117" s="86" t="s">
        <v>481</v>
      </c>
      <c r="E117" s="86"/>
      <c r="F117" s="86"/>
      <c r="G117" s="86"/>
      <c r="H117" s="49" t="s">
        <v>477</v>
      </c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  <c r="AJ117" s="47"/>
      <c r="AK117" s="47"/>
      <c r="AL117" s="47"/>
      <c r="AM117" s="47"/>
      <c r="AN117" s="47"/>
      <c r="AO117" s="47"/>
      <c r="AP117" s="47"/>
      <c r="AQ117" s="47"/>
      <c r="AR117" s="47"/>
      <c r="AS117" s="47"/>
      <c r="AT117" s="47"/>
      <c r="AU117" s="47"/>
    </row>
    <row r="118" spans="3:47" s="43" customFormat="1" ht="63" customHeight="1" x14ac:dyDescent="0.35">
      <c r="C118" s="48" t="s">
        <v>482</v>
      </c>
      <c r="D118" s="86" t="s">
        <v>483</v>
      </c>
      <c r="E118" s="86"/>
      <c r="F118" s="86"/>
      <c r="G118" s="86"/>
      <c r="H118" s="49" t="s">
        <v>477</v>
      </c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  <c r="AI118" s="47"/>
      <c r="AJ118" s="47"/>
      <c r="AK118" s="47"/>
      <c r="AL118" s="47"/>
      <c r="AM118" s="47"/>
      <c r="AN118" s="47"/>
      <c r="AO118" s="47"/>
      <c r="AP118" s="47"/>
      <c r="AQ118" s="47"/>
      <c r="AR118" s="47"/>
      <c r="AS118" s="47"/>
      <c r="AT118" s="47"/>
      <c r="AU118" s="47"/>
    </row>
    <row r="119" spans="3:47" s="43" customFormat="1" x14ac:dyDescent="0.35">
      <c r="C119" s="48" t="s">
        <v>484</v>
      </c>
      <c r="D119" s="87" t="s">
        <v>485</v>
      </c>
      <c r="E119" s="87"/>
      <c r="F119" s="87"/>
      <c r="G119" s="87"/>
      <c r="H119" s="49" t="s">
        <v>477</v>
      </c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C119" s="47"/>
      <c r="AD119" s="47"/>
      <c r="AE119" s="47"/>
      <c r="AF119" s="47"/>
      <c r="AG119" s="47"/>
      <c r="AH119" s="47"/>
      <c r="AI119" s="47"/>
      <c r="AJ119" s="47"/>
      <c r="AK119" s="47"/>
      <c r="AL119" s="47"/>
      <c r="AM119" s="47"/>
      <c r="AN119" s="47"/>
      <c r="AO119" s="47"/>
      <c r="AP119" s="47"/>
      <c r="AQ119" s="47"/>
      <c r="AR119" s="47"/>
      <c r="AS119" s="47"/>
      <c r="AT119" s="47"/>
      <c r="AU119" s="47"/>
    </row>
    <row r="120" spans="3:47" s="43" customFormat="1" ht="58.5" customHeight="1" x14ac:dyDescent="0.35">
      <c r="C120" s="48" t="s">
        <v>486</v>
      </c>
      <c r="D120" s="86" t="s">
        <v>487</v>
      </c>
      <c r="E120" s="86"/>
      <c r="F120" s="86"/>
      <c r="G120" s="86"/>
      <c r="H120" s="49" t="s">
        <v>477</v>
      </c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  <c r="AD120" s="47"/>
      <c r="AE120" s="47"/>
      <c r="AF120" s="47"/>
      <c r="AG120" s="47"/>
      <c r="AH120" s="47"/>
      <c r="AI120" s="47"/>
      <c r="AJ120" s="47"/>
      <c r="AK120" s="47"/>
      <c r="AL120" s="47"/>
      <c r="AM120" s="47"/>
      <c r="AN120" s="47"/>
      <c r="AO120" s="47"/>
      <c r="AP120" s="47"/>
      <c r="AQ120" s="47"/>
      <c r="AR120" s="47"/>
      <c r="AS120" s="47"/>
      <c r="AT120" s="47"/>
      <c r="AU120" s="47"/>
    </row>
    <row r="121" spans="3:47" s="43" customFormat="1" ht="20.5" customHeight="1" x14ac:dyDescent="0.35">
      <c r="C121" s="48" t="s">
        <v>488</v>
      </c>
      <c r="D121" s="88" t="s">
        <v>489</v>
      </c>
      <c r="E121" s="88"/>
      <c r="F121" s="88"/>
      <c r="G121" s="88"/>
      <c r="H121" s="49" t="s">
        <v>477</v>
      </c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  <c r="AB121" s="47"/>
      <c r="AC121" s="47"/>
      <c r="AD121" s="47"/>
      <c r="AE121" s="47"/>
      <c r="AF121" s="47"/>
      <c r="AG121" s="47"/>
      <c r="AH121" s="47"/>
      <c r="AI121" s="47"/>
      <c r="AJ121" s="47"/>
      <c r="AK121" s="47"/>
      <c r="AL121" s="47"/>
      <c r="AM121" s="47"/>
      <c r="AN121" s="47"/>
      <c r="AO121" s="47"/>
      <c r="AP121" s="47"/>
      <c r="AQ121" s="47"/>
      <c r="AR121" s="47"/>
      <c r="AS121" s="47"/>
      <c r="AT121" s="47"/>
      <c r="AU121" s="47"/>
    </row>
  </sheetData>
  <mergeCells count="221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  <mergeCell ref="A7:A9"/>
    <mergeCell ref="C7:C9"/>
    <mergeCell ref="D7:D9"/>
    <mergeCell ref="E7:E9"/>
    <mergeCell ref="F7:F9"/>
    <mergeCell ref="G7:G9"/>
    <mergeCell ref="H7:H9"/>
    <mergeCell ref="I7:I9"/>
    <mergeCell ref="K7:K9"/>
    <mergeCell ref="A10:A12"/>
    <mergeCell ref="C10:C12"/>
    <mergeCell ref="D10:D12"/>
    <mergeCell ref="E10:E12"/>
    <mergeCell ref="F10:F12"/>
    <mergeCell ref="G10:G12"/>
    <mergeCell ref="H10:H14"/>
    <mergeCell ref="K10:K12"/>
    <mergeCell ref="A13:A16"/>
    <mergeCell ref="C13:C16"/>
    <mergeCell ref="D13:D16"/>
    <mergeCell ref="E13:E16"/>
    <mergeCell ref="F13:F16"/>
    <mergeCell ref="G13:G16"/>
    <mergeCell ref="K13:K16"/>
    <mergeCell ref="H15:H18"/>
    <mergeCell ref="K17:K20"/>
    <mergeCell ref="H19:H23"/>
    <mergeCell ref="I19:I23"/>
    <mergeCell ref="A21:A23"/>
    <mergeCell ref="C21:C23"/>
    <mergeCell ref="D21:D23"/>
    <mergeCell ref="E21:E23"/>
    <mergeCell ref="F21:F23"/>
    <mergeCell ref="G21:G23"/>
    <mergeCell ref="K21:K23"/>
    <mergeCell ref="A17:A20"/>
    <mergeCell ref="C17:C20"/>
    <mergeCell ref="D17:D20"/>
    <mergeCell ref="E17:E20"/>
    <mergeCell ref="F17:F20"/>
    <mergeCell ref="G17:G20"/>
    <mergeCell ref="K24:K26"/>
    <mergeCell ref="A27:A29"/>
    <mergeCell ref="C27:C29"/>
    <mergeCell ref="D27:D29"/>
    <mergeCell ref="E27:E29"/>
    <mergeCell ref="F27:F29"/>
    <mergeCell ref="G27:G29"/>
    <mergeCell ref="K27:K29"/>
    <mergeCell ref="A24:A26"/>
    <mergeCell ref="C24:C26"/>
    <mergeCell ref="D24:D26"/>
    <mergeCell ref="E24:E26"/>
    <mergeCell ref="F24:F26"/>
    <mergeCell ref="G24:G26"/>
    <mergeCell ref="K30:K34"/>
    <mergeCell ref="A35:A38"/>
    <mergeCell ref="C35:C38"/>
    <mergeCell ref="D35:D38"/>
    <mergeCell ref="E35:E38"/>
    <mergeCell ref="F35:F38"/>
    <mergeCell ref="G35:G38"/>
    <mergeCell ref="K35:K38"/>
    <mergeCell ref="I36:I40"/>
    <mergeCell ref="A30:A34"/>
    <mergeCell ref="C30:C34"/>
    <mergeCell ref="D30:D34"/>
    <mergeCell ref="E30:E34"/>
    <mergeCell ref="F30:F34"/>
    <mergeCell ref="G30:G34"/>
    <mergeCell ref="K39:K42"/>
    <mergeCell ref="H41:H43"/>
    <mergeCell ref="I41:I43"/>
    <mergeCell ref="A43:A45"/>
    <mergeCell ref="C43:C45"/>
    <mergeCell ref="D43:D45"/>
    <mergeCell ref="E43:E45"/>
    <mergeCell ref="F43:F45"/>
    <mergeCell ref="G43:G45"/>
    <mergeCell ref="K43:K45"/>
    <mergeCell ref="A39:A42"/>
    <mergeCell ref="C39:C42"/>
    <mergeCell ref="D39:D42"/>
    <mergeCell ref="E39:E42"/>
    <mergeCell ref="F39:F42"/>
    <mergeCell ref="G39:G42"/>
    <mergeCell ref="K46:K47"/>
    <mergeCell ref="A48:A50"/>
    <mergeCell ref="C48:C50"/>
    <mergeCell ref="D48:D50"/>
    <mergeCell ref="E48:E50"/>
    <mergeCell ref="F48:F50"/>
    <mergeCell ref="G48:G50"/>
    <mergeCell ref="K48:K50"/>
    <mergeCell ref="H50:H52"/>
    <mergeCell ref="I50:I52"/>
    <mergeCell ref="A46:A47"/>
    <mergeCell ref="C46:C47"/>
    <mergeCell ref="D46:D47"/>
    <mergeCell ref="E46:E47"/>
    <mergeCell ref="F46:F47"/>
    <mergeCell ref="G46:G47"/>
    <mergeCell ref="H46:H49"/>
    <mergeCell ref="I46:I49"/>
    <mergeCell ref="K51:K52"/>
    <mergeCell ref="A53:A54"/>
    <mergeCell ref="C53:C54"/>
    <mergeCell ref="D53:D54"/>
    <mergeCell ref="F53:F54"/>
    <mergeCell ref="G53:G54"/>
    <mergeCell ref="H53:H57"/>
    <mergeCell ref="K53:K54"/>
    <mergeCell ref="A51:A52"/>
    <mergeCell ref="C51:C52"/>
    <mergeCell ref="D51:D52"/>
    <mergeCell ref="F51:F52"/>
    <mergeCell ref="G51:G52"/>
    <mergeCell ref="K55:K58"/>
    <mergeCell ref="H58:H64"/>
    <mergeCell ref="C66:C72"/>
    <mergeCell ref="D66:D72"/>
    <mergeCell ref="A55:A58"/>
    <mergeCell ref="C55:C57"/>
    <mergeCell ref="D55:D57"/>
    <mergeCell ref="F55:F57"/>
    <mergeCell ref="G55:G57"/>
    <mergeCell ref="A59:A62"/>
    <mergeCell ref="K59:K62"/>
    <mergeCell ref="C62:C65"/>
    <mergeCell ref="D62:D65"/>
    <mergeCell ref="F62:F65"/>
    <mergeCell ref="G62:G65"/>
    <mergeCell ref="A63:A70"/>
    <mergeCell ref="K63:K70"/>
    <mergeCell ref="H65:H76"/>
    <mergeCell ref="A84:A94"/>
    <mergeCell ref="K84:K94"/>
    <mergeCell ref="H88:H96"/>
    <mergeCell ref="C90:C95"/>
    <mergeCell ref="D90:D95"/>
    <mergeCell ref="F90:F95"/>
    <mergeCell ref="G90:G95"/>
    <mergeCell ref="A95:A97"/>
    <mergeCell ref="K95:K97"/>
    <mergeCell ref="H77:H87"/>
    <mergeCell ref="A78:A83"/>
    <mergeCell ref="K78:K83"/>
    <mergeCell ref="I81:I95"/>
    <mergeCell ref="C82:C89"/>
    <mergeCell ref="D82:D89"/>
    <mergeCell ref="F82:F89"/>
    <mergeCell ref="G82:G89"/>
    <mergeCell ref="A71:A77"/>
    <mergeCell ref="K71:K77"/>
    <mergeCell ref="C73:C81"/>
    <mergeCell ref="D73:D81"/>
    <mergeCell ref="F73:F81"/>
    <mergeCell ref="D121:G121"/>
    <mergeCell ref="I24:I28"/>
    <mergeCell ref="H24:H27"/>
    <mergeCell ref="I29:I35"/>
    <mergeCell ref="I53:I59"/>
    <mergeCell ref="A102:A103"/>
    <mergeCell ref="K102:K103"/>
    <mergeCell ref="D114:G114"/>
    <mergeCell ref="D115:G115"/>
    <mergeCell ref="D116:G116"/>
    <mergeCell ref="D117:G117"/>
    <mergeCell ref="A98:A101"/>
    <mergeCell ref="K98:K101"/>
    <mergeCell ref="C99:C101"/>
    <mergeCell ref="D99:D101"/>
    <mergeCell ref="E99:E101"/>
    <mergeCell ref="F99:F101"/>
    <mergeCell ref="G99:G101"/>
    <mergeCell ref="C96:C98"/>
    <mergeCell ref="D96:D98"/>
    <mergeCell ref="E96:E98"/>
    <mergeCell ref="F96:F98"/>
    <mergeCell ref="G96:G98"/>
    <mergeCell ref="I96:I101"/>
    <mergeCell ref="I60:I68"/>
    <mergeCell ref="I69:I80"/>
    <mergeCell ref="H28:H34"/>
    <mergeCell ref="H35:H40"/>
    <mergeCell ref="I10:I13"/>
    <mergeCell ref="I14:I18"/>
    <mergeCell ref="D118:G118"/>
    <mergeCell ref="D119:G119"/>
    <mergeCell ref="D120:G120"/>
    <mergeCell ref="H97:H101"/>
    <mergeCell ref="G73:G81"/>
    <mergeCell ref="F66:F72"/>
    <mergeCell ref="G66:G72"/>
    <mergeCell ref="H44:H45"/>
    <mergeCell ref="I44:I45"/>
    <mergeCell ref="E64:E71"/>
    <mergeCell ref="E72:E82"/>
    <mergeCell ref="F58:F61"/>
    <mergeCell ref="G58:G61"/>
    <mergeCell ref="E91:E95"/>
    <mergeCell ref="E83:E90"/>
    <mergeCell ref="E52:E53"/>
    <mergeCell ref="E54:E56"/>
    <mergeCell ref="C58:C61"/>
    <mergeCell ref="D58:D61"/>
    <mergeCell ref="E57:E60"/>
    <mergeCell ref="E61:E6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FD912-DB88-4189-AC2C-1985EF2DB919}">
  <dimension ref="A1:AU122"/>
  <sheetViews>
    <sheetView zoomScale="51" zoomScaleNormal="51" workbookViewId="0">
      <pane xSplit="1" ySplit="4" topLeftCell="B51" activePane="bottomRight" state="frozen"/>
      <selection pane="topRight" activeCell="B1" sqref="B1"/>
      <selection pane="bottomLeft" activeCell="A5" sqref="A5"/>
      <selection pane="bottomRight" activeCell="E73" sqref="E73:E81"/>
    </sheetView>
  </sheetViews>
  <sheetFormatPr defaultColWidth="9.1796875" defaultRowHeight="18.5" x14ac:dyDescent="0.35"/>
  <cols>
    <col min="1" max="1" width="10.6328125" style="17" bestFit="1" customWidth="1"/>
    <col min="2" max="2" width="14.453125" style="17" bestFit="1" customWidth="1"/>
    <col min="3" max="9" width="35.6328125" style="18" customWidth="1"/>
    <col min="10" max="10" width="14.453125" style="17" bestFit="1" customWidth="1"/>
    <col min="11" max="11" width="10.632812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79" t="s">
        <v>0</v>
      </c>
      <c r="B1" s="80"/>
      <c r="C1" s="81"/>
      <c r="D1" s="82" t="s">
        <v>1</v>
      </c>
      <c r="E1" s="83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84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84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85"/>
      <c r="B4" s="7" t="s">
        <v>11</v>
      </c>
      <c r="C4" s="1">
        <v>45838</v>
      </c>
      <c r="D4" s="1">
        <v>45839</v>
      </c>
      <c r="E4" s="1">
        <v>45840</v>
      </c>
      <c r="F4" s="1">
        <v>45841</v>
      </c>
      <c r="G4" s="1">
        <v>45842</v>
      </c>
      <c r="H4" s="1">
        <v>45843</v>
      </c>
      <c r="I4" s="1">
        <v>45844</v>
      </c>
      <c r="J4" s="7" t="s">
        <v>11</v>
      </c>
      <c r="K4" s="85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27.5" customHeight="1" x14ac:dyDescent="0.35">
      <c r="A5" s="69" t="s">
        <v>12</v>
      </c>
      <c r="B5" s="5" t="s">
        <v>12</v>
      </c>
      <c r="C5" s="94" t="s">
        <v>712</v>
      </c>
      <c r="D5" s="94" t="s">
        <v>714</v>
      </c>
      <c r="E5" s="94" t="s">
        <v>716</v>
      </c>
      <c r="F5" s="94" t="s">
        <v>718</v>
      </c>
      <c r="G5" s="94" t="s">
        <v>720</v>
      </c>
      <c r="H5" s="94" t="s">
        <v>722</v>
      </c>
      <c r="I5" s="94" t="s">
        <v>724</v>
      </c>
      <c r="J5" s="36" t="s">
        <v>12</v>
      </c>
      <c r="K5" s="69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29.5" customHeight="1" x14ac:dyDescent="0.35">
      <c r="A6" s="70"/>
      <c r="B6" s="5" t="s">
        <v>242</v>
      </c>
      <c r="C6" s="94"/>
      <c r="D6" s="94"/>
      <c r="E6" s="94"/>
      <c r="F6" s="94"/>
      <c r="G6" s="94"/>
      <c r="H6" s="94"/>
      <c r="I6" s="94"/>
      <c r="J6" s="36" t="s">
        <v>242</v>
      </c>
      <c r="K6" s="70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18.5" customHeight="1" x14ac:dyDescent="0.35">
      <c r="A7" s="75" t="s">
        <v>21</v>
      </c>
      <c r="B7" s="5" t="s">
        <v>21</v>
      </c>
      <c r="C7" s="94" t="s">
        <v>713</v>
      </c>
      <c r="D7" s="94" t="s">
        <v>715</v>
      </c>
      <c r="E7" s="94" t="s">
        <v>717</v>
      </c>
      <c r="F7" s="94" t="s">
        <v>719</v>
      </c>
      <c r="G7" s="94" t="s">
        <v>721</v>
      </c>
      <c r="H7" s="94" t="s">
        <v>723</v>
      </c>
      <c r="I7" s="94" t="s">
        <v>725</v>
      </c>
      <c r="J7" s="36" t="s">
        <v>21</v>
      </c>
      <c r="K7" s="75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18.5" customHeight="1" x14ac:dyDescent="0.35">
      <c r="A8" s="75"/>
      <c r="B8" s="5" t="s">
        <v>243</v>
      </c>
      <c r="C8" s="94"/>
      <c r="D8" s="94"/>
      <c r="E8" s="94"/>
      <c r="F8" s="94"/>
      <c r="G8" s="94"/>
      <c r="H8" s="94"/>
      <c r="I8" s="94"/>
      <c r="J8" s="36" t="s">
        <v>243</v>
      </c>
      <c r="K8" s="7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27" customHeight="1" x14ac:dyDescent="0.35">
      <c r="A9" s="75"/>
      <c r="B9" s="5" t="s">
        <v>229</v>
      </c>
      <c r="C9" s="94"/>
      <c r="D9" s="94"/>
      <c r="E9" s="94"/>
      <c r="F9" s="94"/>
      <c r="G9" s="94"/>
      <c r="H9" s="94"/>
      <c r="I9" s="94"/>
      <c r="J9" s="36" t="s">
        <v>229</v>
      </c>
      <c r="K9" s="7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2.5" customHeight="1" x14ac:dyDescent="0.35">
      <c r="A10" s="69" t="s">
        <v>30</v>
      </c>
      <c r="B10" s="5" t="s">
        <v>30</v>
      </c>
      <c r="C10" s="94" t="s">
        <v>822</v>
      </c>
      <c r="D10" s="94" t="s">
        <v>767</v>
      </c>
      <c r="E10" s="94" t="s">
        <v>769</v>
      </c>
      <c r="F10" s="94" t="s">
        <v>771</v>
      </c>
      <c r="G10" s="94" t="s">
        <v>773</v>
      </c>
      <c r="H10" s="53" t="s">
        <v>570</v>
      </c>
      <c r="I10" s="54" t="s">
        <v>416</v>
      </c>
      <c r="J10" s="36" t="s">
        <v>30</v>
      </c>
      <c r="K10" s="69" t="s">
        <v>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22.5" customHeight="1" x14ac:dyDescent="0.35">
      <c r="A11" s="70"/>
      <c r="B11" s="5" t="s">
        <v>227</v>
      </c>
      <c r="C11" s="94"/>
      <c r="D11" s="94"/>
      <c r="E11" s="94"/>
      <c r="F11" s="94"/>
      <c r="G11" s="94"/>
      <c r="H11" s="53"/>
      <c r="I11" s="55"/>
      <c r="J11" s="36" t="s">
        <v>227</v>
      </c>
      <c r="K11" s="70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27.5" customHeight="1" x14ac:dyDescent="0.35">
      <c r="A12" s="70"/>
      <c r="B12" s="5" t="s">
        <v>228</v>
      </c>
      <c r="C12" s="94"/>
      <c r="D12" s="94"/>
      <c r="E12" s="94"/>
      <c r="F12" s="94"/>
      <c r="G12" s="94"/>
      <c r="H12" s="53"/>
      <c r="I12" s="55"/>
      <c r="J12" s="36" t="s">
        <v>228</v>
      </c>
      <c r="K12" s="70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21.5" customHeight="1" x14ac:dyDescent="0.35">
      <c r="A13" s="69" t="s">
        <v>40</v>
      </c>
      <c r="B13" s="5" t="s">
        <v>40</v>
      </c>
      <c r="C13" s="94" t="s">
        <v>766</v>
      </c>
      <c r="D13" s="94" t="s">
        <v>768</v>
      </c>
      <c r="E13" s="94" t="s">
        <v>770</v>
      </c>
      <c r="F13" s="94" t="s">
        <v>772</v>
      </c>
      <c r="G13" s="94" t="s">
        <v>783</v>
      </c>
      <c r="H13" s="53"/>
      <c r="I13" s="56"/>
      <c r="J13" s="36" t="s">
        <v>40</v>
      </c>
      <c r="K13" s="69" t="s">
        <v>40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19.5" customHeight="1" x14ac:dyDescent="0.35">
      <c r="A14" s="70"/>
      <c r="B14" s="5" t="s">
        <v>375</v>
      </c>
      <c r="C14" s="94"/>
      <c r="D14" s="94"/>
      <c r="E14" s="94"/>
      <c r="F14" s="94"/>
      <c r="G14" s="94"/>
      <c r="H14" s="53"/>
      <c r="I14" s="54" t="s">
        <v>384</v>
      </c>
      <c r="J14" s="5" t="s">
        <v>375</v>
      </c>
      <c r="K14" s="70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9.5" customHeight="1" x14ac:dyDescent="0.35">
      <c r="A15" s="70"/>
      <c r="B15" s="5" t="s">
        <v>225</v>
      </c>
      <c r="C15" s="94"/>
      <c r="D15" s="94"/>
      <c r="E15" s="94"/>
      <c r="F15" s="94"/>
      <c r="G15" s="94"/>
      <c r="H15" s="53" t="s">
        <v>565</v>
      </c>
      <c r="I15" s="55"/>
      <c r="J15" s="36" t="s">
        <v>225</v>
      </c>
      <c r="K15" s="70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24.5" customHeight="1" x14ac:dyDescent="0.35">
      <c r="A16" s="70"/>
      <c r="B16" s="5" t="s">
        <v>48</v>
      </c>
      <c r="C16" s="94"/>
      <c r="D16" s="94"/>
      <c r="E16" s="94"/>
      <c r="F16" s="94"/>
      <c r="G16" s="94"/>
      <c r="H16" s="53"/>
      <c r="I16" s="55"/>
      <c r="J16" s="36" t="s">
        <v>48</v>
      </c>
      <c r="K16" s="70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18.5" customHeight="1" x14ac:dyDescent="0.35">
      <c r="A17" s="69" t="s">
        <v>49</v>
      </c>
      <c r="B17" s="5" t="s">
        <v>49</v>
      </c>
      <c r="C17" s="94" t="s">
        <v>686</v>
      </c>
      <c r="D17" s="94" t="s">
        <v>726</v>
      </c>
      <c r="E17" s="94" t="s">
        <v>728</v>
      </c>
      <c r="F17" s="94" t="s">
        <v>730</v>
      </c>
      <c r="G17" s="94" t="s">
        <v>774</v>
      </c>
      <c r="H17" s="53"/>
      <c r="I17" s="55"/>
      <c r="J17" s="36" t="s">
        <v>49</v>
      </c>
      <c r="K17" s="69" t="s">
        <v>49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5" customHeight="1" x14ac:dyDescent="0.35">
      <c r="A18" s="70"/>
      <c r="B18" s="5" t="s">
        <v>58</v>
      </c>
      <c r="C18" s="94"/>
      <c r="D18" s="94"/>
      <c r="E18" s="94"/>
      <c r="F18" s="94"/>
      <c r="G18" s="94"/>
      <c r="H18" s="53"/>
      <c r="I18" s="56"/>
      <c r="J18" s="5" t="s">
        <v>58</v>
      </c>
      <c r="K18" s="70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23" customHeight="1" x14ac:dyDescent="0.35">
      <c r="A19" s="70"/>
      <c r="B19" s="5" t="s">
        <v>237</v>
      </c>
      <c r="C19" s="94"/>
      <c r="D19" s="94"/>
      <c r="E19" s="94"/>
      <c r="F19" s="94"/>
      <c r="G19" s="94"/>
      <c r="H19" s="77" t="s">
        <v>409</v>
      </c>
      <c r="I19" s="54" t="s">
        <v>705</v>
      </c>
      <c r="J19" s="36" t="s">
        <v>237</v>
      </c>
      <c r="K19" s="70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23.5" customHeight="1" x14ac:dyDescent="0.35">
      <c r="A20" s="70"/>
      <c r="B20" s="5" t="s">
        <v>255</v>
      </c>
      <c r="C20" s="94"/>
      <c r="D20" s="94"/>
      <c r="E20" s="94"/>
      <c r="F20" s="94"/>
      <c r="G20" s="94"/>
      <c r="H20" s="78"/>
      <c r="I20" s="55"/>
      <c r="J20" s="36" t="s">
        <v>255</v>
      </c>
      <c r="K20" s="70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5" customHeight="1" x14ac:dyDescent="0.35">
      <c r="A21" s="69" t="s">
        <v>59</v>
      </c>
      <c r="B21" s="5" t="s">
        <v>59</v>
      </c>
      <c r="C21" s="94" t="s">
        <v>687</v>
      </c>
      <c r="D21" s="94" t="s">
        <v>727</v>
      </c>
      <c r="E21" s="94" t="s">
        <v>729</v>
      </c>
      <c r="F21" s="94" t="s">
        <v>731</v>
      </c>
      <c r="G21" s="94" t="s">
        <v>775</v>
      </c>
      <c r="H21" s="78"/>
      <c r="I21" s="55"/>
      <c r="J21" s="36" t="s">
        <v>59</v>
      </c>
      <c r="K21" s="69" t="s">
        <v>59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21" customHeight="1" x14ac:dyDescent="0.35">
      <c r="A22" s="70"/>
      <c r="B22" s="5" t="s">
        <v>230</v>
      </c>
      <c r="C22" s="94"/>
      <c r="D22" s="94"/>
      <c r="E22" s="94"/>
      <c r="F22" s="94"/>
      <c r="G22" s="94"/>
      <c r="H22" s="78"/>
      <c r="I22" s="55"/>
      <c r="J22" s="36" t="s">
        <v>230</v>
      </c>
      <c r="K22" s="70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32.5" customHeight="1" x14ac:dyDescent="0.35">
      <c r="A23" s="70"/>
      <c r="B23" s="5" t="s">
        <v>67</v>
      </c>
      <c r="C23" s="94"/>
      <c r="D23" s="94"/>
      <c r="E23" s="94"/>
      <c r="F23" s="94"/>
      <c r="G23" s="94"/>
      <c r="H23" s="98"/>
      <c r="I23" s="56"/>
      <c r="J23" s="36" t="s">
        <v>67</v>
      </c>
      <c r="K23" s="70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18.5" customHeight="1" x14ac:dyDescent="0.35">
      <c r="A24" s="69" t="s">
        <v>69</v>
      </c>
      <c r="B24" s="5" t="s">
        <v>69</v>
      </c>
      <c r="C24" s="89" t="s">
        <v>672</v>
      </c>
      <c r="D24" s="89" t="s">
        <v>732</v>
      </c>
      <c r="E24" s="89" t="s">
        <v>734</v>
      </c>
      <c r="F24" s="89" t="s">
        <v>736</v>
      </c>
      <c r="G24" s="89" t="s">
        <v>778</v>
      </c>
      <c r="H24" s="54" t="s">
        <v>674</v>
      </c>
      <c r="I24" s="96" t="s">
        <v>764</v>
      </c>
      <c r="J24" s="36" t="s">
        <v>69</v>
      </c>
      <c r="K24" s="69" t="s">
        <v>69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5" customHeight="1" x14ac:dyDescent="0.35">
      <c r="A25" s="70"/>
      <c r="B25" s="5" t="s">
        <v>235</v>
      </c>
      <c r="C25" s="89"/>
      <c r="D25" s="89"/>
      <c r="E25" s="89"/>
      <c r="F25" s="89"/>
      <c r="G25" s="89"/>
      <c r="H25" s="55"/>
      <c r="I25" s="96"/>
      <c r="J25" s="36" t="s">
        <v>235</v>
      </c>
      <c r="K25" s="70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39" customHeight="1" x14ac:dyDescent="0.35">
      <c r="A26" s="70"/>
      <c r="B26" s="5" t="s">
        <v>377</v>
      </c>
      <c r="C26" s="89"/>
      <c r="D26" s="89"/>
      <c r="E26" s="89"/>
      <c r="F26" s="89"/>
      <c r="G26" s="89"/>
      <c r="H26" s="55"/>
      <c r="I26" s="96"/>
      <c r="J26" s="5" t="s">
        <v>377</v>
      </c>
      <c r="K26" s="70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5" customHeight="1" x14ac:dyDescent="0.35">
      <c r="A27" s="69" t="s">
        <v>76</v>
      </c>
      <c r="B27" s="5" t="s">
        <v>76</v>
      </c>
      <c r="C27" s="89" t="s">
        <v>673</v>
      </c>
      <c r="D27" s="89" t="s">
        <v>733</v>
      </c>
      <c r="E27" s="89" t="s">
        <v>735</v>
      </c>
      <c r="F27" s="89" t="s">
        <v>737</v>
      </c>
      <c r="G27" s="89" t="s">
        <v>779</v>
      </c>
      <c r="H27" s="55"/>
      <c r="I27" s="96"/>
      <c r="J27" s="36" t="s">
        <v>76</v>
      </c>
      <c r="K27" s="69" t="s">
        <v>76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8.5" customHeight="1" x14ac:dyDescent="0.35">
      <c r="A28" s="70"/>
      <c r="B28" s="5" t="s">
        <v>635</v>
      </c>
      <c r="C28" s="89"/>
      <c r="D28" s="89"/>
      <c r="E28" s="89"/>
      <c r="F28" s="89"/>
      <c r="G28" s="89"/>
      <c r="H28" s="56"/>
      <c r="I28" s="96"/>
      <c r="J28" s="5" t="s">
        <v>635</v>
      </c>
      <c r="K28" s="70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43" customHeight="1" x14ac:dyDescent="0.35">
      <c r="A29" s="70"/>
      <c r="B29" s="5" t="s">
        <v>239</v>
      </c>
      <c r="C29" s="89"/>
      <c r="D29" s="89"/>
      <c r="E29" s="89"/>
      <c r="F29" s="89"/>
      <c r="G29" s="89"/>
      <c r="H29" s="54" t="s">
        <v>238</v>
      </c>
      <c r="I29" s="96"/>
      <c r="J29" s="5" t="s">
        <v>239</v>
      </c>
      <c r="K29" s="70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18.5" customHeight="1" x14ac:dyDescent="0.35">
      <c r="A30" s="69" t="s">
        <v>85</v>
      </c>
      <c r="B30" s="5" t="s">
        <v>85</v>
      </c>
      <c r="C30" s="89" t="s">
        <v>680</v>
      </c>
      <c r="D30" s="89" t="s">
        <v>738</v>
      </c>
      <c r="E30" s="89" t="s">
        <v>740</v>
      </c>
      <c r="F30" s="89" t="s">
        <v>742</v>
      </c>
      <c r="G30" s="89" t="s">
        <v>744</v>
      </c>
      <c r="H30" s="55"/>
      <c r="I30" s="96"/>
      <c r="J30" s="36" t="s">
        <v>85</v>
      </c>
      <c r="K30" s="69" t="s">
        <v>85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21" customHeight="1" x14ac:dyDescent="0.35">
      <c r="A31" s="70"/>
      <c r="B31" s="36" t="s">
        <v>234</v>
      </c>
      <c r="C31" s="89"/>
      <c r="D31" s="89"/>
      <c r="E31" s="89"/>
      <c r="F31" s="89"/>
      <c r="G31" s="89"/>
      <c r="H31" s="55"/>
      <c r="I31" s="90" t="s">
        <v>407</v>
      </c>
      <c r="J31" s="36" t="s">
        <v>234</v>
      </c>
      <c r="K31" s="70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2" customHeight="1" x14ac:dyDescent="0.35">
      <c r="A32" s="70"/>
      <c r="B32" s="5" t="s">
        <v>92</v>
      </c>
      <c r="C32" s="89"/>
      <c r="D32" s="89"/>
      <c r="E32" s="89"/>
      <c r="F32" s="89"/>
      <c r="G32" s="89"/>
      <c r="H32" s="55"/>
      <c r="I32" s="91"/>
      <c r="J32" s="5" t="s">
        <v>92</v>
      </c>
      <c r="K32" s="70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x14ac:dyDescent="0.35">
      <c r="A33" s="70"/>
      <c r="B33" s="5" t="s">
        <v>94</v>
      </c>
      <c r="C33" s="89"/>
      <c r="D33" s="89"/>
      <c r="E33" s="89"/>
      <c r="F33" s="89"/>
      <c r="G33" s="89"/>
      <c r="H33" s="55"/>
      <c r="I33" s="91"/>
      <c r="J33" s="5" t="s">
        <v>94</v>
      </c>
      <c r="K33" s="70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18.5" customHeight="1" x14ac:dyDescent="0.35">
      <c r="A34" s="70"/>
      <c r="B34" s="5" t="s">
        <v>254</v>
      </c>
      <c r="C34" s="89"/>
      <c r="D34" s="89"/>
      <c r="E34" s="89"/>
      <c r="F34" s="89"/>
      <c r="G34" s="89"/>
      <c r="H34" s="56"/>
      <c r="I34" s="91"/>
      <c r="J34" s="36" t="s">
        <v>254</v>
      </c>
      <c r="K34" s="70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18.5" customHeight="1" x14ac:dyDescent="0.35">
      <c r="A35" s="76" t="s">
        <v>95</v>
      </c>
      <c r="B35" s="5" t="s">
        <v>95</v>
      </c>
      <c r="C35" s="89" t="s">
        <v>681</v>
      </c>
      <c r="D35" s="89" t="s">
        <v>739</v>
      </c>
      <c r="E35" s="89" t="s">
        <v>741</v>
      </c>
      <c r="F35" s="89" t="s">
        <v>743</v>
      </c>
      <c r="G35" s="89" t="s">
        <v>745</v>
      </c>
      <c r="H35" s="53" t="s">
        <v>385</v>
      </c>
      <c r="I35" s="91"/>
      <c r="J35" s="36" t="s">
        <v>95</v>
      </c>
      <c r="K35" s="76" t="s">
        <v>95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20.5" customHeight="1" x14ac:dyDescent="0.35">
      <c r="A36" s="76"/>
      <c r="B36" s="5" t="s">
        <v>567</v>
      </c>
      <c r="C36" s="89"/>
      <c r="D36" s="89"/>
      <c r="E36" s="89"/>
      <c r="F36" s="89"/>
      <c r="G36" s="89"/>
      <c r="H36" s="53"/>
      <c r="I36" s="91"/>
      <c r="J36" s="5" t="s">
        <v>567</v>
      </c>
      <c r="K36" s="76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x14ac:dyDescent="0.35">
      <c r="A37" s="76"/>
      <c r="B37" s="5" t="s">
        <v>102</v>
      </c>
      <c r="C37" s="89"/>
      <c r="D37" s="89"/>
      <c r="E37" s="89"/>
      <c r="F37" s="89"/>
      <c r="G37" s="89"/>
      <c r="H37" s="53"/>
      <c r="I37" s="91"/>
      <c r="J37" s="36" t="s">
        <v>102</v>
      </c>
      <c r="K37" s="76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x14ac:dyDescent="0.35">
      <c r="A38" s="76"/>
      <c r="B38" s="5" t="s">
        <v>103</v>
      </c>
      <c r="C38" s="89"/>
      <c r="D38" s="89"/>
      <c r="E38" s="89"/>
      <c r="F38" s="89"/>
      <c r="G38" s="89"/>
      <c r="H38" s="53"/>
      <c r="I38" s="92"/>
      <c r="J38" s="36" t="s">
        <v>103</v>
      </c>
      <c r="K38" s="7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18.5" customHeight="1" x14ac:dyDescent="0.35">
      <c r="A39" s="75" t="s">
        <v>104</v>
      </c>
      <c r="B39" s="5" t="s">
        <v>104</v>
      </c>
      <c r="C39" s="94" t="s">
        <v>746</v>
      </c>
      <c r="D39" s="94" t="s">
        <v>748</v>
      </c>
      <c r="E39" s="94" t="s">
        <v>750</v>
      </c>
      <c r="F39" s="94" t="s">
        <v>752</v>
      </c>
      <c r="G39" s="94" t="s">
        <v>754</v>
      </c>
      <c r="H39" s="53"/>
      <c r="I39" s="54" t="s">
        <v>758</v>
      </c>
      <c r="J39" s="36" t="s">
        <v>104</v>
      </c>
      <c r="K39" s="75" t="s">
        <v>104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5" customHeight="1" x14ac:dyDescent="0.35">
      <c r="A40" s="75"/>
      <c r="B40" s="28">
        <v>1610</v>
      </c>
      <c r="C40" s="94"/>
      <c r="D40" s="94"/>
      <c r="E40" s="94"/>
      <c r="F40" s="94"/>
      <c r="G40" s="94"/>
      <c r="H40" s="53"/>
      <c r="I40" s="55"/>
      <c r="J40" s="37">
        <v>1610</v>
      </c>
      <c r="K40" s="7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18.5" customHeight="1" x14ac:dyDescent="0.35">
      <c r="A41" s="75"/>
      <c r="B41" s="28">
        <v>1620</v>
      </c>
      <c r="C41" s="94"/>
      <c r="D41" s="94"/>
      <c r="E41" s="94"/>
      <c r="F41" s="94"/>
      <c r="G41" s="94"/>
      <c r="H41" s="53" t="s">
        <v>756</v>
      </c>
      <c r="I41" s="55"/>
      <c r="J41" s="28">
        <v>1620</v>
      </c>
      <c r="K41" s="7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21.5" customHeight="1" x14ac:dyDescent="0.35">
      <c r="A42" s="75"/>
      <c r="B42" s="28">
        <v>1640</v>
      </c>
      <c r="C42" s="94"/>
      <c r="D42" s="94"/>
      <c r="E42" s="94"/>
      <c r="F42" s="94"/>
      <c r="G42" s="94"/>
      <c r="H42" s="53"/>
      <c r="I42" s="56"/>
      <c r="J42" s="28">
        <v>1640</v>
      </c>
      <c r="K42" s="7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18.5" customHeight="1" x14ac:dyDescent="0.35">
      <c r="A43" s="75" t="s">
        <v>112</v>
      </c>
      <c r="B43" s="28" t="s">
        <v>112</v>
      </c>
      <c r="C43" s="94" t="s">
        <v>747</v>
      </c>
      <c r="D43" s="94" t="s">
        <v>749</v>
      </c>
      <c r="E43" s="94" t="s">
        <v>751</v>
      </c>
      <c r="F43" s="94" t="s">
        <v>753</v>
      </c>
      <c r="G43" s="94" t="s">
        <v>755</v>
      </c>
      <c r="H43" s="53"/>
      <c r="I43" s="54" t="s">
        <v>759</v>
      </c>
      <c r="J43" s="37" t="s">
        <v>112</v>
      </c>
      <c r="K43" s="75" t="s">
        <v>112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23.5" customHeight="1" x14ac:dyDescent="0.35">
      <c r="A44" s="75"/>
      <c r="B44" s="28" t="s">
        <v>120</v>
      </c>
      <c r="C44" s="94"/>
      <c r="D44" s="94"/>
      <c r="E44" s="94"/>
      <c r="F44" s="94"/>
      <c r="G44" s="94"/>
      <c r="H44" s="94" t="s">
        <v>757</v>
      </c>
      <c r="I44" s="55"/>
      <c r="J44" s="37" t="s">
        <v>120</v>
      </c>
      <c r="K44" s="7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35" customHeight="1" x14ac:dyDescent="0.35">
      <c r="A45" s="75"/>
      <c r="B45" s="28" t="s">
        <v>233</v>
      </c>
      <c r="C45" s="94"/>
      <c r="D45" s="94"/>
      <c r="E45" s="94"/>
      <c r="F45" s="94"/>
      <c r="G45" s="94"/>
      <c r="H45" s="94"/>
      <c r="I45" s="56"/>
      <c r="J45" s="37" t="s">
        <v>233</v>
      </c>
      <c r="K45" s="7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21.5" customHeight="1" x14ac:dyDescent="0.35">
      <c r="A46" s="69" t="s">
        <v>121</v>
      </c>
      <c r="B46" s="5" t="s">
        <v>121</v>
      </c>
      <c r="C46" s="99" t="s">
        <v>726</v>
      </c>
      <c r="D46" s="99" t="s">
        <v>728</v>
      </c>
      <c r="E46" s="99" t="s">
        <v>730</v>
      </c>
      <c r="F46" s="99" t="s">
        <v>774</v>
      </c>
      <c r="G46" s="99" t="s">
        <v>776</v>
      </c>
      <c r="H46" s="53" t="s">
        <v>782</v>
      </c>
      <c r="I46" s="94" t="s">
        <v>503</v>
      </c>
      <c r="J46" s="36" t="s">
        <v>121</v>
      </c>
      <c r="K46" s="69" t="s">
        <v>121</v>
      </c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61.5" customHeight="1" x14ac:dyDescent="0.35">
      <c r="A47" s="76"/>
      <c r="B47" s="5" t="s">
        <v>125</v>
      </c>
      <c r="C47" s="99"/>
      <c r="D47" s="99"/>
      <c r="E47" s="99"/>
      <c r="F47" s="99"/>
      <c r="G47" s="99"/>
      <c r="H47" s="53"/>
      <c r="I47" s="94"/>
      <c r="J47" s="36" t="s">
        <v>125</v>
      </c>
      <c r="K47" s="76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ht="18.5" customHeight="1" x14ac:dyDescent="0.35">
      <c r="A48" s="69" t="s">
        <v>126</v>
      </c>
      <c r="B48" s="28" t="s">
        <v>126</v>
      </c>
      <c r="C48" s="99" t="s">
        <v>727</v>
      </c>
      <c r="D48" s="99" t="s">
        <v>729</v>
      </c>
      <c r="E48" s="99" t="s">
        <v>731</v>
      </c>
      <c r="F48" s="99" t="s">
        <v>775</v>
      </c>
      <c r="G48" s="99" t="s">
        <v>777</v>
      </c>
      <c r="H48" s="53"/>
      <c r="I48" s="94"/>
      <c r="J48" s="37" t="s">
        <v>126</v>
      </c>
      <c r="K48" s="69" t="s">
        <v>126</v>
      </c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x14ac:dyDescent="0.35">
      <c r="A49" s="70"/>
      <c r="B49" s="5" t="s">
        <v>258</v>
      </c>
      <c r="C49" s="99"/>
      <c r="D49" s="99"/>
      <c r="E49" s="99"/>
      <c r="F49" s="99"/>
      <c r="G49" s="99"/>
      <c r="H49" s="53"/>
      <c r="I49" s="94"/>
      <c r="J49" s="5" t="s">
        <v>258</v>
      </c>
      <c r="K49" s="70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44.5" customHeight="1" x14ac:dyDescent="0.35">
      <c r="A50" s="76"/>
      <c r="B50" s="5" t="s">
        <v>129</v>
      </c>
      <c r="C50" s="99"/>
      <c r="D50" s="99"/>
      <c r="E50" s="99"/>
      <c r="F50" s="99"/>
      <c r="G50" s="99"/>
      <c r="H50" s="53" t="s">
        <v>406</v>
      </c>
      <c r="I50" s="71" t="s">
        <v>823</v>
      </c>
      <c r="J50" s="36" t="s">
        <v>129</v>
      </c>
      <c r="K50" s="76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79" customHeight="1" x14ac:dyDescent="0.35">
      <c r="A51" s="69" t="s">
        <v>132</v>
      </c>
      <c r="B51" s="5" t="s">
        <v>132</v>
      </c>
      <c r="C51" s="57" t="s">
        <v>732</v>
      </c>
      <c r="D51" s="57" t="s">
        <v>734</v>
      </c>
      <c r="E51" s="57" t="s">
        <v>736</v>
      </c>
      <c r="F51" s="102" t="s">
        <v>778</v>
      </c>
      <c r="G51" s="102" t="s">
        <v>780</v>
      </c>
      <c r="H51" s="53"/>
      <c r="I51" s="72"/>
      <c r="J51" s="36" t="s">
        <v>132</v>
      </c>
      <c r="K51" s="69" t="s">
        <v>132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39" customHeight="1" x14ac:dyDescent="0.35">
      <c r="A52" s="76"/>
      <c r="B52" s="5" t="s">
        <v>248</v>
      </c>
      <c r="C52" s="57"/>
      <c r="D52" s="57"/>
      <c r="E52" s="57"/>
      <c r="F52" s="102"/>
      <c r="G52" s="102"/>
      <c r="H52" s="53"/>
      <c r="I52" s="73"/>
      <c r="J52" s="36" t="s">
        <v>248</v>
      </c>
      <c r="K52" s="76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39" customHeight="1" x14ac:dyDescent="0.35">
      <c r="A53" s="69" t="s">
        <v>135</v>
      </c>
      <c r="B53" s="5" t="s">
        <v>135</v>
      </c>
      <c r="C53" s="97" t="s">
        <v>733</v>
      </c>
      <c r="D53" s="97" t="s">
        <v>735</v>
      </c>
      <c r="E53" s="97" t="s">
        <v>737</v>
      </c>
      <c r="F53" s="100" t="s">
        <v>779</v>
      </c>
      <c r="G53" s="100" t="s">
        <v>781</v>
      </c>
      <c r="H53" s="74" t="s">
        <v>764</v>
      </c>
      <c r="I53" s="96" t="s">
        <v>765</v>
      </c>
      <c r="J53" s="36" t="s">
        <v>135</v>
      </c>
      <c r="K53" s="69" t="s">
        <v>135</v>
      </c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56.5" customHeight="1" x14ac:dyDescent="0.35">
      <c r="A54" s="76"/>
      <c r="B54" s="5">
        <v>2140</v>
      </c>
      <c r="C54" s="97"/>
      <c r="D54" s="97"/>
      <c r="E54" s="97"/>
      <c r="F54" s="101"/>
      <c r="G54" s="101"/>
      <c r="H54" s="74"/>
      <c r="I54" s="96"/>
      <c r="J54" s="5">
        <v>2140</v>
      </c>
      <c r="K54" s="76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18.5" customHeight="1" x14ac:dyDescent="0.35">
      <c r="A55" s="69" t="s">
        <v>139</v>
      </c>
      <c r="B55" s="5" t="s">
        <v>139</v>
      </c>
      <c r="C55" s="74" t="s">
        <v>738</v>
      </c>
      <c r="D55" s="74" t="s">
        <v>740</v>
      </c>
      <c r="E55" s="74" t="s">
        <v>742</v>
      </c>
      <c r="F55" s="74" t="s">
        <v>744</v>
      </c>
      <c r="G55" s="74" t="s">
        <v>760</v>
      </c>
      <c r="H55" s="74"/>
      <c r="I55" s="96"/>
      <c r="J55" s="36" t="s">
        <v>139</v>
      </c>
      <c r="K55" s="69" t="s">
        <v>139</v>
      </c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20" customHeight="1" x14ac:dyDescent="0.35">
      <c r="A56" s="70"/>
      <c r="B56" s="5">
        <v>2220</v>
      </c>
      <c r="C56" s="74"/>
      <c r="D56" s="74"/>
      <c r="E56" s="74"/>
      <c r="F56" s="74"/>
      <c r="G56" s="74"/>
      <c r="H56" s="74"/>
      <c r="I56" s="96"/>
      <c r="J56" s="5">
        <v>2220</v>
      </c>
      <c r="K56" s="70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38" customHeight="1" x14ac:dyDescent="0.35">
      <c r="A57" s="70"/>
      <c r="B57" s="5">
        <v>2230</v>
      </c>
      <c r="C57" s="74"/>
      <c r="D57" s="74"/>
      <c r="E57" s="74"/>
      <c r="F57" s="74"/>
      <c r="G57" s="74"/>
      <c r="H57" s="74"/>
      <c r="I57" s="96"/>
      <c r="J57" s="5">
        <v>2230</v>
      </c>
      <c r="K57" s="70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22" customHeight="1" x14ac:dyDescent="0.35">
      <c r="A58" s="76"/>
      <c r="B58" s="5" t="s">
        <v>144</v>
      </c>
      <c r="C58" s="71" t="s">
        <v>739</v>
      </c>
      <c r="D58" s="71" t="s">
        <v>741</v>
      </c>
      <c r="E58" s="71" t="s">
        <v>743</v>
      </c>
      <c r="F58" s="71" t="s">
        <v>745</v>
      </c>
      <c r="G58" s="71" t="s">
        <v>761</v>
      </c>
      <c r="H58" s="74"/>
      <c r="I58" s="96"/>
      <c r="J58" s="5" t="s">
        <v>144</v>
      </c>
      <c r="K58" s="76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18.5" customHeight="1" x14ac:dyDescent="0.35">
      <c r="A59" s="69" t="s">
        <v>145</v>
      </c>
      <c r="B59" s="5" t="s">
        <v>145</v>
      </c>
      <c r="C59" s="72"/>
      <c r="D59" s="72"/>
      <c r="E59" s="72"/>
      <c r="F59" s="72"/>
      <c r="G59" s="72"/>
      <c r="H59" s="74"/>
      <c r="I59" s="90" t="s">
        <v>393</v>
      </c>
      <c r="J59" s="36" t="s">
        <v>145</v>
      </c>
      <c r="K59" s="69" t="s">
        <v>145</v>
      </c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20.5" customHeight="1" x14ac:dyDescent="0.35">
      <c r="A60" s="70"/>
      <c r="B60" s="36">
        <v>2310</v>
      </c>
      <c r="C60" s="72"/>
      <c r="D60" s="72"/>
      <c r="E60" s="72"/>
      <c r="F60" s="72"/>
      <c r="G60" s="72"/>
      <c r="H60" s="96" t="s">
        <v>378</v>
      </c>
      <c r="I60" s="91"/>
      <c r="J60" s="36">
        <v>2310</v>
      </c>
      <c r="K60" s="70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41" customHeight="1" x14ac:dyDescent="0.35">
      <c r="A61" s="70"/>
      <c r="B61" s="36">
        <v>2320</v>
      </c>
      <c r="C61" s="73"/>
      <c r="D61" s="73"/>
      <c r="E61" s="73"/>
      <c r="F61" s="73"/>
      <c r="G61" s="73"/>
      <c r="H61" s="96"/>
      <c r="I61" s="91"/>
      <c r="J61" s="36">
        <v>2320</v>
      </c>
      <c r="K61" s="70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34.5" customHeight="1" x14ac:dyDescent="0.35">
      <c r="A62" s="76"/>
      <c r="B62" s="5">
        <v>2350</v>
      </c>
      <c r="C62" s="90" t="s">
        <v>726</v>
      </c>
      <c r="D62" s="90" t="s">
        <v>728</v>
      </c>
      <c r="E62" s="90" t="s">
        <v>730</v>
      </c>
      <c r="F62" s="90" t="s">
        <v>774</v>
      </c>
      <c r="G62" s="90" t="s">
        <v>776</v>
      </c>
      <c r="H62" s="96"/>
      <c r="I62" s="91"/>
      <c r="J62" s="5">
        <v>2350</v>
      </c>
      <c r="K62" s="76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18.5" customHeight="1" x14ac:dyDescent="0.35">
      <c r="A63" s="61" t="s">
        <v>147</v>
      </c>
      <c r="B63" s="6" t="s">
        <v>147</v>
      </c>
      <c r="C63" s="91"/>
      <c r="D63" s="91"/>
      <c r="E63" s="91"/>
      <c r="F63" s="91"/>
      <c r="G63" s="91"/>
      <c r="H63" s="96"/>
      <c r="I63" s="91"/>
      <c r="J63" s="29" t="s">
        <v>147</v>
      </c>
      <c r="K63" s="61" t="s">
        <v>147</v>
      </c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22" customHeight="1" x14ac:dyDescent="0.35">
      <c r="A64" s="62"/>
      <c r="B64" s="8" t="s">
        <v>711</v>
      </c>
      <c r="C64" s="91"/>
      <c r="D64" s="91"/>
      <c r="E64" s="91"/>
      <c r="F64" s="91"/>
      <c r="G64" s="91"/>
      <c r="H64" s="96"/>
      <c r="I64" s="91"/>
      <c r="J64" s="8" t="s">
        <v>711</v>
      </c>
      <c r="K64" s="62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18.5" customHeight="1" x14ac:dyDescent="0.35">
      <c r="A65" s="62"/>
      <c r="B65" s="8" t="s">
        <v>153</v>
      </c>
      <c r="C65" s="92"/>
      <c r="D65" s="92"/>
      <c r="E65" s="92"/>
      <c r="F65" s="92"/>
      <c r="G65" s="92"/>
      <c r="H65" s="96"/>
      <c r="I65" s="91"/>
      <c r="J65" s="30" t="s">
        <v>153</v>
      </c>
      <c r="K65" s="62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18.5" customHeight="1" x14ac:dyDescent="0.35">
      <c r="A66" s="62"/>
      <c r="B66" s="8" t="s">
        <v>155</v>
      </c>
      <c r="C66" s="54" t="s">
        <v>727</v>
      </c>
      <c r="D66" s="54" t="s">
        <v>729</v>
      </c>
      <c r="E66" s="54" t="s">
        <v>731</v>
      </c>
      <c r="F66" s="54" t="s">
        <v>775</v>
      </c>
      <c r="G66" s="54" t="s">
        <v>777</v>
      </c>
      <c r="H66" s="96"/>
      <c r="I66" s="91"/>
      <c r="J66" s="30" t="s">
        <v>155</v>
      </c>
      <c r="K66" s="62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18.5" customHeight="1" x14ac:dyDescent="0.35">
      <c r="A67" s="62"/>
      <c r="B67" s="8" t="s">
        <v>156</v>
      </c>
      <c r="C67" s="55"/>
      <c r="D67" s="55"/>
      <c r="E67" s="55"/>
      <c r="F67" s="55"/>
      <c r="G67" s="55"/>
      <c r="H67" s="96" t="s">
        <v>388</v>
      </c>
      <c r="I67" s="91"/>
      <c r="J67" s="8" t="s">
        <v>156</v>
      </c>
      <c r="K67" s="62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18.5" customHeight="1" x14ac:dyDescent="0.35">
      <c r="A68" s="62"/>
      <c r="B68" s="8" t="s">
        <v>157</v>
      </c>
      <c r="C68" s="55"/>
      <c r="D68" s="55"/>
      <c r="E68" s="55"/>
      <c r="F68" s="55"/>
      <c r="G68" s="55"/>
      <c r="H68" s="96"/>
      <c r="I68" s="92"/>
      <c r="J68" s="30" t="s">
        <v>157</v>
      </c>
      <c r="K68" s="62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22" customHeight="1" x14ac:dyDescent="0.35">
      <c r="A69" s="62"/>
      <c r="B69" s="8" t="s">
        <v>158</v>
      </c>
      <c r="C69" s="55"/>
      <c r="D69" s="55"/>
      <c r="E69" s="55"/>
      <c r="F69" s="55"/>
      <c r="G69" s="55"/>
      <c r="H69" s="96"/>
      <c r="I69" s="90" t="s">
        <v>616</v>
      </c>
      <c r="J69" s="30" t="s">
        <v>158</v>
      </c>
      <c r="K69" s="62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4" customFormat="1" ht="18.5" customHeight="1" x14ac:dyDescent="0.35">
      <c r="A70" s="63"/>
      <c r="B70" s="8" t="s">
        <v>224</v>
      </c>
      <c r="C70" s="55"/>
      <c r="D70" s="55"/>
      <c r="E70" s="55"/>
      <c r="F70" s="55"/>
      <c r="G70" s="55"/>
      <c r="H70" s="96"/>
      <c r="I70" s="91"/>
      <c r="J70" s="30" t="s">
        <v>224</v>
      </c>
      <c r="K70" s="63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s="14" customFormat="1" ht="20.5" customHeight="1" x14ac:dyDescent="0.35">
      <c r="A71" s="67" t="s">
        <v>165</v>
      </c>
      <c r="B71" s="6" t="s">
        <v>165</v>
      </c>
      <c r="C71" s="55"/>
      <c r="D71" s="55"/>
      <c r="E71" s="55"/>
      <c r="F71" s="55"/>
      <c r="G71" s="55"/>
      <c r="H71" s="96"/>
      <c r="I71" s="91"/>
      <c r="J71" s="29" t="s">
        <v>165</v>
      </c>
      <c r="K71" s="61" t="s">
        <v>165</v>
      </c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18.5" customHeight="1" x14ac:dyDescent="0.35">
      <c r="A72" s="68"/>
      <c r="B72" s="6" t="s">
        <v>166</v>
      </c>
      <c r="C72" s="56"/>
      <c r="D72" s="56"/>
      <c r="E72" s="56"/>
      <c r="F72" s="56"/>
      <c r="G72" s="56"/>
      <c r="H72" s="96"/>
      <c r="I72" s="91"/>
      <c r="J72" s="29" t="s">
        <v>166</v>
      </c>
      <c r="K72" s="62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22" customHeight="1" x14ac:dyDescent="0.35">
      <c r="A73" s="68"/>
      <c r="B73" s="6" t="s">
        <v>379</v>
      </c>
      <c r="C73" s="54" t="s">
        <v>402</v>
      </c>
      <c r="D73" s="54" t="s">
        <v>382</v>
      </c>
      <c r="E73" s="54" t="s">
        <v>675</v>
      </c>
      <c r="F73" s="90" t="s">
        <v>389</v>
      </c>
      <c r="G73" s="90" t="s">
        <v>396</v>
      </c>
      <c r="H73" s="96"/>
      <c r="I73" s="91"/>
      <c r="J73" s="6" t="s">
        <v>379</v>
      </c>
      <c r="K73" s="62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21.5" customHeight="1" x14ac:dyDescent="0.35">
      <c r="A74" s="68"/>
      <c r="B74" s="6" t="s">
        <v>168</v>
      </c>
      <c r="C74" s="55"/>
      <c r="D74" s="55"/>
      <c r="E74" s="55"/>
      <c r="F74" s="91"/>
      <c r="G74" s="91"/>
      <c r="H74" s="96"/>
      <c r="I74" s="91"/>
      <c r="J74" s="29" t="s">
        <v>168</v>
      </c>
      <c r="K74" s="62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18.5" customHeight="1" x14ac:dyDescent="0.35">
      <c r="A75" s="68"/>
      <c r="B75" s="6" t="s">
        <v>169</v>
      </c>
      <c r="C75" s="55"/>
      <c r="D75" s="55"/>
      <c r="E75" s="55"/>
      <c r="F75" s="91"/>
      <c r="G75" s="91"/>
      <c r="H75" s="96"/>
      <c r="I75" s="91"/>
      <c r="J75" s="29" t="s">
        <v>169</v>
      </c>
      <c r="K75" s="62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18.5" customHeight="1" x14ac:dyDescent="0.35">
      <c r="A76" s="68"/>
      <c r="B76" s="6" t="s">
        <v>170</v>
      </c>
      <c r="C76" s="55"/>
      <c r="D76" s="55"/>
      <c r="E76" s="55"/>
      <c r="F76" s="91"/>
      <c r="G76" s="91"/>
      <c r="H76" s="96"/>
      <c r="I76" s="91"/>
      <c r="J76" s="29" t="s">
        <v>170</v>
      </c>
      <c r="K76" s="62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14" customFormat="1" ht="18.5" customHeight="1" x14ac:dyDescent="0.35">
      <c r="A77" s="95"/>
      <c r="B77" s="6" t="s">
        <v>240</v>
      </c>
      <c r="C77" s="55"/>
      <c r="D77" s="55"/>
      <c r="E77" s="55"/>
      <c r="F77" s="91"/>
      <c r="G77" s="91"/>
      <c r="H77" s="89" t="s">
        <v>366</v>
      </c>
      <c r="I77" s="91"/>
      <c r="J77" s="29" t="s">
        <v>240</v>
      </c>
      <c r="K77" s="63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s="14" customFormat="1" ht="18.5" customHeight="1" x14ac:dyDescent="0.35">
      <c r="A78" s="61" t="s">
        <v>178</v>
      </c>
      <c r="B78" s="6" t="s">
        <v>178</v>
      </c>
      <c r="C78" s="55"/>
      <c r="D78" s="55"/>
      <c r="E78" s="55"/>
      <c r="F78" s="91"/>
      <c r="G78" s="91"/>
      <c r="H78" s="89"/>
      <c r="I78" s="91"/>
      <c r="J78" s="29" t="s">
        <v>178</v>
      </c>
      <c r="K78" s="61" t="s">
        <v>178</v>
      </c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spans="1:47" s="14" customFormat="1" ht="17.5" customHeight="1" x14ac:dyDescent="0.35">
      <c r="A79" s="62"/>
      <c r="B79" s="8" t="s">
        <v>252</v>
      </c>
      <c r="C79" s="55"/>
      <c r="D79" s="55"/>
      <c r="E79" s="55"/>
      <c r="F79" s="91"/>
      <c r="G79" s="91"/>
      <c r="H79" s="89"/>
      <c r="I79" s="91"/>
      <c r="J79" s="30" t="s">
        <v>252</v>
      </c>
      <c r="K79" s="62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33" customFormat="1" ht="18.5" customHeight="1" x14ac:dyDescent="0.35">
      <c r="A80" s="62"/>
      <c r="B80" s="8" t="s">
        <v>179</v>
      </c>
      <c r="C80" s="55"/>
      <c r="D80" s="55"/>
      <c r="E80" s="55"/>
      <c r="F80" s="91"/>
      <c r="G80" s="91"/>
      <c r="H80" s="89"/>
      <c r="I80" s="92"/>
      <c r="J80" s="8" t="s">
        <v>179</v>
      </c>
      <c r="K80" s="6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</row>
    <row r="81" spans="1:47" s="14" customFormat="1" ht="21.5" customHeight="1" x14ac:dyDescent="0.35">
      <c r="A81" s="62"/>
      <c r="B81" s="8" t="s">
        <v>180</v>
      </c>
      <c r="C81" s="56"/>
      <c r="D81" s="55"/>
      <c r="E81" s="55"/>
      <c r="F81" s="91"/>
      <c r="G81" s="92"/>
      <c r="H81" s="89"/>
      <c r="I81" s="96" t="s">
        <v>270</v>
      </c>
      <c r="J81" s="30" t="s">
        <v>180</v>
      </c>
      <c r="K81" s="62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22" customHeight="1" x14ac:dyDescent="0.35">
      <c r="A82" s="62"/>
      <c r="B82" s="8" t="s">
        <v>181</v>
      </c>
      <c r="C82" s="54" t="s">
        <v>732</v>
      </c>
      <c r="D82" s="53" t="s">
        <v>734</v>
      </c>
      <c r="E82" s="53" t="s">
        <v>762</v>
      </c>
      <c r="F82" s="53" t="s">
        <v>778</v>
      </c>
      <c r="G82" s="54" t="s">
        <v>780</v>
      </c>
      <c r="H82" s="89"/>
      <c r="I82" s="96"/>
      <c r="J82" s="30" t="s">
        <v>181</v>
      </c>
      <c r="K82" s="62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14" customFormat="1" ht="18.5" customHeight="1" x14ac:dyDescent="0.35">
      <c r="A83" s="63"/>
      <c r="B83" s="8" t="s">
        <v>182</v>
      </c>
      <c r="C83" s="55"/>
      <c r="D83" s="53"/>
      <c r="E83" s="53"/>
      <c r="F83" s="53"/>
      <c r="G83" s="55"/>
      <c r="H83" s="89"/>
      <c r="I83" s="96"/>
      <c r="J83" s="8" t="s">
        <v>182</v>
      </c>
      <c r="K83" s="63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</row>
    <row r="84" spans="1:47" s="14" customFormat="1" ht="18.5" customHeight="1" x14ac:dyDescent="0.35">
      <c r="A84" s="61" t="s">
        <v>184</v>
      </c>
      <c r="B84" s="6" t="s">
        <v>184</v>
      </c>
      <c r="C84" s="55"/>
      <c r="D84" s="53"/>
      <c r="E84" s="53"/>
      <c r="F84" s="53"/>
      <c r="G84" s="55"/>
      <c r="H84" s="89"/>
      <c r="I84" s="96"/>
      <c r="J84" s="29" t="s">
        <v>184</v>
      </c>
      <c r="K84" s="61" t="s">
        <v>184</v>
      </c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14" customFormat="1" x14ac:dyDescent="0.35">
      <c r="A85" s="62"/>
      <c r="B85" s="6" t="s">
        <v>185</v>
      </c>
      <c r="C85" s="55"/>
      <c r="D85" s="53"/>
      <c r="E85" s="53"/>
      <c r="F85" s="53"/>
      <c r="G85" s="55"/>
      <c r="H85" s="89"/>
      <c r="I85" s="96"/>
      <c r="J85" s="29" t="s">
        <v>185</v>
      </c>
      <c r="K85" s="62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</row>
    <row r="86" spans="1:47" s="14" customFormat="1" x14ac:dyDescent="0.35">
      <c r="A86" s="62"/>
      <c r="B86" s="6" t="s">
        <v>186</v>
      </c>
      <c r="C86" s="55"/>
      <c r="D86" s="53"/>
      <c r="E86" s="53"/>
      <c r="F86" s="53"/>
      <c r="G86" s="55"/>
      <c r="H86" s="89"/>
      <c r="I86" s="96"/>
      <c r="J86" s="29" t="s">
        <v>186</v>
      </c>
      <c r="K86" s="62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35" customFormat="1" ht="19" customHeight="1" x14ac:dyDescent="0.35">
      <c r="A87" s="62"/>
      <c r="B87" s="8" t="s">
        <v>188</v>
      </c>
      <c r="C87" s="55"/>
      <c r="D87" s="53"/>
      <c r="E87" s="53"/>
      <c r="F87" s="53"/>
      <c r="G87" s="55"/>
      <c r="H87" s="89"/>
      <c r="I87" s="96"/>
      <c r="J87" s="30" t="s">
        <v>188</v>
      </c>
      <c r="K87" s="62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</row>
    <row r="88" spans="1:47" s="14" customFormat="1" ht="18.5" customHeight="1" x14ac:dyDescent="0.35">
      <c r="A88" s="62"/>
      <c r="B88" s="31" t="s">
        <v>191</v>
      </c>
      <c r="C88" s="55"/>
      <c r="D88" s="53"/>
      <c r="E88" s="53"/>
      <c r="F88" s="53"/>
      <c r="G88" s="55"/>
      <c r="H88" s="90" t="s">
        <v>562</v>
      </c>
      <c r="I88" s="96"/>
      <c r="J88" s="38" t="s">
        <v>191</v>
      </c>
      <c r="K88" s="62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ht="18.5" customHeight="1" x14ac:dyDescent="0.35">
      <c r="A89" s="62"/>
      <c r="B89" s="6" t="s">
        <v>226</v>
      </c>
      <c r="C89" s="56"/>
      <c r="D89" s="53"/>
      <c r="E89" s="53"/>
      <c r="F89" s="53"/>
      <c r="G89" s="56"/>
      <c r="H89" s="91"/>
      <c r="I89" s="96"/>
      <c r="J89" s="29" t="s">
        <v>226</v>
      </c>
      <c r="K89" s="62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14" customFormat="1" ht="18.5" customHeight="1" x14ac:dyDescent="0.35">
      <c r="A90" s="62"/>
      <c r="B90" s="6" t="s">
        <v>192</v>
      </c>
      <c r="C90" s="94" t="s">
        <v>733</v>
      </c>
      <c r="D90" s="94" t="s">
        <v>735</v>
      </c>
      <c r="E90" s="53" t="s">
        <v>763</v>
      </c>
      <c r="F90" s="94" t="s">
        <v>779</v>
      </c>
      <c r="G90" s="94" t="s">
        <v>781</v>
      </c>
      <c r="H90" s="91"/>
      <c r="I90" s="96"/>
      <c r="J90" s="29" t="s">
        <v>192</v>
      </c>
      <c r="K90" s="62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</row>
    <row r="91" spans="1:47" s="14" customFormat="1" ht="21.5" customHeight="1" x14ac:dyDescent="0.35">
      <c r="A91" s="62"/>
      <c r="B91" s="6" t="s">
        <v>198</v>
      </c>
      <c r="C91" s="94"/>
      <c r="D91" s="94"/>
      <c r="E91" s="53"/>
      <c r="F91" s="94"/>
      <c r="G91" s="94"/>
      <c r="H91" s="91"/>
      <c r="I91" s="96" t="s">
        <v>397</v>
      </c>
      <c r="J91" s="6" t="s">
        <v>198</v>
      </c>
      <c r="K91" s="62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ht="18" customHeight="1" x14ac:dyDescent="0.35">
      <c r="A92" s="62"/>
      <c r="B92" s="6" t="s">
        <v>199</v>
      </c>
      <c r="C92" s="94"/>
      <c r="D92" s="94"/>
      <c r="E92" s="53"/>
      <c r="F92" s="94"/>
      <c r="G92" s="94"/>
      <c r="H92" s="91"/>
      <c r="I92" s="96"/>
      <c r="J92" s="29" t="s">
        <v>199</v>
      </c>
      <c r="K92" s="62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ht="18.5" customHeight="1" x14ac:dyDescent="0.35">
      <c r="A93" s="62"/>
      <c r="B93" s="6" t="s">
        <v>200</v>
      </c>
      <c r="C93" s="94"/>
      <c r="D93" s="94"/>
      <c r="E93" s="53"/>
      <c r="F93" s="94"/>
      <c r="G93" s="94"/>
      <c r="H93" s="91"/>
      <c r="I93" s="96"/>
      <c r="J93" s="29" t="s">
        <v>200</v>
      </c>
      <c r="K93" s="62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x14ac:dyDescent="0.35">
      <c r="A94" s="63"/>
      <c r="B94" s="6" t="s">
        <v>201</v>
      </c>
      <c r="C94" s="94"/>
      <c r="D94" s="94"/>
      <c r="E94" s="53"/>
      <c r="F94" s="94"/>
      <c r="G94" s="94"/>
      <c r="H94" s="91"/>
      <c r="I94" s="96"/>
      <c r="J94" s="29" t="s">
        <v>201</v>
      </c>
      <c r="K94" s="63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20.5" customHeight="1" x14ac:dyDescent="0.35">
      <c r="A95" s="61" t="s">
        <v>202</v>
      </c>
      <c r="B95" s="6" t="s">
        <v>202</v>
      </c>
      <c r="C95" s="94"/>
      <c r="D95" s="94"/>
      <c r="E95" s="53"/>
      <c r="F95" s="94"/>
      <c r="G95" s="94"/>
      <c r="H95" s="91"/>
      <c r="I95" s="96"/>
      <c r="J95" s="29" t="s">
        <v>202</v>
      </c>
      <c r="K95" s="61" t="s">
        <v>202</v>
      </c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23" customHeight="1" x14ac:dyDescent="0.35">
      <c r="A96" s="62"/>
      <c r="B96" s="6" t="s">
        <v>205</v>
      </c>
      <c r="C96" s="89" t="s">
        <v>738</v>
      </c>
      <c r="D96" s="89" t="s">
        <v>740</v>
      </c>
      <c r="E96" s="89" t="s">
        <v>742</v>
      </c>
      <c r="F96" s="89" t="s">
        <v>744</v>
      </c>
      <c r="G96" s="89" t="s">
        <v>760</v>
      </c>
      <c r="H96" s="92"/>
      <c r="I96" s="96"/>
      <c r="J96" s="29" t="s">
        <v>205</v>
      </c>
      <c r="K96" s="62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ht="23" customHeight="1" x14ac:dyDescent="0.35">
      <c r="A97" s="62"/>
      <c r="B97" s="6" t="s">
        <v>209</v>
      </c>
      <c r="C97" s="89"/>
      <c r="D97" s="89"/>
      <c r="E97" s="89"/>
      <c r="F97" s="89"/>
      <c r="G97" s="89"/>
      <c r="H97" s="54" t="s">
        <v>404</v>
      </c>
      <c r="I97" s="96"/>
      <c r="J97" s="6" t="s">
        <v>209</v>
      </c>
      <c r="K97" s="62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ht="18.5" customHeight="1" x14ac:dyDescent="0.35">
      <c r="A98" s="63"/>
      <c r="B98" s="6" t="s">
        <v>211</v>
      </c>
      <c r="C98" s="89"/>
      <c r="D98" s="89"/>
      <c r="E98" s="89"/>
      <c r="F98" s="89"/>
      <c r="G98" s="89"/>
      <c r="H98" s="55"/>
      <c r="I98" s="91" t="s">
        <v>400</v>
      </c>
      <c r="J98" s="6" t="s">
        <v>211</v>
      </c>
      <c r="K98" s="63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ht="41" customHeight="1" x14ac:dyDescent="0.35">
      <c r="A99" s="61" t="s">
        <v>212</v>
      </c>
      <c r="B99" s="8" t="s">
        <v>212</v>
      </c>
      <c r="C99" s="89"/>
      <c r="D99" s="89"/>
      <c r="E99" s="89"/>
      <c r="F99" s="89"/>
      <c r="G99" s="89"/>
      <c r="H99" s="55"/>
      <c r="I99" s="91"/>
      <c r="J99" s="30" t="s">
        <v>212</v>
      </c>
      <c r="K99" s="61" t="s">
        <v>212</v>
      </c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4" customFormat="1" ht="26.5" customHeight="1" x14ac:dyDescent="0.35">
      <c r="A100" s="62"/>
      <c r="B100" s="8" t="s">
        <v>214</v>
      </c>
      <c r="C100" s="89" t="s">
        <v>739</v>
      </c>
      <c r="D100" s="89" t="s">
        <v>741</v>
      </c>
      <c r="E100" s="89" t="s">
        <v>743</v>
      </c>
      <c r="F100" s="89" t="s">
        <v>745</v>
      </c>
      <c r="G100" s="89" t="s">
        <v>761</v>
      </c>
      <c r="H100" s="55"/>
      <c r="I100" s="91"/>
      <c r="J100" s="30" t="s">
        <v>214</v>
      </c>
      <c r="K100" s="62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</row>
    <row r="101" spans="1:47" s="14" customFormat="1" x14ac:dyDescent="0.35">
      <c r="A101" s="62"/>
      <c r="B101" s="6" t="s">
        <v>216</v>
      </c>
      <c r="C101" s="89"/>
      <c r="D101" s="89"/>
      <c r="E101" s="89"/>
      <c r="F101" s="89"/>
      <c r="G101" s="89"/>
      <c r="H101" s="55"/>
      <c r="I101" s="91"/>
      <c r="J101" s="29" t="s">
        <v>216</v>
      </c>
      <c r="K101" s="62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</row>
    <row r="102" spans="1:47" s="14" customFormat="1" ht="44.5" customHeight="1" x14ac:dyDescent="0.35">
      <c r="A102" s="63"/>
      <c r="B102" s="6" t="s">
        <v>218</v>
      </c>
      <c r="C102" s="89"/>
      <c r="D102" s="89"/>
      <c r="E102" s="89"/>
      <c r="F102" s="89"/>
      <c r="G102" s="89"/>
      <c r="H102" s="56"/>
      <c r="I102" s="92"/>
      <c r="J102" s="29" t="s">
        <v>218</v>
      </c>
      <c r="K102" s="63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</row>
    <row r="103" spans="1:47" s="11" customFormat="1" ht="15.5" x14ac:dyDescent="0.35">
      <c r="A103" s="52" t="s">
        <v>2</v>
      </c>
      <c r="B103" s="50" t="s">
        <v>219</v>
      </c>
      <c r="C103" s="2">
        <f t="shared" ref="C103:I103" si="0">C4</f>
        <v>45838</v>
      </c>
      <c r="D103" s="3">
        <f t="shared" si="0"/>
        <v>45839</v>
      </c>
      <c r="E103" s="3">
        <f t="shared" si="0"/>
        <v>45840</v>
      </c>
      <c r="F103" s="3">
        <f t="shared" si="0"/>
        <v>45841</v>
      </c>
      <c r="G103" s="3">
        <f t="shared" si="0"/>
        <v>45842</v>
      </c>
      <c r="H103" s="3">
        <f t="shared" si="0"/>
        <v>45843</v>
      </c>
      <c r="I103" s="3">
        <f t="shared" si="0"/>
        <v>45844</v>
      </c>
      <c r="J103" s="50" t="s">
        <v>219</v>
      </c>
      <c r="K103" s="52" t="s">
        <v>2</v>
      </c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</row>
    <row r="104" spans="1:47" s="11" customFormat="1" ht="46.5" x14ac:dyDescent="0.35">
      <c r="A104" s="52"/>
      <c r="B104" s="50" t="s">
        <v>220</v>
      </c>
      <c r="C104" s="4" t="str">
        <f t="shared" ref="C104:I104" si="1">C3</f>
        <v>Monday</v>
      </c>
      <c r="D104" s="50" t="str">
        <f t="shared" si="1"/>
        <v>Tuesday</v>
      </c>
      <c r="E104" s="50" t="str">
        <f t="shared" si="1"/>
        <v>Wednesday</v>
      </c>
      <c r="F104" s="50" t="str">
        <f t="shared" si="1"/>
        <v>Thursday</v>
      </c>
      <c r="G104" s="50" t="str">
        <f t="shared" si="1"/>
        <v>Friday</v>
      </c>
      <c r="H104" s="50" t="str">
        <f t="shared" si="1"/>
        <v>Saturday</v>
      </c>
      <c r="I104" s="50" t="str">
        <f t="shared" si="1"/>
        <v>Sunday</v>
      </c>
      <c r="J104" s="50" t="s">
        <v>220</v>
      </c>
      <c r="K104" s="52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</row>
    <row r="106" spans="1:47" x14ac:dyDescent="0.35">
      <c r="A106" s="18"/>
      <c r="B106" s="18"/>
      <c r="C106" s="20" t="s">
        <v>221</v>
      </c>
      <c r="I106" s="21"/>
      <c r="J106" s="18"/>
      <c r="K106" s="18"/>
    </row>
    <row r="107" spans="1:47" s="22" customFormat="1" x14ac:dyDescent="0.35">
      <c r="C107" s="23" t="s">
        <v>222</v>
      </c>
      <c r="I107" s="21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</row>
    <row r="108" spans="1:47" s="22" customFormat="1" x14ac:dyDescent="0.35">
      <c r="C108" s="25" t="s">
        <v>223</v>
      </c>
      <c r="I108" s="21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</row>
    <row r="109" spans="1:47" x14ac:dyDescent="0.35">
      <c r="A109" s="22"/>
      <c r="B109" s="22"/>
      <c r="C109" s="22"/>
      <c r="D109" s="22"/>
      <c r="E109" s="22"/>
      <c r="F109" s="22"/>
      <c r="G109" s="22"/>
      <c r="I109" s="21"/>
      <c r="J109" s="22"/>
      <c r="K109" s="22"/>
    </row>
    <row r="110" spans="1:47" s="41" customFormat="1" x14ac:dyDescent="0.35">
      <c r="C110" s="42" t="s">
        <v>468</v>
      </c>
      <c r="I110" s="43"/>
      <c r="J110" s="43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</row>
    <row r="111" spans="1:47" s="45" customFormat="1" x14ac:dyDescent="0.35">
      <c r="C111" s="45" t="s">
        <v>469</v>
      </c>
      <c r="I111" s="43"/>
      <c r="J111" s="43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6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</row>
    <row r="112" spans="1:47" s="45" customFormat="1" x14ac:dyDescent="0.35">
      <c r="C112" s="45" t="s">
        <v>470</v>
      </c>
      <c r="I112" s="43"/>
      <c r="J112" s="43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46"/>
      <c r="AN112" s="46"/>
      <c r="AO112" s="46"/>
      <c r="AP112" s="46"/>
      <c r="AQ112" s="46"/>
      <c r="AR112" s="46"/>
      <c r="AS112" s="46"/>
      <c r="AT112" s="46"/>
      <c r="AU112" s="46"/>
    </row>
    <row r="113" spans="3:47" s="41" customFormat="1" x14ac:dyDescent="0.35">
      <c r="I113" s="43"/>
      <c r="J113" s="43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</row>
    <row r="114" spans="3:47" s="43" customFormat="1" x14ac:dyDescent="0.35">
      <c r="C114" s="42" t="s">
        <v>471</v>
      </c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7"/>
      <c r="AC114" s="47"/>
      <c r="AD114" s="47"/>
      <c r="AE114" s="47"/>
      <c r="AF114" s="47"/>
      <c r="AG114" s="47"/>
      <c r="AH114" s="47"/>
      <c r="AI114" s="47"/>
      <c r="AJ114" s="47"/>
      <c r="AK114" s="47"/>
      <c r="AL114" s="47"/>
      <c r="AM114" s="47"/>
      <c r="AN114" s="47"/>
      <c r="AO114" s="47"/>
      <c r="AP114" s="47"/>
      <c r="AQ114" s="47"/>
      <c r="AR114" s="47"/>
      <c r="AS114" s="47"/>
      <c r="AT114" s="47"/>
      <c r="AU114" s="47"/>
    </row>
    <row r="115" spans="3:47" s="43" customFormat="1" ht="63" customHeight="1" x14ac:dyDescent="0.35">
      <c r="C115" s="48" t="s">
        <v>472</v>
      </c>
      <c r="D115" s="86" t="s">
        <v>473</v>
      </c>
      <c r="E115" s="86"/>
      <c r="F115" s="86"/>
      <c r="G115" s="86"/>
      <c r="H115" s="49" t="s">
        <v>474</v>
      </c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  <c r="AH115" s="47"/>
      <c r="AI115" s="47"/>
      <c r="AJ115" s="47"/>
      <c r="AK115" s="47"/>
      <c r="AL115" s="47"/>
      <c r="AM115" s="47"/>
      <c r="AN115" s="47"/>
      <c r="AO115" s="47"/>
      <c r="AP115" s="47"/>
      <c r="AQ115" s="47"/>
      <c r="AR115" s="47"/>
      <c r="AS115" s="47"/>
      <c r="AT115" s="47"/>
      <c r="AU115" s="47"/>
    </row>
    <row r="116" spans="3:47" s="43" customFormat="1" ht="39" customHeight="1" x14ac:dyDescent="0.35">
      <c r="C116" s="48" t="s">
        <v>475</v>
      </c>
      <c r="D116" s="86" t="s">
        <v>476</v>
      </c>
      <c r="E116" s="93"/>
      <c r="F116" s="93"/>
      <c r="G116" s="93"/>
      <c r="H116" s="49" t="s">
        <v>477</v>
      </c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47"/>
      <c r="AC116" s="47"/>
      <c r="AD116" s="47"/>
      <c r="AE116" s="47"/>
      <c r="AF116" s="47"/>
      <c r="AG116" s="47"/>
      <c r="AH116" s="47"/>
      <c r="AI116" s="47"/>
      <c r="AJ116" s="47"/>
      <c r="AK116" s="47"/>
      <c r="AL116" s="47"/>
      <c r="AM116" s="47"/>
      <c r="AN116" s="47"/>
      <c r="AO116" s="47"/>
      <c r="AP116" s="47"/>
      <c r="AQ116" s="47"/>
      <c r="AR116" s="47"/>
      <c r="AS116" s="47"/>
      <c r="AT116" s="47"/>
      <c r="AU116" s="47"/>
    </row>
    <row r="117" spans="3:47" s="43" customFormat="1" ht="42.65" customHeight="1" x14ac:dyDescent="0.35">
      <c r="C117" s="48" t="s">
        <v>478</v>
      </c>
      <c r="D117" s="86" t="s">
        <v>479</v>
      </c>
      <c r="E117" s="86"/>
      <c r="F117" s="86"/>
      <c r="G117" s="86"/>
      <c r="H117" s="49" t="s">
        <v>477</v>
      </c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  <c r="AJ117" s="47"/>
      <c r="AK117" s="47"/>
      <c r="AL117" s="47"/>
      <c r="AM117" s="47"/>
      <c r="AN117" s="47"/>
      <c r="AO117" s="47"/>
      <c r="AP117" s="47"/>
      <c r="AQ117" s="47"/>
      <c r="AR117" s="47"/>
      <c r="AS117" s="47"/>
      <c r="AT117" s="47"/>
      <c r="AU117" s="47"/>
    </row>
    <row r="118" spans="3:47" s="43" customFormat="1" ht="48" customHeight="1" x14ac:dyDescent="0.35">
      <c r="C118" s="48" t="s">
        <v>480</v>
      </c>
      <c r="D118" s="86" t="s">
        <v>481</v>
      </c>
      <c r="E118" s="86"/>
      <c r="F118" s="86"/>
      <c r="G118" s="86"/>
      <c r="H118" s="49" t="s">
        <v>477</v>
      </c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  <c r="AI118" s="47"/>
      <c r="AJ118" s="47"/>
      <c r="AK118" s="47"/>
      <c r="AL118" s="47"/>
      <c r="AM118" s="47"/>
      <c r="AN118" s="47"/>
      <c r="AO118" s="47"/>
      <c r="AP118" s="47"/>
      <c r="AQ118" s="47"/>
      <c r="AR118" s="47"/>
      <c r="AS118" s="47"/>
      <c r="AT118" s="47"/>
      <c r="AU118" s="47"/>
    </row>
    <row r="119" spans="3:47" s="43" customFormat="1" ht="63" customHeight="1" x14ac:dyDescent="0.35">
      <c r="C119" s="48" t="s">
        <v>482</v>
      </c>
      <c r="D119" s="86" t="s">
        <v>483</v>
      </c>
      <c r="E119" s="86"/>
      <c r="F119" s="86"/>
      <c r="G119" s="86"/>
      <c r="H119" s="49" t="s">
        <v>477</v>
      </c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C119" s="47"/>
      <c r="AD119" s="47"/>
      <c r="AE119" s="47"/>
      <c r="AF119" s="47"/>
      <c r="AG119" s="47"/>
      <c r="AH119" s="47"/>
      <c r="AI119" s="47"/>
      <c r="AJ119" s="47"/>
      <c r="AK119" s="47"/>
      <c r="AL119" s="47"/>
      <c r="AM119" s="47"/>
      <c r="AN119" s="47"/>
      <c r="AO119" s="47"/>
      <c r="AP119" s="47"/>
      <c r="AQ119" s="47"/>
      <c r="AR119" s="47"/>
      <c r="AS119" s="47"/>
      <c r="AT119" s="47"/>
      <c r="AU119" s="47"/>
    </row>
    <row r="120" spans="3:47" s="43" customFormat="1" x14ac:dyDescent="0.35">
      <c r="C120" s="48" t="s">
        <v>484</v>
      </c>
      <c r="D120" s="87" t="s">
        <v>485</v>
      </c>
      <c r="E120" s="87"/>
      <c r="F120" s="87"/>
      <c r="G120" s="87"/>
      <c r="H120" s="49" t="s">
        <v>477</v>
      </c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  <c r="AD120" s="47"/>
      <c r="AE120" s="47"/>
      <c r="AF120" s="47"/>
      <c r="AG120" s="47"/>
      <c r="AH120" s="47"/>
      <c r="AI120" s="47"/>
      <c r="AJ120" s="47"/>
      <c r="AK120" s="47"/>
      <c r="AL120" s="47"/>
      <c r="AM120" s="47"/>
      <c r="AN120" s="47"/>
      <c r="AO120" s="47"/>
      <c r="AP120" s="47"/>
      <c r="AQ120" s="47"/>
      <c r="AR120" s="47"/>
      <c r="AS120" s="47"/>
      <c r="AT120" s="47"/>
      <c r="AU120" s="47"/>
    </row>
    <row r="121" spans="3:47" s="43" customFormat="1" ht="58.5" customHeight="1" x14ac:dyDescent="0.35">
      <c r="C121" s="48" t="s">
        <v>486</v>
      </c>
      <c r="D121" s="86" t="s">
        <v>487</v>
      </c>
      <c r="E121" s="86"/>
      <c r="F121" s="86"/>
      <c r="G121" s="86"/>
      <c r="H121" s="49" t="s">
        <v>477</v>
      </c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  <c r="AB121" s="47"/>
      <c r="AC121" s="47"/>
      <c r="AD121" s="47"/>
      <c r="AE121" s="47"/>
      <c r="AF121" s="47"/>
      <c r="AG121" s="47"/>
      <c r="AH121" s="47"/>
      <c r="AI121" s="47"/>
      <c r="AJ121" s="47"/>
      <c r="AK121" s="47"/>
      <c r="AL121" s="47"/>
      <c r="AM121" s="47"/>
      <c r="AN121" s="47"/>
      <c r="AO121" s="47"/>
      <c r="AP121" s="47"/>
      <c r="AQ121" s="47"/>
      <c r="AR121" s="47"/>
      <c r="AS121" s="47"/>
      <c r="AT121" s="47"/>
      <c r="AU121" s="47"/>
    </row>
    <row r="122" spans="3:47" s="43" customFormat="1" ht="20.5" customHeight="1" x14ac:dyDescent="0.35">
      <c r="C122" s="48" t="s">
        <v>488</v>
      </c>
      <c r="D122" s="88" t="s">
        <v>489</v>
      </c>
      <c r="E122" s="88"/>
      <c r="F122" s="88"/>
      <c r="G122" s="88"/>
      <c r="H122" s="49" t="s">
        <v>477</v>
      </c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  <c r="AB122" s="47"/>
      <c r="AC122" s="47"/>
      <c r="AD122" s="47"/>
      <c r="AE122" s="47"/>
      <c r="AF122" s="47"/>
      <c r="AG122" s="47"/>
      <c r="AH122" s="47"/>
      <c r="AI122" s="47"/>
      <c r="AJ122" s="47"/>
      <c r="AK122" s="47"/>
      <c r="AL122" s="47"/>
      <c r="AM122" s="47"/>
      <c r="AN122" s="47"/>
      <c r="AO122" s="47"/>
      <c r="AP122" s="47"/>
      <c r="AQ122" s="47"/>
      <c r="AR122" s="47"/>
      <c r="AS122" s="47"/>
      <c r="AT122" s="47"/>
      <c r="AU122" s="47"/>
    </row>
  </sheetData>
  <mergeCells count="222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  <mergeCell ref="A7:A9"/>
    <mergeCell ref="C7:C9"/>
    <mergeCell ref="D7:D9"/>
    <mergeCell ref="E7:E9"/>
    <mergeCell ref="F7:F9"/>
    <mergeCell ref="G7:G9"/>
    <mergeCell ref="H7:H9"/>
    <mergeCell ref="I7:I9"/>
    <mergeCell ref="K7:K9"/>
    <mergeCell ref="A10:A12"/>
    <mergeCell ref="C10:C12"/>
    <mergeCell ref="D10:D12"/>
    <mergeCell ref="E10:E12"/>
    <mergeCell ref="F10:F12"/>
    <mergeCell ref="G10:G12"/>
    <mergeCell ref="H10:H14"/>
    <mergeCell ref="I10:I13"/>
    <mergeCell ref="K10:K12"/>
    <mergeCell ref="A13:A16"/>
    <mergeCell ref="C13:C16"/>
    <mergeCell ref="D13:D16"/>
    <mergeCell ref="E13:E16"/>
    <mergeCell ref="F13:F16"/>
    <mergeCell ref="G13:G16"/>
    <mergeCell ref="K13:K16"/>
    <mergeCell ref="I14:I18"/>
    <mergeCell ref="H15:H18"/>
    <mergeCell ref="K17:K20"/>
    <mergeCell ref="H19:H23"/>
    <mergeCell ref="I19:I23"/>
    <mergeCell ref="A21:A23"/>
    <mergeCell ref="C21:C23"/>
    <mergeCell ref="D21:D23"/>
    <mergeCell ref="E21:E23"/>
    <mergeCell ref="F21:F23"/>
    <mergeCell ref="G21:G23"/>
    <mergeCell ref="K21:K23"/>
    <mergeCell ref="A17:A20"/>
    <mergeCell ref="C17:C20"/>
    <mergeCell ref="D17:D20"/>
    <mergeCell ref="E17:E20"/>
    <mergeCell ref="F17:F20"/>
    <mergeCell ref="G17:G20"/>
    <mergeCell ref="H24:H28"/>
    <mergeCell ref="I24:I30"/>
    <mergeCell ref="K24:K26"/>
    <mergeCell ref="A27:A29"/>
    <mergeCell ref="C27:C29"/>
    <mergeCell ref="D27:D29"/>
    <mergeCell ref="E27:E29"/>
    <mergeCell ref="F27:F29"/>
    <mergeCell ref="G27:G29"/>
    <mergeCell ref="K27:K29"/>
    <mergeCell ref="A24:A26"/>
    <mergeCell ref="C24:C26"/>
    <mergeCell ref="D24:D26"/>
    <mergeCell ref="E24:E26"/>
    <mergeCell ref="F24:F26"/>
    <mergeCell ref="G24:G26"/>
    <mergeCell ref="K30:K34"/>
    <mergeCell ref="A35:A38"/>
    <mergeCell ref="C35:C38"/>
    <mergeCell ref="D35:D38"/>
    <mergeCell ref="E35:E38"/>
    <mergeCell ref="F35:F38"/>
    <mergeCell ref="G35:G38"/>
    <mergeCell ref="H35:H40"/>
    <mergeCell ref="K35:K38"/>
    <mergeCell ref="A30:A34"/>
    <mergeCell ref="C30:C34"/>
    <mergeCell ref="D30:D34"/>
    <mergeCell ref="E30:E34"/>
    <mergeCell ref="F30:F34"/>
    <mergeCell ref="G30:G34"/>
    <mergeCell ref="K39:K42"/>
    <mergeCell ref="H41:H43"/>
    <mergeCell ref="A43:A45"/>
    <mergeCell ref="C43:C45"/>
    <mergeCell ref="D43:D45"/>
    <mergeCell ref="E43:E45"/>
    <mergeCell ref="F43:F45"/>
    <mergeCell ref="G43:G45"/>
    <mergeCell ref="K43:K45"/>
    <mergeCell ref="A39:A42"/>
    <mergeCell ref="C39:C42"/>
    <mergeCell ref="D39:D42"/>
    <mergeCell ref="E39:E42"/>
    <mergeCell ref="F39:F42"/>
    <mergeCell ref="G39:G42"/>
    <mergeCell ref="K46:K47"/>
    <mergeCell ref="A48:A50"/>
    <mergeCell ref="C48:C50"/>
    <mergeCell ref="D48:D50"/>
    <mergeCell ref="E48:E50"/>
    <mergeCell ref="F48:F50"/>
    <mergeCell ref="G48:G50"/>
    <mergeCell ref="K48:K50"/>
    <mergeCell ref="H50:H52"/>
    <mergeCell ref="I50:I52"/>
    <mergeCell ref="A46:A47"/>
    <mergeCell ref="C46:C47"/>
    <mergeCell ref="D46:D47"/>
    <mergeCell ref="E46:E47"/>
    <mergeCell ref="F46:F47"/>
    <mergeCell ref="G46:G47"/>
    <mergeCell ref="H46:H49"/>
    <mergeCell ref="I46:I49"/>
    <mergeCell ref="K53:K54"/>
    <mergeCell ref="G58:G61"/>
    <mergeCell ref="A51:A52"/>
    <mergeCell ref="C51:C52"/>
    <mergeCell ref="D51:D52"/>
    <mergeCell ref="F51:F52"/>
    <mergeCell ref="G51:G52"/>
    <mergeCell ref="K51:K52"/>
    <mergeCell ref="A53:A54"/>
    <mergeCell ref="C53:C54"/>
    <mergeCell ref="D53:D54"/>
    <mergeCell ref="A59:A62"/>
    <mergeCell ref="K59:K62"/>
    <mergeCell ref="C62:C65"/>
    <mergeCell ref="D62:D65"/>
    <mergeCell ref="F62:F65"/>
    <mergeCell ref="G62:G65"/>
    <mergeCell ref="A63:A70"/>
    <mergeCell ref="K63:K70"/>
    <mergeCell ref="A55:A58"/>
    <mergeCell ref="C55:C57"/>
    <mergeCell ref="D55:D57"/>
    <mergeCell ref="F55:F57"/>
    <mergeCell ref="G55:G57"/>
    <mergeCell ref="K55:K58"/>
    <mergeCell ref="C58:C61"/>
    <mergeCell ref="D58:D61"/>
    <mergeCell ref="F58:F61"/>
    <mergeCell ref="A84:A94"/>
    <mergeCell ref="K84:K94"/>
    <mergeCell ref="H88:H96"/>
    <mergeCell ref="C90:C95"/>
    <mergeCell ref="D90:D95"/>
    <mergeCell ref="F90:F95"/>
    <mergeCell ref="G90:G95"/>
    <mergeCell ref="A95:A98"/>
    <mergeCell ref="K71:K77"/>
    <mergeCell ref="C73:C81"/>
    <mergeCell ref="D73:D81"/>
    <mergeCell ref="F73:F81"/>
    <mergeCell ref="G73:G81"/>
    <mergeCell ref="H77:H87"/>
    <mergeCell ref="K78:K83"/>
    <mergeCell ref="C82:C89"/>
    <mergeCell ref="C66:C72"/>
    <mergeCell ref="D66:D72"/>
    <mergeCell ref="F66:F72"/>
    <mergeCell ref="G66:G72"/>
    <mergeCell ref="I69:I80"/>
    <mergeCell ref="A71:A77"/>
    <mergeCell ref="A78:A83"/>
    <mergeCell ref="D82:D89"/>
    <mergeCell ref="A103:A104"/>
    <mergeCell ref="K103:K104"/>
    <mergeCell ref="D115:G115"/>
    <mergeCell ref="D116:G116"/>
    <mergeCell ref="D117:G117"/>
    <mergeCell ref="D118:G118"/>
    <mergeCell ref="A99:A102"/>
    <mergeCell ref="K99:K102"/>
    <mergeCell ref="C100:C102"/>
    <mergeCell ref="D100:D102"/>
    <mergeCell ref="E100:E102"/>
    <mergeCell ref="F100:F102"/>
    <mergeCell ref="G100:G102"/>
    <mergeCell ref="H97:H102"/>
    <mergeCell ref="I98:I102"/>
    <mergeCell ref="K95:K98"/>
    <mergeCell ref="C96:C99"/>
    <mergeCell ref="D96:D99"/>
    <mergeCell ref="E96:E99"/>
    <mergeCell ref="F96:F99"/>
    <mergeCell ref="G96:G99"/>
    <mergeCell ref="D119:G119"/>
    <mergeCell ref="D120:G120"/>
    <mergeCell ref="D121:G121"/>
    <mergeCell ref="D122:G122"/>
    <mergeCell ref="E51:E52"/>
    <mergeCell ref="E53:E54"/>
    <mergeCell ref="E55:E57"/>
    <mergeCell ref="E58:E61"/>
    <mergeCell ref="E62:E65"/>
    <mergeCell ref="E66:E72"/>
    <mergeCell ref="F82:F89"/>
    <mergeCell ref="G82:G89"/>
    <mergeCell ref="F53:F54"/>
    <mergeCell ref="G53:G54"/>
    <mergeCell ref="H29:H34"/>
    <mergeCell ref="I39:I42"/>
    <mergeCell ref="I43:I45"/>
    <mergeCell ref="I31:I38"/>
    <mergeCell ref="H60:H66"/>
    <mergeCell ref="E82:E89"/>
    <mergeCell ref="E90:E95"/>
    <mergeCell ref="I53:I58"/>
    <mergeCell ref="H53:H59"/>
    <mergeCell ref="E73:E81"/>
    <mergeCell ref="I59:I68"/>
    <mergeCell ref="H67:H76"/>
    <mergeCell ref="I81:I90"/>
    <mergeCell ref="I91:I97"/>
    <mergeCell ref="H44:H4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780E7-7C51-45A9-A12C-2609A3AC047A}">
  <dimension ref="A1:AU117"/>
  <sheetViews>
    <sheetView zoomScale="51" zoomScaleNormal="5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7" sqref="E7:E9"/>
    </sheetView>
  </sheetViews>
  <sheetFormatPr defaultColWidth="9.1796875" defaultRowHeight="18.5" x14ac:dyDescent="0.35"/>
  <cols>
    <col min="1" max="1" width="10.6328125" style="17" bestFit="1" customWidth="1"/>
    <col min="2" max="2" width="14.453125" style="17" bestFit="1" customWidth="1"/>
    <col min="3" max="9" width="35.6328125" style="18" customWidth="1"/>
    <col min="10" max="10" width="14.453125" style="17" bestFit="1" customWidth="1"/>
    <col min="11" max="11" width="10.632812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79" t="s">
        <v>0</v>
      </c>
      <c r="B1" s="80"/>
      <c r="C1" s="81"/>
      <c r="D1" s="82" t="s">
        <v>1</v>
      </c>
      <c r="E1" s="83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84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84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85"/>
      <c r="B4" s="7" t="s">
        <v>11</v>
      </c>
      <c r="C4" s="1">
        <v>45775</v>
      </c>
      <c r="D4" s="1">
        <v>45776</v>
      </c>
      <c r="E4" s="1">
        <v>45777</v>
      </c>
      <c r="F4" s="1">
        <v>45778</v>
      </c>
      <c r="G4" s="1">
        <v>45779</v>
      </c>
      <c r="H4" s="1">
        <v>45780</v>
      </c>
      <c r="I4" s="1">
        <v>45781</v>
      </c>
      <c r="J4" s="7" t="s">
        <v>11</v>
      </c>
      <c r="K4" s="85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65.5" customHeight="1" x14ac:dyDescent="0.35">
      <c r="A5" s="69" t="s">
        <v>12</v>
      </c>
      <c r="B5" s="5" t="s">
        <v>12</v>
      </c>
      <c r="C5" s="53" t="s">
        <v>368</v>
      </c>
      <c r="D5" s="53" t="s">
        <v>370</v>
      </c>
      <c r="E5" s="53" t="s">
        <v>372</v>
      </c>
      <c r="F5" s="53" t="s">
        <v>277</v>
      </c>
      <c r="G5" s="53" t="s">
        <v>279</v>
      </c>
      <c r="H5" s="53" t="s">
        <v>281</v>
      </c>
      <c r="I5" s="53" t="s">
        <v>283</v>
      </c>
      <c r="J5" s="36" t="s">
        <v>12</v>
      </c>
      <c r="K5" s="69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39.5" customHeight="1" x14ac:dyDescent="0.35">
      <c r="A6" s="70"/>
      <c r="B6" s="5" t="s">
        <v>242</v>
      </c>
      <c r="C6" s="53"/>
      <c r="D6" s="53"/>
      <c r="E6" s="53"/>
      <c r="F6" s="53"/>
      <c r="G6" s="53"/>
      <c r="H6" s="53"/>
      <c r="I6" s="53"/>
      <c r="J6" s="36" t="s">
        <v>242</v>
      </c>
      <c r="K6" s="70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18.5" customHeight="1" x14ac:dyDescent="0.35">
      <c r="A7" s="75" t="s">
        <v>21</v>
      </c>
      <c r="B7" s="5" t="s">
        <v>21</v>
      </c>
      <c r="C7" s="53" t="s">
        <v>369</v>
      </c>
      <c r="D7" s="53" t="s">
        <v>371</v>
      </c>
      <c r="E7" s="53" t="s">
        <v>373</v>
      </c>
      <c r="F7" s="53" t="s">
        <v>278</v>
      </c>
      <c r="G7" s="53" t="s">
        <v>280</v>
      </c>
      <c r="H7" s="53" t="s">
        <v>282</v>
      </c>
      <c r="I7" s="53" t="s">
        <v>284</v>
      </c>
      <c r="J7" s="36" t="s">
        <v>21</v>
      </c>
      <c r="K7" s="75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18.5" customHeight="1" x14ac:dyDescent="0.35">
      <c r="A8" s="75"/>
      <c r="B8" s="5" t="s">
        <v>243</v>
      </c>
      <c r="C8" s="53"/>
      <c r="D8" s="53"/>
      <c r="E8" s="53"/>
      <c r="F8" s="53"/>
      <c r="G8" s="53"/>
      <c r="H8" s="53"/>
      <c r="I8" s="53"/>
      <c r="J8" s="36" t="s">
        <v>243</v>
      </c>
      <c r="K8" s="7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42.5" customHeight="1" x14ac:dyDescent="0.35">
      <c r="A9" s="75"/>
      <c r="B9" s="5" t="s">
        <v>229</v>
      </c>
      <c r="C9" s="53"/>
      <c r="D9" s="53"/>
      <c r="E9" s="53"/>
      <c r="F9" s="53"/>
      <c r="G9" s="53"/>
      <c r="H9" s="53"/>
      <c r="I9" s="53"/>
      <c r="J9" s="36" t="s">
        <v>229</v>
      </c>
      <c r="K9" s="7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2.5" customHeight="1" x14ac:dyDescent="0.35">
      <c r="A10" s="69" t="s">
        <v>30</v>
      </c>
      <c r="B10" s="5" t="s">
        <v>30</v>
      </c>
      <c r="C10" s="53" t="s">
        <v>303</v>
      </c>
      <c r="D10" s="53" t="s">
        <v>305</v>
      </c>
      <c r="E10" s="53" t="s">
        <v>307</v>
      </c>
      <c r="F10" s="53" t="s">
        <v>309</v>
      </c>
      <c r="G10" s="53" t="s">
        <v>311</v>
      </c>
      <c r="H10" s="53" t="s">
        <v>250</v>
      </c>
      <c r="I10" s="54" t="s">
        <v>241</v>
      </c>
      <c r="J10" s="36" t="s">
        <v>30</v>
      </c>
      <c r="K10" s="69" t="s">
        <v>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22.5" customHeight="1" x14ac:dyDescent="0.35">
      <c r="A11" s="70"/>
      <c r="B11" s="5" t="s">
        <v>227</v>
      </c>
      <c r="C11" s="53"/>
      <c r="D11" s="53"/>
      <c r="E11" s="53"/>
      <c r="F11" s="53"/>
      <c r="G11" s="53"/>
      <c r="H11" s="53"/>
      <c r="I11" s="55"/>
      <c r="J11" s="36" t="s">
        <v>227</v>
      </c>
      <c r="K11" s="70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19.5" customHeight="1" x14ac:dyDescent="0.35">
      <c r="A12" s="70"/>
      <c r="B12" s="5" t="s">
        <v>228</v>
      </c>
      <c r="C12" s="53"/>
      <c r="D12" s="53"/>
      <c r="E12" s="53"/>
      <c r="F12" s="53"/>
      <c r="G12" s="53"/>
      <c r="H12" s="53"/>
      <c r="I12" s="55"/>
      <c r="J12" s="36" t="s">
        <v>228</v>
      </c>
      <c r="K12" s="70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21.5" customHeight="1" x14ac:dyDescent="0.35">
      <c r="A13" s="69" t="s">
        <v>40</v>
      </c>
      <c r="B13" s="5" t="s">
        <v>40</v>
      </c>
      <c r="C13" s="53" t="s">
        <v>304</v>
      </c>
      <c r="D13" s="53" t="s">
        <v>306</v>
      </c>
      <c r="E13" s="53" t="s">
        <v>308</v>
      </c>
      <c r="F13" s="53" t="s">
        <v>310</v>
      </c>
      <c r="G13" s="53" t="s">
        <v>312</v>
      </c>
      <c r="H13" s="53"/>
      <c r="I13" s="56"/>
      <c r="J13" s="36" t="s">
        <v>40</v>
      </c>
      <c r="K13" s="69" t="s">
        <v>40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19.5" customHeight="1" x14ac:dyDescent="0.35">
      <c r="A14" s="70"/>
      <c r="B14" s="5" t="s">
        <v>257</v>
      </c>
      <c r="C14" s="53"/>
      <c r="D14" s="53"/>
      <c r="E14" s="53"/>
      <c r="F14" s="53"/>
      <c r="G14" s="53"/>
      <c r="H14" s="53"/>
      <c r="I14" s="54" t="s">
        <v>268</v>
      </c>
      <c r="J14" s="5" t="s">
        <v>257</v>
      </c>
      <c r="K14" s="70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9.5" customHeight="1" x14ac:dyDescent="0.35">
      <c r="A15" s="70"/>
      <c r="B15" s="5" t="s">
        <v>225</v>
      </c>
      <c r="C15" s="53"/>
      <c r="D15" s="53"/>
      <c r="E15" s="53"/>
      <c r="F15" s="53"/>
      <c r="G15" s="53"/>
      <c r="H15" s="54" t="s">
        <v>247</v>
      </c>
      <c r="I15" s="55"/>
      <c r="J15" s="36" t="s">
        <v>225</v>
      </c>
      <c r="K15" s="70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24.5" customHeight="1" x14ac:dyDescent="0.35">
      <c r="A16" s="70"/>
      <c r="B16" s="5" t="s">
        <v>48</v>
      </c>
      <c r="C16" s="53"/>
      <c r="D16" s="53"/>
      <c r="E16" s="53"/>
      <c r="F16" s="53"/>
      <c r="G16" s="53"/>
      <c r="H16" s="55"/>
      <c r="I16" s="55"/>
      <c r="J16" s="36" t="s">
        <v>48</v>
      </c>
      <c r="K16" s="70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18.5" customHeight="1" x14ac:dyDescent="0.35">
      <c r="A17" s="69" t="s">
        <v>49</v>
      </c>
      <c r="B17" s="5" t="s">
        <v>49</v>
      </c>
      <c r="C17" s="53" t="s">
        <v>259</v>
      </c>
      <c r="D17" s="53" t="s">
        <v>313</v>
      </c>
      <c r="E17" s="53" t="s">
        <v>315</v>
      </c>
      <c r="F17" s="53" t="s">
        <v>317</v>
      </c>
      <c r="G17" s="53" t="s">
        <v>319</v>
      </c>
      <c r="H17" s="55"/>
      <c r="I17" s="56"/>
      <c r="J17" s="36" t="s">
        <v>49</v>
      </c>
      <c r="K17" s="69" t="s">
        <v>49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5" customHeight="1" x14ac:dyDescent="0.35">
      <c r="A18" s="70"/>
      <c r="B18" s="5" t="s">
        <v>58</v>
      </c>
      <c r="C18" s="53"/>
      <c r="D18" s="53"/>
      <c r="E18" s="53"/>
      <c r="F18" s="53"/>
      <c r="G18" s="53"/>
      <c r="H18" s="55"/>
      <c r="I18" s="54" t="s">
        <v>362</v>
      </c>
      <c r="J18" s="5" t="s">
        <v>58</v>
      </c>
      <c r="K18" s="70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23" customHeight="1" x14ac:dyDescent="0.35">
      <c r="A19" s="70"/>
      <c r="B19" s="5" t="s">
        <v>237</v>
      </c>
      <c r="C19" s="53"/>
      <c r="D19" s="53"/>
      <c r="E19" s="53"/>
      <c r="F19" s="53"/>
      <c r="G19" s="53"/>
      <c r="H19" s="55"/>
      <c r="I19" s="55"/>
      <c r="J19" s="36" t="s">
        <v>237</v>
      </c>
      <c r="K19" s="70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16.5" customHeight="1" x14ac:dyDescent="0.35">
      <c r="A20" s="70"/>
      <c r="B20" s="5" t="s">
        <v>255</v>
      </c>
      <c r="C20" s="53"/>
      <c r="D20" s="53"/>
      <c r="E20" s="53"/>
      <c r="F20" s="53"/>
      <c r="G20" s="53"/>
      <c r="H20" s="56"/>
      <c r="I20" s="55"/>
      <c r="J20" s="36" t="s">
        <v>255</v>
      </c>
      <c r="K20" s="70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5" customHeight="1" x14ac:dyDescent="0.35">
      <c r="A21" s="69" t="s">
        <v>59</v>
      </c>
      <c r="B21" s="5" t="s">
        <v>59</v>
      </c>
      <c r="C21" s="53" t="s">
        <v>260</v>
      </c>
      <c r="D21" s="53" t="s">
        <v>314</v>
      </c>
      <c r="E21" s="53" t="s">
        <v>316</v>
      </c>
      <c r="F21" s="53" t="s">
        <v>318</v>
      </c>
      <c r="G21" s="53" t="s">
        <v>320</v>
      </c>
      <c r="H21" s="53" t="s">
        <v>363</v>
      </c>
      <c r="I21" s="55"/>
      <c r="J21" s="36" t="s">
        <v>59</v>
      </c>
      <c r="K21" s="69" t="s">
        <v>59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21" customHeight="1" x14ac:dyDescent="0.35">
      <c r="A22" s="70"/>
      <c r="B22" s="5" t="s">
        <v>230</v>
      </c>
      <c r="C22" s="53"/>
      <c r="D22" s="53"/>
      <c r="E22" s="53"/>
      <c r="F22" s="53"/>
      <c r="G22" s="53"/>
      <c r="H22" s="53"/>
      <c r="I22" s="56"/>
      <c r="J22" s="36" t="s">
        <v>230</v>
      </c>
      <c r="K22" s="70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36.5" customHeight="1" x14ac:dyDescent="0.35">
      <c r="A23" s="70"/>
      <c r="B23" s="5" t="s">
        <v>67</v>
      </c>
      <c r="C23" s="53"/>
      <c r="D23" s="53"/>
      <c r="E23" s="53"/>
      <c r="F23" s="53"/>
      <c r="G23" s="53"/>
      <c r="H23" s="53"/>
      <c r="I23" s="54" t="s">
        <v>357</v>
      </c>
      <c r="J23" s="36" t="s">
        <v>67</v>
      </c>
      <c r="K23" s="70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18.5" customHeight="1" x14ac:dyDescent="0.35">
      <c r="A24" s="69" t="s">
        <v>69</v>
      </c>
      <c r="B24" s="5" t="s">
        <v>69</v>
      </c>
      <c r="C24" s="96" t="s">
        <v>261</v>
      </c>
      <c r="D24" s="96" t="s">
        <v>321</v>
      </c>
      <c r="E24" s="96" t="s">
        <v>323</v>
      </c>
      <c r="F24" s="96" t="s">
        <v>325</v>
      </c>
      <c r="G24" s="96" t="s">
        <v>327</v>
      </c>
      <c r="H24" s="53"/>
      <c r="I24" s="55"/>
      <c r="J24" s="36" t="s">
        <v>69</v>
      </c>
      <c r="K24" s="69" t="s">
        <v>69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5" customHeight="1" x14ac:dyDescent="0.35">
      <c r="A25" s="70"/>
      <c r="B25" s="5" t="s">
        <v>235</v>
      </c>
      <c r="C25" s="96"/>
      <c r="D25" s="96"/>
      <c r="E25" s="96"/>
      <c r="F25" s="96"/>
      <c r="G25" s="96"/>
      <c r="H25" s="53" t="s">
        <v>265</v>
      </c>
      <c r="I25" s="55"/>
      <c r="J25" s="36" t="s">
        <v>235</v>
      </c>
      <c r="K25" s="70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39" customHeight="1" x14ac:dyDescent="0.35">
      <c r="A26" s="70"/>
      <c r="B26" s="5" t="s">
        <v>253</v>
      </c>
      <c r="C26" s="96"/>
      <c r="D26" s="96"/>
      <c r="E26" s="96"/>
      <c r="F26" s="96"/>
      <c r="G26" s="96"/>
      <c r="H26" s="53"/>
      <c r="I26" s="55"/>
      <c r="J26" s="36" t="s">
        <v>253</v>
      </c>
      <c r="K26" s="70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5" customHeight="1" x14ac:dyDescent="0.35">
      <c r="A27" s="69" t="s">
        <v>76</v>
      </c>
      <c r="B27" s="5" t="s">
        <v>76</v>
      </c>
      <c r="C27" s="96" t="s">
        <v>262</v>
      </c>
      <c r="D27" s="96" t="s">
        <v>322</v>
      </c>
      <c r="E27" s="96" t="s">
        <v>324</v>
      </c>
      <c r="F27" s="96" t="s">
        <v>326</v>
      </c>
      <c r="G27" s="96" t="s">
        <v>328</v>
      </c>
      <c r="H27" s="53"/>
      <c r="I27" s="56"/>
      <c r="J27" s="36" t="s">
        <v>76</v>
      </c>
      <c r="K27" s="69" t="s">
        <v>76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8.5" customHeight="1" x14ac:dyDescent="0.35">
      <c r="A28" s="70"/>
      <c r="B28" s="5" t="s">
        <v>266</v>
      </c>
      <c r="C28" s="96"/>
      <c r="D28" s="96"/>
      <c r="E28" s="96"/>
      <c r="F28" s="96"/>
      <c r="G28" s="96"/>
      <c r="H28" s="53"/>
      <c r="I28" s="53" t="s">
        <v>269</v>
      </c>
      <c r="J28" s="5" t="s">
        <v>266</v>
      </c>
      <c r="K28" s="70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55.5" customHeight="1" x14ac:dyDescent="0.35">
      <c r="A29" s="70"/>
      <c r="B29" s="5" t="s">
        <v>239</v>
      </c>
      <c r="C29" s="96"/>
      <c r="D29" s="96"/>
      <c r="E29" s="96"/>
      <c r="F29" s="96"/>
      <c r="G29" s="96"/>
      <c r="H29" s="53"/>
      <c r="I29" s="53"/>
      <c r="J29" s="36" t="s">
        <v>239</v>
      </c>
      <c r="K29" s="70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18.5" customHeight="1" x14ac:dyDescent="0.35">
      <c r="A30" s="69" t="s">
        <v>85</v>
      </c>
      <c r="B30" s="5" t="s">
        <v>85</v>
      </c>
      <c r="C30" s="53" t="s">
        <v>263</v>
      </c>
      <c r="D30" s="53" t="s">
        <v>329</v>
      </c>
      <c r="E30" s="53" t="s">
        <v>331</v>
      </c>
      <c r="F30" s="53" t="s">
        <v>333</v>
      </c>
      <c r="G30" s="53" t="s">
        <v>335</v>
      </c>
      <c r="H30" s="53" t="s">
        <v>270</v>
      </c>
      <c r="I30" s="53"/>
      <c r="J30" s="36" t="s">
        <v>85</v>
      </c>
      <c r="K30" s="69" t="s">
        <v>85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21" customHeight="1" x14ac:dyDescent="0.35">
      <c r="A31" s="70"/>
      <c r="B31" s="5" t="s">
        <v>234</v>
      </c>
      <c r="C31" s="53"/>
      <c r="D31" s="53"/>
      <c r="E31" s="53"/>
      <c r="F31" s="53"/>
      <c r="G31" s="53"/>
      <c r="H31" s="53"/>
      <c r="I31" s="53"/>
      <c r="J31" s="36" t="s">
        <v>234</v>
      </c>
      <c r="K31" s="70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2" customHeight="1" x14ac:dyDescent="0.35">
      <c r="A32" s="70"/>
      <c r="B32" s="5" t="s">
        <v>92</v>
      </c>
      <c r="C32" s="53"/>
      <c r="D32" s="53"/>
      <c r="E32" s="53"/>
      <c r="F32" s="53"/>
      <c r="G32" s="53"/>
      <c r="H32" s="53"/>
      <c r="I32" s="53"/>
      <c r="J32" s="36" t="s">
        <v>92</v>
      </c>
      <c r="K32" s="70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x14ac:dyDescent="0.35">
      <c r="A33" s="70"/>
      <c r="B33" s="5" t="s">
        <v>232</v>
      </c>
      <c r="C33" s="53"/>
      <c r="D33" s="53"/>
      <c r="E33" s="53"/>
      <c r="F33" s="53"/>
      <c r="G33" s="53"/>
      <c r="H33" s="53"/>
      <c r="I33" s="54" t="s">
        <v>131</v>
      </c>
      <c r="J33" s="36" t="s">
        <v>232</v>
      </c>
      <c r="K33" s="70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18.5" customHeight="1" x14ac:dyDescent="0.35">
      <c r="A34" s="70"/>
      <c r="B34" s="5" t="s">
        <v>254</v>
      </c>
      <c r="C34" s="53"/>
      <c r="D34" s="53"/>
      <c r="E34" s="53"/>
      <c r="F34" s="53"/>
      <c r="G34" s="53"/>
      <c r="H34" s="53"/>
      <c r="I34" s="55"/>
      <c r="J34" s="36" t="s">
        <v>254</v>
      </c>
      <c r="K34" s="70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18.5" customHeight="1" x14ac:dyDescent="0.35">
      <c r="A35" s="76" t="s">
        <v>95</v>
      </c>
      <c r="B35" s="5" t="s">
        <v>95</v>
      </c>
      <c r="C35" s="53" t="s">
        <v>264</v>
      </c>
      <c r="D35" s="53" t="s">
        <v>330</v>
      </c>
      <c r="E35" s="53" t="s">
        <v>332</v>
      </c>
      <c r="F35" s="53" t="s">
        <v>334</v>
      </c>
      <c r="G35" s="53" t="s">
        <v>336</v>
      </c>
      <c r="H35" s="53"/>
      <c r="I35" s="55"/>
      <c r="J35" s="36" t="s">
        <v>95</v>
      </c>
      <c r="K35" s="76" t="s">
        <v>95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20.5" customHeight="1" x14ac:dyDescent="0.35">
      <c r="A36" s="76"/>
      <c r="B36" s="5" t="s">
        <v>101</v>
      </c>
      <c r="C36" s="53"/>
      <c r="D36" s="53"/>
      <c r="E36" s="53"/>
      <c r="F36" s="53"/>
      <c r="G36" s="53"/>
      <c r="H36" s="53" t="s">
        <v>238</v>
      </c>
      <c r="I36" s="55"/>
      <c r="J36" s="36" t="s">
        <v>101</v>
      </c>
      <c r="K36" s="76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x14ac:dyDescent="0.35">
      <c r="A37" s="76"/>
      <c r="B37" s="5" t="s">
        <v>102</v>
      </c>
      <c r="C37" s="53"/>
      <c r="D37" s="53"/>
      <c r="E37" s="53"/>
      <c r="F37" s="53"/>
      <c r="G37" s="53"/>
      <c r="H37" s="53"/>
      <c r="I37" s="55"/>
      <c r="J37" s="36" t="s">
        <v>102</v>
      </c>
      <c r="K37" s="76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x14ac:dyDescent="0.35">
      <c r="A38" s="76"/>
      <c r="B38" s="5" t="s">
        <v>103</v>
      </c>
      <c r="C38" s="53"/>
      <c r="D38" s="53"/>
      <c r="E38" s="53"/>
      <c r="F38" s="53"/>
      <c r="G38" s="53"/>
      <c r="H38" s="53"/>
      <c r="I38" s="55"/>
      <c r="J38" s="36" t="s">
        <v>103</v>
      </c>
      <c r="K38" s="7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18.5" customHeight="1" x14ac:dyDescent="0.35">
      <c r="A39" s="75" t="s">
        <v>104</v>
      </c>
      <c r="B39" s="5" t="s">
        <v>104</v>
      </c>
      <c r="C39" s="94" t="s">
        <v>337</v>
      </c>
      <c r="D39" s="94" t="s">
        <v>339</v>
      </c>
      <c r="E39" s="94" t="s">
        <v>341</v>
      </c>
      <c r="F39" s="94" t="s">
        <v>349</v>
      </c>
      <c r="G39" s="94" t="s">
        <v>351</v>
      </c>
      <c r="H39" s="53"/>
      <c r="I39" s="56"/>
      <c r="J39" s="36" t="s">
        <v>104</v>
      </c>
      <c r="K39" s="75" t="s">
        <v>104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5" customHeight="1" x14ac:dyDescent="0.35">
      <c r="A40" s="75"/>
      <c r="B40" s="28">
        <v>1610</v>
      </c>
      <c r="C40" s="94"/>
      <c r="D40" s="94"/>
      <c r="E40" s="94"/>
      <c r="F40" s="94"/>
      <c r="G40" s="94"/>
      <c r="H40" s="53"/>
      <c r="I40" s="54" t="s">
        <v>355</v>
      </c>
      <c r="J40" s="37">
        <v>1610</v>
      </c>
      <c r="K40" s="7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67.5" customHeight="1" x14ac:dyDescent="0.35">
      <c r="A41" s="75"/>
      <c r="B41" s="28">
        <v>1620</v>
      </c>
      <c r="C41" s="94"/>
      <c r="D41" s="94"/>
      <c r="E41" s="94"/>
      <c r="F41" s="94"/>
      <c r="G41" s="94"/>
      <c r="H41" s="53" t="s">
        <v>353</v>
      </c>
      <c r="I41" s="56"/>
      <c r="J41" s="37">
        <v>1620</v>
      </c>
      <c r="K41" s="7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18.5" customHeight="1" x14ac:dyDescent="0.35">
      <c r="A42" s="75" t="s">
        <v>112</v>
      </c>
      <c r="B42" s="28" t="s">
        <v>112</v>
      </c>
      <c r="C42" s="94" t="s">
        <v>338</v>
      </c>
      <c r="D42" s="94" t="s">
        <v>340</v>
      </c>
      <c r="E42" s="94" t="s">
        <v>342</v>
      </c>
      <c r="F42" s="94" t="s">
        <v>350</v>
      </c>
      <c r="G42" s="94" t="s">
        <v>352</v>
      </c>
      <c r="H42" s="53"/>
      <c r="I42" s="77" t="s">
        <v>356</v>
      </c>
      <c r="J42" s="37" t="s">
        <v>112</v>
      </c>
      <c r="K42" s="75" t="s">
        <v>112</v>
      </c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23.5" customHeight="1" x14ac:dyDescent="0.35">
      <c r="A43" s="75"/>
      <c r="B43" s="28" t="s">
        <v>120</v>
      </c>
      <c r="C43" s="94"/>
      <c r="D43" s="94"/>
      <c r="E43" s="94"/>
      <c r="F43" s="94"/>
      <c r="G43" s="94"/>
      <c r="H43" s="53" t="s">
        <v>354</v>
      </c>
      <c r="I43" s="78"/>
      <c r="J43" s="37" t="s">
        <v>120</v>
      </c>
      <c r="K43" s="7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38.5" customHeight="1" x14ac:dyDescent="0.35">
      <c r="A44" s="75"/>
      <c r="B44" s="28" t="s">
        <v>233</v>
      </c>
      <c r="C44" s="94"/>
      <c r="D44" s="94"/>
      <c r="E44" s="94"/>
      <c r="F44" s="94"/>
      <c r="G44" s="94"/>
      <c r="H44" s="53"/>
      <c r="I44" s="98"/>
      <c r="J44" s="37" t="s">
        <v>233</v>
      </c>
      <c r="K44" s="7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21.5" customHeight="1" x14ac:dyDescent="0.35">
      <c r="A45" s="69" t="s">
        <v>121</v>
      </c>
      <c r="B45" s="5" t="s">
        <v>121</v>
      </c>
      <c r="C45" s="57" t="s">
        <v>313</v>
      </c>
      <c r="D45" s="57" t="s">
        <v>315</v>
      </c>
      <c r="E45" s="57" t="s">
        <v>317</v>
      </c>
      <c r="F45" s="57" t="s">
        <v>319</v>
      </c>
      <c r="G45" s="57" t="s">
        <v>343</v>
      </c>
      <c r="H45" s="54" t="s">
        <v>361</v>
      </c>
      <c r="I45" s="53" t="s">
        <v>256</v>
      </c>
      <c r="J45" s="36" t="s">
        <v>121</v>
      </c>
      <c r="K45" s="69" t="s">
        <v>121</v>
      </c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53.5" customHeight="1" x14ac:dyDescent="0.35">
      <c r="A46" s="76"/>
      <c r="B46" s="5" t="s">
        <v>125</v>
      </c>
      <c r="C46" s="57"/>
      <c r="D46" s="57"/>
      <c r="E46" s="57"/>
      <c r="F46" s="57"/>
      <c r="G46" s="57"/>
      <c r="H46" s="55"/>
      <c r="I46" s="53"/>
      <c r="J46" s="36" t="s">
        <v>125</v>
      </c>
      <c r="K46" s="76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18.5" customHeight="1" x14ac:dyDescent="0.35">
      <c r="A47" s="69" t="s">
        <v>126</v>
      </c>
      <c r="B47" s="28" t="s">
        <v>126</v>
      </c>
      <c r="C47" s="57" t="s">
        <v>314</v>
      </c>
      <c r="D47" s="57" t="s">
        <v>316</v>
      </c>
      <c r="E47" s="57" t="s">
        <v>318</v>
      </c>
      <c r="F47" s="57" t="s">
        <v>320</v>
      </c>
      <c r="G47" s="57" t="s">
        <v>344</v>
      </c>
      <c r="H47" s="56"/>
      <c r="I47" s="53"/>
      <c r="J47" s="37" t="s">
        <v>126</v>
      </c>
      <c r="K47" s="69" t="s">
        <v>126</v>
      </c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x14ac:dyDescent="0.35">
      <c r="A48" s="70"/>
      <c r="B48" s="5" t="s">
        <v>258</v>
      </c>
      <c r="C48" s="57"/>
      <c r="D48" s="57"/>
      <c r="E48" s="57"/>
      <c r="F48" s="57"/>
      <c r="G48" s="57"/>
      <c r="H48" s="54" t="s">
        <v>124</v>
      </c>
      <c r="I48" s="53"/>
      <c r="J48" s="5" t="s">
        <v>258</v>
      </c>
      <c r="K48" s="70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ht="39.5" customHeight="1" x14ac:dyDescent="0.35">
      <c r="A49" s="76"/>
      <c r="B49" s="5" t="s">
        <v>129</v>
      </c>
      <c r="C49" s="57"/>
      <c r="D49" s="57"/>
      <c r="E49" s="57"/>
      <c r="F49" s="57"/>
      <c r="G49" s="57"/>
      <c r="H49" s="55"/>
      <c r="I49" s="74" t="s">
        <v>358</v>
      </c>
      <c r="J49" s="36" t="s">
        <v>129</v>
      </c>
      <c r="K49" s="76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18" customHeight="1" x14ac:dyDescent="0.35">
      <c r="A50" s="69" t="s">
        <v>132</v>
      </c>
      <c r="B50" s="5" t="s">
        <v>132</v>
      </c>
      <c r="C50" s="57" t="s">
        <v>321</v>
      </c>
      <c r="D50" s="57" t="s">
        <v>323</v>
      </c>
      <c r="E50" s="57" t="s">
        <v>325</v>
      </c>
      <c r="F50" s="57" t="s">
        <v>327</v>
      </c>
      <c r="G50" s="57" t="s">
        <v>345</v>
      </c>
      <c r="H50" s="55"/>
      <c r="I50" s="74"/>
      <c r="J50" s="36" t="s">
        <v>132</v>
      </c>
      <c r="K50" s="69" t="s">
        <v>132</v>
      </c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57.5" customHeight="1" x14ac:dyDescent="0.35">
      <c r="A51" s="76"/>
      <c r="B51" s="5" t="s">
        <v>248</v>
      </c>
      <c r="C51" s="57"/>
      <c r="D51" s="57"/>
      <c r="E51" s="57"/>
      <c r="F51" s="57"/>
      <c r="G51" s="57"/>
      <c r="H51" s="56"/>
      <c r="I51" s="74"/>
      <c r="J51" s="36" t="s">
        <v>248</v>
      </c>
      <c r="K51" s="76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18.5" customHeight="1" x14ac:dyDescent="0.35">
      <c r="A52" s="69" t="s">
        <v>135</v>
      </c>
      <c r="B52" s="5" t="s">
        <v>135</v>
      </c>
      <c r="C52" s="57" t="s">
        <v>322</v>
      </c>
      <c r="D52" s="57" t="s">
        <v>324</v>
      </c>
      <c r="E52" s="57" t="s">
        <v>326</v>
      </c>
      <c r="F52" s="57" t="s">
        <v>328</v>
      </c>
      <c r="G52" s="57" t="s">
        <v>346</v>
      </c>
      <c r="H52" s="74" t="s">
        <v>357</v>
      </c>
      <c r="I52" s="90" t="s">
        <v>359</v>
      </c>
      <c r="J52" s="36" t="s">
        <v>135</v>
      </c>
      <c r="K52" s="69" t="s">
        <v>135</v>
      </c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56.5" customHeight="1" x14ac:dyDescent="0.35">
      <c r="A53" s="76"/>
      <c r="B53" s="5">
        <v>2110</v>
      </c>
      <c r="C53" s="57"/>
      <c r="D53" s="57"/>
      <c r="E53" s="57"/>
      <c r="F53" s="57"/>
      <c r="G53" s="57"/>
      <c r="H53" s="74"/>
      <c r="I53" s="91"/>
      <c r="J53" s="36">
        <v>2110</v>
      </c>
      <c r="K53" s="76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18.5" customHeight="1" x14ac:dyDescent="0.35">
      <c r="A54" s="69" t="s">
        <v>139</v>
      </c>
      <c r="B54" s="5" t="s">
        <v>139</v>
      </c>
      <c r="C54" s="71" t="s">
        <v>329</v>
      </c>
      <c r="D54" s="71" t="s">
        <v>331</v>
      </c>
      <c r="E54" s="71" t="s">
        <v>333</v>
      </c>
      <c r="F54" s="71" t="s">
        <v>335</v>
      </c>
      <c r="G54" s="71" t="s">
        <v>347</v>
      </c>
      <c r="H54" s="74"/>
      <c r="I54" s="91"/>
      <c r="J54" s="36" t="s">
        <v>139</v>
      </c>
      <c r="K54" s="69" t="s">
        <v>139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21" customHeight="1" x14ac:dyDescent="0.35">
      <c r="A55" s="70"/>
      <c r="B55" s="5">
        <v>2210</v>
      </c>
      <c r="C55" s="72"/>
      <c r="D55" s="72"/>
      <c r="E55" s="72"/>
      <c r="F55" s="72"/>
      <c r="G55" s="72"/>
      <c r="H55" s="74"/>
      <c r="I55" s="91"/>
      <c r="J55" s="36">
        <v>2210</v>
      </c>
      <c r="K55" s="70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33" customHeight="1" x14ac:dyDescent="0.35">
      <c r="A56" s="70"/>
      <c r="B56" s="5">
        <v>2240</v>
      </c>
      <c r="C56" s="72"/>
      <c r="D56" s="72"/>
      <c r="E56" s="72"/>
      <c r="F56" s="72"/>
      <c r="G56" s="72"/>
      <c r="H56" s="96" t="s">
        <v>365</v>
      </c>
      <c r="I56" s="91"/>
      <c r="J56" s="5">
        <v>2240</v>
      </c>
      <c r="K56" s="70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22" customHeight="1" x14ac:dyDescent="0.35">
      <c r="A57" s="76"/>
      <c r="B57" s="5" t="s">
        <v>144</v>
      </c>
      <c r="C57" s="73"/>
      <c r="D57" s="73"/>
      <c r="E57" s="73"/>
      <c r="F57" s="73"/>
      <c r="G57" s="73"/>
      <c r="H57" s="96"/>
      <c r="I57" s="91"/>
      <c r="J57" s="36" t="s">
        <v>144</v>
      </c>
      <c r="K57" s="76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18.5" customHeight="1" x14ac:dyDescent="0.35">
      <c r="A58" s="69" t="s">
        <v>145</v>
      </c>
      <c r="B58" s="5" t="s">
        <v>145</v>
      </c>
      <c r="C58" s="71" t="s">
        <v>330</v>
      </c>
      <c r="D58" s="71" t="s">
        <v>332</v>
      </c>
      <c r="E58" s="71" t="s">
        <v>334</v>
      </c>
      <c r="F58" s="71" t="s">
        <v>336</v>
      </c>
      <c r="G58" s="71" t="s">
        <v>348</v>
      </c>
      <c r="H58" s="96"/>
      <c r="I58" s="92"/>
      <c r="J58" s="36" t="s">
        <v>145</v>
      </c>
      <c r="K58" s="69" t="s">
        <v>145</v>
      </c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41" customHeight="1" x14ac:dyDescent="0.35">
      <c r="A59" s="70"/>
      <c r="B59" s="36">
        <v>2330</v>
      </c>
      <c r="C59" s="72"/>
      <c r="D59" s="72"/>
      <c r="E59" s="72"/>
      <c r="F59" s="72"/>
      <c r="G59" s="72"/>
      <c r="H59" s="96"/>
      <c r="I59" s="96" t="s">
        <v>246</v>
      </c>
      <c r="J59" s="36">
        <v>2330</v>
      </c>
      <c r="K59" s="70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34.5" customHeight="1" x14ac:dyDescent="0.35">
      <c r="A60" s="76"/>
      <c r="B60" s="5">
        <v>2340</v>
      </c>
      <c r="C60" s="73"/>
      <c r="D60" s="73"/>
      <c r="E60" s="73"/>
      <c r="F60" s="73"/>
      <c r="G60" s="73"/>
      <c r="H60" s="96"/>
      <c r="I60" s="96"/>
      <c r="J60" s="36">
        <v>2340</v>
      </c>
      <c r="K60" s="76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18.5" customHeight="1" x14ac:dyDescent="0.35">
      <c r="A61" s="61" t="s">
        <v>147</v>
      </c>
      <c r="B61" s="6" t="s">
        <v>147</v>
      </c>
      <c r="C61" s="53" t="s">
        <v>293</v>
      </c>
      <c r="D61" s="53" t="s">
        <v>295</v>
      </c>
      <c r="E61" s="53" t="s">
        <v>297</v>
      </c>
      <c r="F61" s="53" t="s">
        <v>299</v>
      </c>
      <c r="G61" s="53" t="s">
        <v>301</v>
      </c>
      <c r="H61" s="96"/>
      <c r="I61" s="96"/>
      <c r="J61" s="29" t="s">
        <v>147</v>
      </c>
      <c r="K61" s="61" t="s">
        <v>147</v>
      </c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22" customHeight="1" x14ac:dyDescent="0.35">
      <c r="A62" s="62"/>
      <c r="B62" s="8" t="s">
        <v>364</v>
      </c>
      <c r="C62" s="53"/>
      <c r="D62" s="53"/>
      <c r="E62" s="53"/>
      <c r="F62" s="53"/>
      <c r="G62" s="53"/>
      <c r="H62" s="90" t="s">
        <v>244</v>
      </c>
      <c r="I62" s="96"/>
      <c r="J62" s="8" t="s">
        <v>364</v>
      </c>
      <c r="K62" s="62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18.5" customHeight="1" x14ac:dyDescent="0.35">
      <c r="A63" s="62"/>
      <c r="B63" s="8" t="s">
        <v>153</v>
      </c>
      <c r="C63" s="53"/>
      <c r="D63" s="53"/>
      <c r="E63" s="53"/>
      <c r="F63" s="53"/>
      <c r="G63" s="53"/>
      <c r="H63" s="91"/>
      <c r="I63" s="96"/>
      <c r="J63" s="30" t="s">
        <v>153</v>
      </c>
      <c r="K63" s="62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18.5" customHeight="1" x14ac:dyDescent="0.35">
      <c r="A64" s="62"/>
      <c r="B64" s="8" t="s">
        <v>155</v>
      </c>
      <c r="C64" s="53"/>
      <c r="D64" s="53"/>
      <c r="E64" s="53"/>
      <c r="F64" s="53"/>
      <c r="G64" s="53"/>
      <c r="H64" s="91"/>
      <c r="I64" s="96"/>
      <c r="J64" s="30" t="s">
        <v>155</v>
      </c>
      <c r="K64" s="62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18.5" customHeight="1" x14ac:dyDescent="0.35">
      <c r="A65" s="62"/>
      <c r="B65" s="8" t="s">
        <v>156</v>
      </c>
      <c r="C65" s="53"/>
      <c r="D65" s="53"/>
      <c r="E65" s="53"/>
      <c r="F65" s="53"/>
      <c r="G65" s="53"/>
      <c r="H65" s="91"/>
      <c r="I65" s="96"/>
      <c r="J65" s="8" t="s">
        <v>156</v>
      </c>
      <c r="K65" s="62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18.5" customHeight="1" x14ac:dyDescent="0.35">
      <c r="A66" s="62"/>
      <c r="B66" s="8" t="s">
        <v>157</v>
      </c>
      <c r="C66" s="53"/>
      <c r="D66" s="53"/>
      <c r="E66" s="53"/>
      <c r="F66" s="53"/>
      <c r="G66" s="53"/>
      <c r="H66" s="91"/>
      <c r="I66" s="96"/>
      <c r="J66" s="30" t="s">
        <v>157</v>
      </c>
      <c r="K66" s="62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22" customHeight="1" x14ac:dyDescent="0.35">
      <c r="A67" s="62"/>
      <c r="B67" s="8" t="s">
        <v>158</v>
      </c>
      <c r="C67" s="53" t="s">
        <v>294</v>
      </c>
      <c r="D67" s="53" t="s">
        <v>296</v>
      </c>
      <c r="E67" s="53" t="s">
        <v>298</v>
      </c>
      <c r="F67" s="53" t="s">
        <v>300</v>
      </c>
      <c r="G67" s="53" t="s">
        <v>302</v>
      </c>
      <c r="H67" s="91"/>
      <c r="I67" s="96"/>
      <c r="J67" s="30" t="s">
        <v>158</v>
      </c>
      <c r="K67" s="62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18.5" customHeight="1" x14ac:dyDescent="0.35">
      <c r="A68" s="63"/>
      <c r="B68" s="8" t="s">
        <v>224</v>
      </c>
      <c r="C68" s="53"/>
      <c r="D68" s="53"/>
      <c r="E68" s="53"/>
      <c r="F68" s="53"/>
      <c r="G68" s="53"/>
      <c r="H68" s="91"/>
      <c r="I68" s="96"/>
      <c r="J68" s="30" t="s">
        <v>224</v>
      </c>
      <c r="K68" s="63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20.5" customHeight="1" x14ac:dyDescent="0.35">
      <c r="A69" s="67" t="s">
        <v>165</v>
      </c>
      <c r="B69" s="6" t="s">
        <v>165</v>
      </c>
      <c r="C69" s="53"/>
      <c r="D69" s="53"/>
      <c r="E69" s="53"/>
      <c r="F69" s="53"/>
      <c r="G69" s="53"/>
      <c r="H69" s="91"/>
      <c r="I69" s="96" t="s">
        <v>367</v>
      </c>
      <c r="J69" s="29" t="s">
        <v>165</v>
      </c>
      <c r="K69" s="61" t="s">
        <v>165</v>
      </c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4" customFormat="1" ht="18.5" customHeight="1" x14ac:dyDescent="0.35">
      <c r="A70" s="68"/>
      <c r="B70" s="6" t="s">
        <v>251</v>
      </c>
      <c r="C70" s="53"/>
      <c r="D70" s="53"/>
      <c r="E70" s="53"/>
      <c r="F70" s="53"/>
      <c r="G70" s="53"/>
      <c r="H70" s="91"/>
      <c r="I70" s="96"/>
      <c r="J70" s="29" t="s">
        <v>166</v>
      </c>
      <c r="K70" s="62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s="14" customFormat="1" ht="22" customHeight="1" x14ac:dyDescent="0.35">
      <c r="A71" s="68"/>
      <c r="B71" s="6" t="s">
        <v>167</v>
      </c>
      <c r="C71" s="53"/>
      <c r="D71" s="53"/>
      <c r="E71" s="53"/>
      <c r="F71" s="53"/>
      <c r="G71" s="53"/>
      <c r="H71" s="91"/>
      <c r="I71" s="96"/>
      <c r="J71" s="29" t="s">
        <v>167</v>
      </c>
      <c r="K71" s="62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21.5" customHeight="1" x14ac:dyDescent="0.35">
      <c r="A72" s="68"/>
      <c r="B72" s="6" t="s">
        <v>168</v>
      </c>
      <c r="C72" s="53"/>
      <c r="D72" s="53"/>
      <c r="E72" s="53"/>
      <c r="F72" s="53"/>
      <c r="G72" s="53"/>
      <c r="H72" s="91"/>
      <c r="I72" s="96"/>
      <c r="J72" s="29" t="s">
        <v>168</v>
      </c>
      <c r="K72" s="62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18.5" customHeight="1" x14ac:dyDescent="0.35">
      <c r="A73" s="68"/>
      <c r="B73" s="6" t="s">
        <v>169</v>
      </c>
      <c r="C73" s="53"/>
      <c r="D73" s="53"/>
      <c r="E73" s="53"/>
      <c r="F73" s="53"/>
      <c r="G73" s="53"/>
      <c r="H73" s="91"/>
      <c r="I73" s="96"/>
      <c r="J73" s="29" t="s">
        <v>169</v>
      </c>
      <c r="K73" s="62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18.5" customHeight="1" x14ac:dyDescent="0.35">
      <c r="A74" s="68"/>
      <c r="B74" s="6" t="s">
        <v>170</v>
      </c>
      <c r="C74" s="54" t="s">
        <v>245</v>
      </c>
      <c r="D74" s="54" t="s">
        <v>267</v>
      </c>
      <c r="E74" s="53" t="s">
        <v>292</v>
      </c>
      <c r="F74" s="53" t="s">
        <v>231</v>
      </c>
      <c r="G74" s="53" t="s">
        <v>360</v>
      </c>
      <c r="H74" s="92"/>
      <c r="I74" s="96"/>
      <c r="J74" s="29" t="s">
        <v>170</v>
      </c>
      <c r="K74" s="62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18.5" customHeight="1" x14ac:dyDescent="0.35">
      <c r="A75" s="95"/>
      <c r="B75" s="6" t="s">
        <v>240</v>
      </c>
      <c r="C75" s="55"/>
      <c r="D75" s="55"/>
      <c r="E75" s="53"/>
      <c r="F75" s="53"/>
      <c r="G75" s="53"/>
      <c r="H75" s="96" t="s">
        <v>366</v>
      </c>
      <c r="I75" s="96"/>
      <c r="J75" s="29" t="s">
        <v>240</v>
      </c>
      <c r="K75" s="63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18.5" customHeight="1" x14ac:dyDescent="0.35">
      <c r="A76" s="61" t="s">
        <v>178</v>
      </c>
      <c r="B76" s="6" t="s">
        <v>178</v>
      </c>
      <c r="C76" s="55"/>
      <c r="D76" s="55"/>
      <c r="E76" s="53"/>
      <c r="F76" s="53"/>
      <c r="G76" s="53"/>
      <c r="H76" s="96"/>
      <c r="I76" s="96"/>
      <c r="J76" s="29" t="s">
        <v>178</v>
      </c>
      <c r="K76" s="61" t="s">
        <v>178</v>
      </c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14" customFormat="1" ht="18.5" customHeight="1" x14ac:dyDescent="0.35">
      <c r="A77" s="62"/>
      <c r="B77" s="8" t="s">
        <v>252</v>
      </c>
      <c r="C77" s="55"/>
      <c r="D77" s="55"/>
      <c r="E77" s="53"/>
      <c r="F77" s="53"/>
      <c r="G77" s="53"/>
      <c r="H77" s="96"/>
      <c r="I77" s="96"/>
      <c r="J77" s="30" t="s">
        <v>252</v>
      </c>
      <c r="K77" s="62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s="33" customFormat="1" ht="18.5" customHeight="1" x14ac:dyDescent="0.35">
      <c r="A78" s="62"/>
      <c r="B78" s="8" t="s">
        <v>179</v>
      </c>
      <c r="C78" s="55"/>
      <c r="D78" s="55"/>
      <c r="E78" s="53"/>
      <c r="F78" s="53"/>
      <c r="G78" s="53"/>
      <c r="H78" s="96"/>
      <c r="I78" s="90" t="s">
        <v>249</v>
      </c>
      <c r="J78" s="8" t="s">
        <v>179</v>
      </c>
      <c r="K78" s="6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</row>
    <row r="79" spans="1:47" s="14" customFormat="1" ht="21.5" customHeight="1" x14ac:dyDescent="0.35">
      <c r="A79" s="62"/>
      <c r="B79" s="8" t="s">
        <v>180</v>
      </c>
      <c r="C79" s="55"/>
      <c r="D79" s="55"/>
      <c r="E79" s="53"/>
      <c r="F79" s="53"/>
      <c r="G79" s="53"/>
      <c r="H79" s="96"/>
      <c r="I79" s="91"/>
      <c r="J79" s="30" t="s">
        <v>180</v>
      </c>
      <c r="K79" s="62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14" customFormat="1" ht="22" customHeight="1" x14ac:dyDescent="0.35">
      <c r="A80" s="62"/>
      <c r="B80" s="8" t="s">
        <v>181</v>
      </c>
      <c r="C80" s="55"/>
      <c r="D80" s="55"/>
      <c r="E80" s="53"/>
      <c r="F80" s="53"/>
      <c r="G80" s="53"/>
      <c r="H80" s="96"/>
      <c r="I80" s="91"/>
      <c r="J80" s="30" t="s">
        <v>181</v>
      </c>
      <c r="K80" s="62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18.5" customHeight="1" x14ac:dyDescent="0.35">
      <c r="A81" s="63"/>
      <c r="B81" s="8" t="s">
        <v>236</v>
      </c>
      <c r="C81" s="55"/>
      <c r="D81" s="55"/>
      <c r="E81" s="53"/>
      <c r="F81" s="53"/>
      <c r="G81" s="53"/>
      <c r="H81" s="96"/>
      <c r="I81" s="91"/>
      <c r="J81" s="30" t="s">
        <v>236</v>
      </c>
      <c r="K81" s="63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8.5" customHeight="1" x14ac:dyDescent="0.35">
      <c r="A82" s="61" t="s">
        <v>184</v>
      </c>
      <c r="B82" s="6" t="s">
        <v>184</v>
      </c>
      <c r="C82" s="55"/>
      <c r="D82" s="55"/>
      <c r="E82" s="53"/>
      <c r="F82" s="53"/>
      <c r="G82" s="53"/>
      <c r="H82" s="96"/>
      <c r="I82" s="91"/>
      <c r="J82" s="29" t="s">
        <v>184</v>
      </c>
      <c r="K82" s="61" t="s">
        <v>184</v>
      </c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14" customFormat="1" x14ac:dyDescent="0.35">
      <c r="A83" s="62"/>
      <c r="B83" s="6" t="s">
        <v>185</v>
      </c>
      <c r="C83" s="55"/>
      <c r="D83" s="55"/>
      <c r="E83" s="53"/>
      <c r="F83" s="53"/>
      <c r="G83" s="53"/>
      <c r="H83" s="96"/>
      <c r="I83" s="91"/>
      <c r="J83" s="29" t="s">
        <v>185</v>
      </c>
      <c r="K83" s="62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</row>
    <row r="84" spans="1:47" s="14" customFormat="1" x14ac:dyDescent="0.35">
      <c r="A84" s="62"/>
      <c r="B84" s="6" t="s">
        <v>186</v>
      </c>
      <c r="C84" s="55"/>
      <c r="D84" s="55"/>
      <c r="E84" s="53"/>
      <c r="F84" s="53"/>
      <c r="G84" s="53"/>
      <c r="H84" s="96"/>
      <c r="I84" s="91"/>
      <c r="J84" s="29" t="s">
        <v>186</v>
      </c>
      <c r="K84" s="62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35" customFormat="1" ht="19" customHeight="1" x14ac:dyDescent="0.35">
      <c r="A85" s="62"/>
      <c r="B85" s="8" t="s">
        <v>188</v>
      </c>
      <c r="C85" s="55"/>
      <c r="D85" s="55"/>
      <c r="E85" s="53"/>
      <c r="F85" s="53"/>
      <c r="G85" s="53"/>
      <c r="H85" s="96"/>
      <c r="I85" s="91"/>
      <c r="J85" s="30" t="s">
        <v>188</v>
      </c>
      <c r="K85" s="62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</row>
    <row r="86" spans="1:47" s="14" customFormat="1" ht="18.5" customHeight="1" x14ac:dyDescent="0.35">
      <c r="A86" s="62"/>
      <c r="B86" s="31" t="s">
        <v>191</v>
      </c>
      <c r="C86" s="55"/>
      <c r="D86" s="55"/>
      <c r="E86" s="53"/>
      <c r="F86" s="53"/>
      <c r="G86" s="53"/>
      <c r="H86" s="96"/>
      <c r="I86" s="91"/>
      <c r="J86" s="38" t="s">
        <v>191</v>
      </c>
      <c r="K86" s="62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14" customFormat="1" ht="18.5" customHeight="1" x14ac:dyDescent="0.35">
      <c r="A87" s="62"/>
      <c r="B87" s="6" t="s">
        <v>226</v>
      </c>
      <c r="C87" s="56"/>
      <c r="D87" s="56"/>
      <c r="E87" s="53"/>
      <c r="F87" s="53"/>
      <c r="G87" s="53"/>
      <c r="H87" s="96"/>
      <c r="I87" s="92"/>
      <c r="J87" s="29" t="s">
        <v>226</v>
      </c>
      <c r="K87" s="62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ht="18.5" customHeight="1" x14ac:dyDescent="0.35">
      <c r="A88" s="62"/>
      <c r="B88" s="6" t="s">
        <v>192</v>
      </c>
      <c r="C88" s="53" t="s">
        <v>285</v>
      </c>
      <c r="D88" s="53" t="s">
        <v>286</v>
      </c>
      <c r="E88" s="53" t="s">
        <v>287</v>
      </c>
      <c r="F88" s="53" t="s">
        <v>288</v>
      </c>
      <c r="G88" s="53" t="s">
        <v>289</v>
      </c>
      <c r="H88" s="53" t="s">
        <v>290</v>
      </c>
      <c r="I88" s="53" t="s">
        <v>291</v>
      </c>
      <c r="J88" s="29" t="s">
        <v>192</v>
      </c>
      <c r="K88" s="62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ht="21.5" customHeight="1" x14ac:dyDescent="0.35">
      <c r="A89" s="62"/>
      <c r="B89" s="6" t="s">
        <v>198</v>
      </c>
      <c r="C89" s="53"/>
      <c r="D89" s="53"/>
      <c r="E89" s="53"/>
      <c r="F89" s="53"/>
      <c r="G89" s="53"/>
      <c r="H89" s="53"/>
      <c r="I89" s="53"/>
      <c r="J89" s="29" t="s">
        <v>198</v>
      </c>
      <c r="K89" s="62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14" customFormat="1" ht="18" customHeight="1" x14ac:dyDescent="0.35">
      <c r="A90" s="62"/>
      <c r="B90" s="6" t="s">
        <v>199</v>
      </c>
      <c r="C90" s="53"/>
      <c r="D90" s="53"/>
      <c r="E90" s="53"/>
      <c r="F90" s="53"/>
      <c r="G90" s="53"/>
      <c r="H90" s="53"/>
      <c r="I90" s="53"/>
      <c r="J90" s="29" t="s">
        <v>199</v>
      </c>
      <c r="K90" s="62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</row>
    <row r="91" spans="1:47" s="14" customFormat="1" ht="18.5" customHeight="1" x14ac:dyDescent="0.35">
      <c r="A91" s="62"/>
      <c r="B91" s="6" t="s">
        <v>200</v>
      </c>
      <c r="C91" s="53"/>
      <c r="D91" s="53"/>
      <c r="E91" s="53"/>
      <c r="F91" s="53"/>
      <c r="G91" s="53"/>
      <c r="H91" s="53"/>
      <c r="I91" s="53"/>
      <c r="J91" s="29" t="s">
        <v>200</v>
      </c>
      <c r="K91" s="62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x14ac:dyDescent="0.35">
      <c r="A92" s="63"/>
      <c r="B92" s="6" t="s">
        <v>201</v>
      </c>
      <c r="C92" s="53"/>
      <c r="D92" s="53"/>
      <c r="E92" s="53"/>
      <c r="F92" s="53"/>
      <c r="G92" s="53"/>
      <c r="H92" s="53"/>
      <c r="I92" s="53"/>
      <c r="J92" s="29" t="s">
        <v>201</v>
      </c>
      <c r="K92" s="63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ht="20.5" customHeight="1" x14ac:dyDescent="0.35">
      <c r="A93" s="61" t="s">
        <v>202</v>
      </c>
      <c r="B93" s="6" t="s">
        <v>202</v>
      </c>
      <c r="C93" s="53"/>
      <c r="D93" s="53"/>
      <c r="E93" s="53"/>
      <c r="F93" s="53"/>
      <c r="G93" s="53"/>
      <c r="H93" s="53"/>
      <c r="I93" s="53"/>
      <c r="J93" s="29" t="s">
        <v>202</v>
      </c>
      <c r="K93" s="61" t="s">
        <v>202</v>
      </c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3" customHeight="1" x14ac:dyDescent="0.35">
      <c r="A94" s="62"/>
      <c r="B94" s="6" t="s">
        <v>205</v>
      </c>
      <c r="C94" s="53" t="s">
        <v>271</v>
      </c>
      <c r="D94" s="53" t="s">
        <v>273</v>
      </c>
      <c r="E94" s="53" t="s">
        <v>275</v>
      </c>
      <c r="F94" s="53" t="s">
        <v>277</v>
      </c>
      <c r="G94" s="53" t="s">
        <v>279</v>
      </c>
      <c r="H94" s="53" t="s">
        <v>281</v>
      </c>
      <c r="I94" s="53" t="s">
        <v>283</v>
      </c>
      <c r="J94" s="29" t="s">
        <v>205</v>
      </c>
      <c r="K94" s="62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18.5" customHeight="1" x14ac:dyDescent="0.35">
      <c r="A95" s="63"/>
      <c r="B95" s="6" t="s">
        <v>209</v>
      </c>
      <c r="C95" s="53"/>
      <c r="D95" s="53"/>
      <c r="E95" s="53"/>
      <c r="F95" s="53"/>
      <c r="G95" s="53"/>
      <c r="H95" s="53"/>
      <c r="I95" s="53"/>
      <c r="J95" s="29" t="s">
        <v>209</v>
      </c>
      <c r="K95" s="63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25.5" customHeight="1" x14ac:dyDescent="0.35">
      <c r="A96" s="61" t="s">
        <v>212</v>
      </c>
      <c r="B96" s="8" t="s">
        <v>212</v>
      </c>
      <c r="C96" s="53"/>
      <c r="D96" s="53"/>
      <c r="E96" s="53"/>
      <c r="F96" s="53"/>
      <c r="G96" s="53"/>
      <c r="H96" s="53"/>
      <c r="I96" s="53"/>
      <c r="J96" s="30" t="s">
        <v>212</v>
      </c>
      <c r="K96" s="61" t="s">
        <v>212</v>
      </c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ht="26.5" customHeight="1" x14ac:dyDescent="0.35">
      <c r="A97" s="62"/>
      <c r="B97" s="8" t="s">
        <v>214</v>
      </c>
      <c r="C97" s="53" t="s">
        <v>272</v>
      </c>
      <c r="D97" s="53" t="s">
        <v>274</v>
      </c>
      <c r="E97" s="53" t="s">
        <v>276</v>
      </c>
      <c r="F97" s="53" t="s">
        <v>278</v>
      </c>
      <c r="G97" s="53" t="s">
        <v>280</v>
      </c>
      <c r="H97" s="53" t="s">
        <v>282</v>
      </c>
      <c r="I97" s="53" t="s">
        <v>284</v>
      </c>
      <c r="J97" s="30" t="s">
        <v>214</v>
      </c>
      <c r="K97" s="62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x14ac:dyDescent="0.35">
      <c r="A98" s="62"/>
      <c r="B98" s="6" t="s">
        <v>216</v>
      </c>
      <c r="C98" s="53"/>
      <c r="D98" s="53"/>
      <c r="E98" s="53"/>
      <c r="F98" s="53"/>
      <c r="G98" s="53"/>
      <c r="H98" s="53"/>
      <c r="I98" s="53"/>
      <c r="J98" s="29" t="s">
        <v>216</v>
      </c>
      <c r="K98" s="62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ht="44.5" customHeight="1" x14ac:dyDescent="0.35">
      <c r="A99" s="63"/>
      <c r="B99" s="6" t="s">
        <v>218</v>
      </c>
      <c r="C99" s="53"/>
      <c r="D99" s="53"/>
      <c r="E99" s="53"/>
      <c r="F99" s="53"/>
      <c r="G99" s="53"/>
      <c r="H99" s="53"/>
      <c r="I99" s="53"/>
      <c r="J99" s="29" t="s">
        <v>218</v>
      </c>
      <c r="K99" s="63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1" customFormat="1" ht="15.5" x14ac:dyDescent="0.35">
      <c r="A100" s="52" t="s">
        <v>2</v>
      </c>
      <c r="B100" s="39" t="s">
        <v>219</v>
      </c>
      <c r="C100" s="2">
        <f t="shared" ref="C100:I100" si="0">C4</f>
        <v>45775</v>
      </c>
      <c r="D100" s="3">
        <f t="shared" si="0"/>
        <v>45776</v>
      </c>
      <c r="E100" s="3">
        <f t="shared" si="0"/>
        <v>45777</v>
      </c>
      <c r="F100" s="3">
        <f t="shared" si="0"/>
        <v>45778</v>
      </c>
      <c r="G100" s="3">
        <f t="shared" si="0"/>
        <v>45779</v>
      </c>
      <c r="H100" s="3">
        <f t="shared" si="0"/>
        <v>45780</v>
      </c>
      <c r="I100" s="3">
        <f t="shared" si="0"/>
        <v>45781</v>
      </c>
      <c r="J100" s="39" t="s">
        <v>219</v>
      </c>
      <c r="K100" s="52" t="s">
        <v>2</v>
      </c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</row>
    <row r="101" spans="1:47" s="11" customFormat="1" ht="46.5" x14ac:dyDescent="0.35">
      <c r="A101" s="52"/>
      <c r="B101" s="39" t="s">
        <v>220</v>
      </c>
      <c r="C101" s="4" t="str">
        <f t="shared" ref="C101:I101" si="1">C3</f>
        <v>Monday</v>
      </c>
      <c r="D101" s="39" t="str">
        <f t="shared" si="1"/>
        <v>Tuesday</v>
      </c>
      <c r="E101" s="39" t="str">
        <f t="shared" si="1"/>
        <v>Wednesday</v>
      </c>
      <c r="F101" s="39" t="str">
        <f t="shared" si="1"/>
        <v>Thursday</v>
      </c>
      <c r="G101" s="39" t="str">
        <f t="shared" si="1"/>
        <v>Friday</v>
      </c>
      <c r="H101" s="39" t="str">
        <f t="shared" si="1"/>
        <v>Saturday</v>
      </c>
      <c r="I101" s="39" t="str">
        <f t="shared" si="1"/>
        <v>Sunday</v>
      </c>
      <c r="J101" s="39" t="s">
        <v>220</v>
      </c>
      <c r="K101" s="52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</row>
    <row r="103" spans="1:47" x14ac:dyDescent="0.35">
      <c r="A103" s="18"/>
      <c r="B103" s="18"/>
      <c r="C103" s="20" t="s">
        <v>221</v>
      </c>
      <c r="I103" s="21"/>
      <c r="J103" s="18"/>
      <c r="K103" s="18"/>
    </row>
    <row r="104" spans="1:47" s="22" customFormat="1" x14ac:dyDescent="0.35">
      <c r="C104" s="23" t="s">
        <v>222</v>
      </c>
      <c r="I104" s="21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</row>
    <row r="105" spans="1:47" s="22" customFormat="1" x14ac:dyDescent="0.35">
      <c r="C105" s="25" t="s">
        <v>223</v>
      </c>
      <c r="I105" s="21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</row>
    <row r="106" spans="1:47" x14ac:dyDescent="0.35">
      <c r="A106" s="22"/>
      <c r="B106" s="22"/>
      <c r="C106" s="22"/>
      <c r="D106" s="22"/>
      <c r="E106" s="22"/>
      <c r="F106" s="22"/>
      <c r="G106" s="22"/>
      <c r="I106" s="21"/>
      <c r="J106" s="22"/>
      <c r="K106" s="22"/>
    </row>
    <row r="107" spans="1:47" s="21" customFormat="1" x14ac:dyDescent="0.35">
      <c r="A107" s="22"/>
      <c r="B107" s="22"/>
      <c r="C107" s="22"/>
      <c r="D107" s="22"/>
      <c r="E107" s="22"/>
      <c r="F107" s="22"/>
      <c r="G107" s="22"/>
      <c r="J107" s="22"/>
      <c r="K107" s="22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</row>
    <row r="108" spans="1:47" s="21" customFormat="1" x14ac:dyDescent="0.35">
      <c r="A108" s="22"/>
      <c r="B108" s="22"/>
      <c r="C108" s="22"/>
      <c r="D108" s="22"/>
      <c r="E108" s="22"/>
      <c r="F108" s="22"/>
      <c r="G108" s="22"/>
      <c r="H108" s="27"/>
      <c r="J108" s="22"/>
      <c r="K108" s="22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</row>
    <row r="109" spans="1:47" s="21" customFormat="1" x14ac:dyDescent="0.35">
      <c r="A109" s="22"/>
      <c r="B109" s="22"/>
      <c r="C109" s="22"/>
      <c r="D109" s="22"/>
      <c r="E109" s="22"/>
      <c r="F109" s="22"/>
      <c r="G109" s="22"/>
      <c r="H109" s="27"/>
      <c r="J109" s="22"/>
      <c r="K109" s="22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</row>
    <row r="110" spans="1:47" s="21" customFormat="1" x14ac:dyDescent="0.35">
      <c r="A110" s="22"/>
      <c r="B110" s="22"/>
      <c r="C110" s="22"/>
      <c r="D110" s="22"/>
      <c r="E110" s="22"/>
      <c r="F110" s="22"/>
      <c r="G110" s="22"/>
      <c r="H110" s="27"/>
      <c r="J110" s="22"/>
      <c r="K110" s="22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</row>
    <row r="111" spans="1:47" s="21" customFormat="1" x14ac:dyDescent="0.35">
      <c r="A111" s="22"/>
      <c r="B111" s="22"/>
      <c r="C111" s="22"/>
      <c r="D111" s="22"/>
      <c r="E111" s="22"/>
      <c r="F111" s="22"/>
      <c r="G111" s="22"/>
      <c r="H111" s="27"/>
      <c r="J111" s="22"/>
      <c r="K111" s="22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</row>
    <row r="112" spans="1:47" s="21" customFormat="1" x14ac:dyDescent="0.35">
      <c r="A112" s="22"/>
      <c r="B112" s="22"/>
      <c r="C112" s="22"/>
      <c r="D112" s="22"/>
      <c r="E112" s="22"/>
      <c r="F112" s="22"/>
      <c r="G112" s="22"/>
      <c r="H112" s="27"/>
      <c r="J112" s="22"/>
      <c r="K112" s="22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</row>
    <row r="113" spans="1:47" s="21" customFormat="1" x14ac:dyDescent="0.35">
      <c r="A113" s="22"/>
      <c r="B113" s="22"/>
      <c r="C113" s="22"/>
      <c r="D113" s="22"/>
      <c r="E113" s="22"/>
      <c r="F113" s="22"/>
      <c r="G113" s="22"/>
      <c r="H113" s="27"/>
      <c r="J113" s="22"/>
      <c r="K113" s="22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</row>
    <row r="114" spans="1:47" s="21" customFormat="1" x14ac:dyDescent="0.35">
      <c r="A114" s="22"/>
      <c r="B114" s="22"/>
      <c r="C114" s="22"/>
      <c r="D114" s="22"/>
      <c r="E114" s="22"/>
      <c r="F114" s="22"/>
      <c r="G114" s="22"/>
      <c r="H114" s="27"/>
      <c r="J114" s="22"/>
      <c r="K114" s="22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</row>
    <row r="115" spans="1:47" s="21" customFormat="1" x14ac:dyDescent="0.35">
      <c r="A115" s="22"/>
      <c r="B115" s="22"/>
      <c r="C115" s="22"/>
      <c r="D115" s="22"/>
      <c r="E115" s="22"/>
      <c r="F115" s="22"/>
      <c r="G115" s="22"/>
      <c r="H115" s="27"/>
      <c r="J115" s="22"/>
      <c r="K115" s="22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</row>
    <row r="116" spans="1:47" x14ac:dyDescent="0.35">
      <c r="A116" s="22"/>
      <c r="B116" s="22"/>
      <c r="C116" s="22"/>
      <c r="D116" s="22"/>
      <c r="E116" s="22"/>
      <c r="F116" s="22"/>
      <c r="G116" s="22"/>
      <c r="J116" s="22"/>
      <c r="K116" s="22"/>
    </row>
    <row r="117" spans="1:47" s="19" customFormat="1" x14ac:dyDescent="0.35">
      <c r="A117" s="22"/>
      <c r="B117" s="22"/>
      <c r="C117" s="22"/>
      <c r="D117" s="22"/>
      <c r="E117" s="22"/>
      <c r="F117" s="22"/>
      <c r="G117" s="22"/>
      <c r="H117" s="18"/>
      <c r="I117" s="18"/>
      <c r="J117" s="22"/>
      <c r="K117" s="22"/>
    </row>
  </sheetData>
  <mergeCells count="212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  <mergeCell ref="A7:A9"/>
    <mergeCell ref="C7:C9"/>
    <mergeCell ref="D7:D9"/>
    <mergeCell ref="E7:E9"/>
    <mergeCell ref="F7:F9"/>
    <mergeCell ref="G7:G9"/>
    <mergeCell ref="H7:H9"/>
    <mergeCell ref="I7:I9"/>
    <mergeCell ref="K7:K9"/>
    <mergeCell ref="A10:A12"/>
    <mergeCell ref="C10:C12"/>
    <mergeCell ref="D10:D12"/>
    <mergeCell ref="E10:E12"/>
    <mergeCell ref="F10:F12"/>
    <mergeCell ref="G10:G12"/>
    <mergeCell ref="H10:H14"/>
    <mergeCell ref="I10:I13"/>
    <mergeCell ref="K10:K12"/>
    <mergeCell ref="A13:A16"/>
    <mergeCell ref="C13:C16"/>
    <mergeCell ref="D13:D16"/>
    <mergeCell ref="E13:E16"/>
    <mergeCell ref="F13:F16"/>
    <mergeCell ref="G13:G16"/>
    <mergeCell ref="K13:K16"/>
    <mergeCell ref="I14:I17"/>
    <mergeCell ref="H15:H20"/>
    <mergeCell ref="K17:K20"/>
    <mergeCell ref="I18:I22"/>
    <mergeCell ref="A21:A23"/>
    <mergeCell ref="C21:C23"/>
    <mergeCell ref="D21:D23"/>
    <mergeCell ref="E21:E23"/>
    <mergeCell ref="F21:F23"/>
    <mergeCell ref="G21:G23"/>
    <mergeCell ref="H21:H24"/>
    <mergeCell ref="K21:K23"/>
    <mergeCell ref="A17:A20"/>
    <mergeCell ref="C17:C20"/>
    <mergeCell ref="D17:D20"/>
    <mergeCell ref="E17:E20"/>
    <mergeCell ref="F17:F20"/>
    <mergeCell ref="G17:G20"/>
    <mergeCell ref="K24:K26"/>
    <mergeCell ref="H25:H29"/>
    <mergeCell ref="A27:A29"/>
    <mergeCell ref="C27:C29"/>
    <mergeCell ref="D27:D29"/>
    <mergeCell ref="E27:E29"/>
    <mergeCell ref="F27:F29"/>
    <mergeCell ref="G27:G29"/>
    <mergeCell ref="K27:K29"/>
    <mergeCell ref="I28:I32"/>
    <mergeCell ref="I23:I27"/>
    <mergeCell ref="A24:A26"/>
    <mergeCell ref="C24:C26"/>
    <mergeCell ref="D24:D26"/>
    <mergeCell ref="E24:E26"/>
    <mergeCell ref="F24:F26"/>
    <mergeCell ref="G24:G26"/>
    <mergeCell ref="H30:H35"/>
    <mergeCell ref="K30:K34"/>
    <mergeCell ref="I33:I39"/>
    <mergeCell ref="A35:A38"/>
    <mergeCell ref="C35:C38"/>
    <mergeCell ref="D35:D38"/>
    <mergeCell ref="E35:E38"/>
    <mergeCell ref="F35:F38"/>
    <mergeCell ref="G35:G38"/>
    <mergeCell ref="K35:K38"/>
    <mergeCell ref="A30:A34"/>
    <mergeCell ref="C30:C34"/>
    <mergeCell ref="D30:D34"/>
    <mergeCell ref="E30:E34"/>
    <mergeCell ref="F30:F34"/>
    <mergeCell ref="G30:G34"/>
    <mergeCell ref="K39:K41"/>
    <mergeCell ref="I40:I41"/>
    <mergeCell ref="H41:H42"/>
    <mergeCell ref="A42:A44"/>
    <mergeCell ref="C42:C44"/>
    <mergeCell ref="D42:D44"/>
    <mergeCell ref="E42:E44"/>
    <mergeCell ref="F42:F44"/>
    <mergeCell ref="G42:G44"/>
    <mergeCell ref="I42:I44"/>
    <mergeCell ref="H36:H40"/>
    <mergeCell ref="A39:A41"/>
    <mergeCell ref="C39:C41"/>
    <mergeCell ref="D39:D41"/>
    <mergeCell ref="E39:E41"/>
    <mergeCell ref="F39:F41"/>
    <mergeCell ref="G39:G41"/>
    <mergeCell ref="K42:K44"/>
    <mergeCell ref="H43:H44"/>
    <mergeCell ref="A45:A46"/>
    <mergeCell ref="C45:C46"/>
    <mergeCell ref="D45:D46"/>
    <mergeCell ref="E45:E46"/>
    <mergeCell ref="F45:F46"/>
    <mergeCell ref="G45:G46"/>
    <mergeCell ref="H45:H47"/>
    <mergeCell ref="I45:I48"/>
    <mergeCell ref="K45:K46"/>
    <mergeCell ref="A47:A49"/>
    <mergeCell ref="C47:C49"/>
    <mergeCell ref="D47:D49"/>
    <mergeCell ref="E47:E49"/>
    <mergeCell ref="F47:F49"/>
    <mergeCell ref="G47:G49"/>
    <mergeCell ref="K47:K49"/>
    <mergeCell ref="H48:H51"/>
    <mergeCell ref="I49:I51"/>
    <mergeCell ref="K50:K51"/>
    <mergeCell ref="A50:A51"/>
    <mergeCell ref="C50:C51"/>
    <mergeCell ref="D50:D51"/>
    <mergeCell ref="A52:A53"/>
    <mergeCell ref="C52:C53"/>
    <mergeCell ref="D52:D53"/>
    <mergeCell ref="E52:E53"/>
    <mergeCell ref="F52:F53"/>
    <mergeCell ref="G52:G53"/>
    <mergeCell ref="H52:H55"/>
    <mergeCell ref="I52:I58"/>
    <mergeCell ref="K52:K53"/>
    <mergeCell ref="E50:E51"/>
    <mergeCell ref="F50:F51"/>
    <mergeCell ref="G50:G51"/>
    <mergeCell ref="K54:K57"/>
    <mergeCell ref="H56:H61"/>
    <mergeCell ref="A58:A60"/>
    <mergeCell ref="C58:C60"/>
    <mergeCell ref="D58:D60"/>
    <mergeCell ref="E58:E60"/>
    <mergeCell ref="F58:F60"/>
    <mergeCell ref="G58:G60"/>
    <mergeCell ref="K58:K60"/>
    <mergeCell ref="I59:I68"/>
    <mergeCell ref="A54:A57"/>
    <mergeCell ref="C54:C57"/>
    <mergeCell ref="D54:D57"/>
    <mergeCell ref="E54:E57"/>
    <mergeCell ref="F54:F57"/>
    <mergeCell ref="G54:G57"/>
    <mergeCell ref="K61:K68"/>
    <mergeCell ref="H62:H74"/>
    <mergeCell ref="C67:C73"/>
    <mergeCell ref="D67:D73"/>
    <mergeCell ref="E67:E73"/>
    <mergeCell ref="F67:F73"/>
    <mergeCell ref="G67:G73"/>
    <mergeCell ref="A61:A68"/>
    <mergeCell ref="C61:C66"/>
    <mergeCell ref="D61:D66"/>
    <mergeCell ref="E61:E66"/>
    <mergeCell ref="F61:F66"/>
    <mergeCell ref="G61:G66"/>
    <mergeCell ref="A69:A75"/>
    <mergeCell ref="I69:I77"/>
    <mergeCell ref="K69:K75"/>
    <mergeCell ref="C74:C87"/>
    <mergeCell ref="D74:D87"/>
    <mergeCell ref="E74:E87"/>
    <mergeCell ref="F74:F87"/>
    <mergeCell ref="G74:G87"/>
    <mergeCell ref="H75:H87"/>
    <mergeCell ref="A76:A81"/>
    <mergeCell ref="K76:K81"/>
    <mergeCell ref="I78:I87"/>
    <mergeCell ref="A82:A92"/>
    <mergeCell ref="K82:K92"/>
    <mergeCell ref="C88:C93"/>
    <mergeCell ref="D88:D93"/>
    <mergeCell ref="E88:E93"/>
    <mergeCell ref="F88:F93"/>
    <mergeCell ref="G88:G93"/>
    <mergeCell ref="H88:H93"/>
    <mergeCell ref="I88:I93"/>
    <mergeCell ref="A93:A95"/>
    <mergeCell ref="K93:K95"/>
    <mergeCell ref="C94:C96"/>
    <mergeCell ref="D94:D96"/>
    <mergeCell ref="E94:E96"/>
    <mergeCell ref="F94:F96"/>
    <mergeCell ref="G94:G96"/>
    <mergeCell ref="H94:H96"/>
    <mergeCell ref="I94:I96"/>
    <mergeCell ref="A100:A101"/>
    <mergeCell ref="K100:K101"/>
    <mergeCell ref="A96:A99"/>
    <mergeCell ref="K96:K99"/>
    <mergeCell ref="C97:C99"/>
    <mergeCell ref="D97:D99"/>
    <mergeCell ref="E97:E99"/>
    <mergeCell ref="F97:F99"/>
    <mergeCell ref="G97:G99"/>
    <mergeCell ref="H97:H99"/>
    <mergeCell ref="I97:I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22-28 Jul</vt:lpstr>
      <vt:lpstr>2-8 Jun</vt:lpstr>
      <vt:lpstr>9-15 Jun</vt:lpstr>
      <vt:lpstr>16-22Jun</vt:lpstr>
      <vt:lpstr>23-29 Jun</vt:lpstr>
      <vt:lpstr>30 Jun-6 Jul</vt:lpstr>
      <vt:lpstr>28 Apr- 04 May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CHONG, Su Kuan</dc:creator>
  <cp:keywords/>
  <dc:description/>
  <cp:lastModifiedBy>TANG, Chin Yee</cp:lastModifiedBy>
  <cp:revision/>
  <dcterms:created xsi:type="dcterms:W3CDTF">2021-12-16T03:36:27Z</dcterms:created>
  <dcterms:modified xsi:type="dcterms:W3CDTF">2025-06-16T00:35:44Z</dcterms:modified>
  <cp:category/>
  <cp:contentStatus/>
</cp:coreProperties>
</file>