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DD33FA58-B34E-40E8-B398-6D798CC2F860}" xr6:coauthVersionLast="47" xr6:coauthVersionMax="47" xr10:uidLastSave="{00000000-0000-0000-0000-000000000000}"/>
  <bookViews>
    <workbookView xWindow="-110" yWindow="-110" windowWidth="19420" windowHeight="10420" firstSheet="1" activeTab="4" xr2:uid="{824B2209-400F-4E71-A724-5DD16CF6320C}"/>
  </bookViews>
  <sheets>
    <sheet name="22-28 Jul" sheetId="112" state="hidden" r:id="rId1"/>
    <sheet name="7-13 Jul" sheetId="166" r:id="rId2"/>
    <sheet name="14-20 Jul" sheetId="167" r:id="rId3"/>
    <sheet name="21-27 Jul" sheetId="168" r:id="rId4"/>
    <sheet name="28 Jul- 3 Aug " sheetId="169" r:id="rId5"/>
    <sheet name="28 Apr- 04 May" sheetId="155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169" l="1"/>
  <c r="H107" i="169"/>
  <c r="G107" i="169"/>
  <c r="F107" i="169"/>
  <c r="E107" i="169"/>
  <c r="D107" i="169"/>
  <c r="C107" i="169"/>
  <c r="I106" i="169"/>
  <c r="H106" i="169"/>
  <c r="G106" i="169"/>
  <c r="F106" i="169"/>
  <c r="E106" i="169"/>
  <c r="D106" i="169"/>
  <c r="C106" i="169"/>
  <c r="I107" i="168"/>
  <c r="H107" i="168"/>
  <c r="G107" i="168"/>
  <c r="F107" i="168"/>
  <c r="E107" i="168"/>
  <c r="D107" i="168"/>
  <c r="C107" i="168"/>
  <c r="I106" i="168"/>
  <c r="H106" i="168"/>
  <c r="G106" i="168"/>
  <c r="F106" i="168"/>
  <c r="E106" i="168"/>
  <c r="D106" i="168"/>
  <c r="C106" i="168"/>
  <c r="I107" i="167" l="1"/>
  <c r="H107" i="167"/>
  <c r="G107" i="167"/>
  <c r="F107" i="167"/>
  <c r="E107" i="167"/>
  <c r="D107" i="167"/>
  <c r="C107" i="167"/>
  <c r="I106" i="167"/>
  <c r="H106" i="167"/>
  <c r="G106" i="167"/>
  <c r="F106" i="167"/>
  <c r="E106" i="167"/>
  <c r="D106" i="167"/>
  <c r="C106" i="167"/>
  <c r="I107" i="166" l="1"/>
  <c r="H107" i="166"/>
  <c r="G107" i="166"/>
  <c r="F107" i="166"/>
  <c r="E107" i="166"/>
  <c r="D107" i="166"/>
  <c r="C107" i="166"/>
  <c r="I106" i="166"/>
  <c r="H106" i="166"/>
  <c r="G106" i="166"/>
  <c r="F106" i="166"/>
  <c r="E106" i="166"/>
  <c r="D106" i="166"/>
  <c r="C106" i="166"/>
  <c r="I101" i="155" l="1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 l="1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<sst xmlns="http://schemas.openxmlformats.org/spreadsheetml/2006/main" count="2579" uniqueCount="747">
  <si>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</si>
  <si>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</si>
  <si>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</si>
  <si>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</si>
  <si>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</si>
  <si>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</si>
  <si>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</si>
  <si>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</si>
  <si>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</si>
  <si>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</si>
  <si>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</si>
  <si>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</si>
  <si>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</si>
  <si>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</si>
  <si>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</si>
  <si>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</si>
  <si>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</si>
  <si>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</si>
  <si>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</si>
  <si>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</si>
  <si>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</si>
  <si>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</si>
  <si>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</si>
  <si>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</si>
  <si>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</si>
  <si>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</si>
  <si>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</si>
  <si>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</si>
  <si>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</si>
  <si>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</si>
  <si>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</si>
  <si>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</si>
  <si>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</si>
  <si>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</si>
  <si>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</si>
  <si>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</si>
  <si>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</si>
  <si>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</si>
  <si>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</si>
  <si>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</si>
  <si>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</si>
  <si>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</si>
  <si>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</si>
  <si>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</si>
  <si>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</si>
  <si>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</si>
  <si>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</si>
  <si>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</si>
  <si>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</si>
  <si>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</si>
  <si>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</si>
  <si>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</si>
  <si>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</si>
  <si>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</si>
  <si>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</si>
  <si>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</si>
  <si>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</si>
  <si>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</si>
  <si>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</si>
  <si>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</si>
  <si>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</si>
  <si>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</si>
  <si>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</si>
  <si>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</si>
  <si>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</si>
  <si>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</si>
  <si>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</si>
  <si>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</si>
  <si>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</si>
  <si>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</si>
  <si>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</si>
  <si>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</si>
  <si>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</si>
  <si>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</si>
  <si>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</si>
  <si>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</si>
  <si>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</si>
  <si>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</si>
  <si>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</si>
  <si>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</si>
  <si>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</si>
  <si>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</si>
  <si>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</si>
  <si>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</si>
  <si>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</si>
  <si>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</si>
  <si>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</si>
  <si>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</si>
  <si>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</si>
  <si>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</si>
  <si>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</si>
  <si>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</si>
  <si>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</si>
  <si>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</si>
  <si>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</si>
  <si>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</si>
  <si>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</si>
  <si>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</si>
  <si>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</si>
  <si>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</si>
  <si>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</si>
  <si>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</si>
  <si>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</si>
  <si>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</si>
  <si>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</si>
  <si>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</si>
  <si>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</si>
  <si>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</si>
  <si>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</si>
  <si>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</si>
  <si>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</si>
  <si>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</si>
  <si>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</si>
  <si>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</si>
  <si>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</si>
  <si>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</si>
  <si>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</si>
  <si>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</si>
  <si>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</si>
  <si>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</si>
  <si>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</si>
  <si>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</si>
  <si>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</si>
  <si>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</si>
  <si>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</si>
  <si>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</si>
  <si>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</si>
  <si>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</si>
  <si>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</si>
  <si>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</si>
  <si>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</si>
  <si>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</si>
  <si>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</si>
  <si>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</si>
  <si>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</si>
  <si>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</si>
  <si>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</si>
  <si>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</si>
  <si>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</si>
  <si>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</si>
  <si>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</si>
  <si>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</si>
  <si>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</si>
  <si>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</si>
  <si>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</si>
  <si>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</si>
  <si>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</si>
  <si>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</si>
  <si>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</si>
  <si>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</si>
  <si>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</si>
  <si>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</si>
  <si>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</si>
  <si>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</si>
  <si>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</si>
  <si>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</si>
  <si>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</si>
  <si>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</si>
  <si>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</si>
  <si>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</si>
  <si>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</si>
  <si>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</si>
  <si>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</si>
  <si>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</si>
  <si>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</si>
  <si>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</si>
  <si>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</si>
  <si>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</si>
  <si>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</si>
  <si>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</si>
  <si>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</si>
  <si>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</si>
  <si>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</si>
  <si>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</si>
  <si>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</si>
  <si>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</si>
  <si>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</si>
  <si>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</si>
  <si>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</si>
  <si>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</si>
  <si>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</si>
  <si>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</si>
  <si>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</si>
  <si>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</si>
  <si>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</si>
  <si>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</si>
  <si>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</si>
  <si>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</si>
  <si>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</si>
  <si>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</si>
  <si>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</si>
  <si>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</si>
  <si>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</si>
  <si>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</si>
  <si>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</si>
  <si>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</si>
  <si>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</si>
  <si>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</si>
  <si>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</si>
  <si>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</si>
  <si>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</si>
  <si>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</si>
  <si>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</si>
  <si>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</si>
  <si>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</si>
  <si>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</si>
  <si>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</si>
  <si>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</si>
  <si>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</si>
  <si>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</si>
  <si>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</si>
  <si>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</si>
  <si>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</si>
  <si>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</si>
  <si>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</si>
  <si>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</si>
  <si>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</si>
  <si>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</si>
  <si>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</si>
  <si>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</si>
  <si>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</si>
  <si>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</si>
  <si>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</si>
  <si>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</si>
  <si>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</si>
  <si>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</si>
  <si>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</si>
  <si>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</si>
  <si>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</si>
  <si>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</si>
  <si>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</si>
  <si>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</si>
  <si>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</si>
  <si>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</si>
  <si>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</si>
  <si>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</si>
  <si>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</si>
  <si>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</si>
  <si>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Invisible Alien
*Subtitle: ENG, MAY
//太空群落
//01:01:03:00</t>
  </si>
  <si>
    <t>1350</t>
  </si>
  <si>
    <t>0150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</si>
  <si>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</si>
  <si>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</si>
  <si>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</si>
  <si>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</si>
  <si>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</si>
  <si>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</si>
  <si>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</si>
  <si>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</si>
  <si>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</si>
  <si>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</si>
  <si>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</si>
  <si>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</si>
  <si>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</si>
  <si>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</si>
  <si>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</si>
  <si>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</si>
  <si>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</si>
  <si>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</si>
  <si>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</si>
  <si>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</si>
  <si>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</si>
  <si>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</si>
  <si>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</si>
  <si>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</si>
  <si>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</si>
  <si>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</si>
  <si>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Desperado
*Subtitle: ENG
//西装暴徒
//01:40:09:00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</si>
  <si>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</si>
  <si>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</si>
  <si>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</si>
  <si>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</si>
  <si>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</si>
  <si>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</si>
  <si>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</si>
  <si>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</si>
  <si>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</si>
  <si>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</si>
  <si>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</si>
  <si>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</si>
  <si>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</si>
  <si>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</si>
  <si>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</si>
  <si>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</si>
  <si>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</si>
  <si>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</si>
  <si>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</si>
  <si>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</si>
  <si>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</si>
  <si>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</si>
  <si>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</si>
  <si>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</si>
  <si>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</si>
  <si>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</si>
  <si>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</si>
  <si>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</si>
  <si>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</si>
  <si>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</si>
  <si>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</si>
  <si>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</si>
  <si>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</si>
  <si>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</si>
  <si>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</si>
  <si>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</si>
  <si>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</si>
  <si>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</si>
  <si>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</si>
  <si>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</si>
  <si>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</si>
  <si>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</si>
  <si>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</si>
  <si>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</si>
  <si>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</si>
  <si>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</si>
  <si>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</si>
  <si>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</si>
  <si>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</si>
  <si>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</si>
  <si>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</si>
  <si>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</si>
  <si>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</si>
  <si>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</si>
  <si>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</si>
  <si>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</si>
  <si>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</si>
  <si>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</si>
  <si>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</si>
  <si>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</si>
  <si>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</si>
  <si>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</si>
  <si>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</si>
  <si>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</si>
  <si>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</si>
  <si>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</si>
  <si>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</si>
  <si>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</si>
  <si>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</si>
  <si>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</si>
  <si>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</si>
  <si>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</si>
  <si>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</si>
  <si>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</si>
  <si>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</si>
  <si>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</si>
  <si>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</si>
  <si>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</si>
  <si>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</si>
  <si>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</si>
  <si>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</si>
  <si>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</si>
  <si>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</si>
  <si>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</si>
  <si>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</si>
  <si>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</si>
  <si>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</si>
  <si>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</si>
  <si>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</si>
  <si>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</si>
  <si>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</si>
  <si>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</si>
  <si>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</si>
  <si>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</si>
  <si>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</si>
  <si>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</si>
  <si>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</si>
  <si>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</si>
  <si>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</si>
  <si>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</si>
  <si>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</si>
  <si>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</si>
  <si>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</si>
  <si>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</si>
  <si>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</si>
  <si>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</si>
  <si>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0920</t>
  </si>
  <si>
    <t>1240</t>
  </si>
  <si>
    <t>Survival
*Subtitle: ENG, MAY
//生存
//01:22:46:15</t>
  </si>
  <si>
    <t>0120</t>
  </si>
  <si>
    <t>The Land Of Women
*Subtitle: ENG, MAY
//女儿国前传
//01:22:30:10</t>
  </si>
  <si>
    <t>Ghost Mantis 2 Mutation
*Subtitle: GBR, MYS
//幽灵螳螂2突变
//01:15:08:00</t>
  </si>
  <si>
    <t>The Deadly Pursuer
*Subtitle: GBR, MYS
//破案之致命追凶
//01:09:57:00</t>
  </si>
  <si>
    <t>Xu Fu Treasure
*Subtitle: GBR, MYS
//蓬莱龙棺之徐福宝藏
//01:07:52:00</t>
  </si>
  <si>
    <t>Special Police and Snake Revenge
*Subtitle: GBR, MYS
//不良帅之大蛇灾
//01:16:34:00</t>
  </si>
  <si>
    <t>The Last Witcher
*Subtitle: GBR, MYS
//最后的法师
//01:24:56:10</t>
  </si>
  <si>
    <t>To The Rescue
*Subtitle: GBR, MYS
//极速阻击
//01:40:02:00</t>
  </si>
  <si>
    <t>Nine Colors Deer King
*Subtitle: GBR, MYS
//九色鹿王前尘
//01:10:22:00</t>
  </si>
  <si>
    <t>Typhoon
*Subtitle: GBR, MYS
//大台风
//01:13:59:00</t>
  </si>
  <si>
    <t>Mi Wu Ci Sha
*Subtitle: GBR, MYS
//迷雾刺杀
//01:07:47:00</t>
  </si>
  <si>
    <t>Haunted Xiangxi
*Subtitle: GBR, MYS
//湘西诡事
//01:12:39:00</t>
  </si>
  <si>
    <t>Beat The Beast
*Subtitle: GBR, MYS
//打怪
//01:11:04:20</t>
  </si>
  <si>
    <t>Men of Sacrifice
*Subtitle: GBR, MYS
//生死排爆
//01:12:42:00</t>
  </si>
  <si>
    <t>The Tiger King Returns
*Subtitle: GBR, MYS
//虎王王者归来
//01:17:34:00</t>
  </si>
  <si>
    <t>The Vengeance
*Subtitle: GBR, MYS
//阴阳剑
//01:17:45:00</t>
  </si>
  <si>
    <t>Reminders:</t>
  </si>
  <si>
    <t>1. DO NOT enter in any details  on the right side of the FPC (blackened); this will intefere the currrent data checking for automation</t>
  </si>
  <si>
    <t>2. Extra details for reference can only be populated on row # 1447 onwards only</t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</si>
  <si>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</si>
  <si>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</si>
  <si>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</si>
  <si>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</si>
  <si>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</si>
  <si>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</si>
  <si>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</si>
  <si>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</si>
  <si>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</si>
  <si>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</si>
  <si>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</si>
  <si>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</si>
  <si>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</si>
  <si>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</si>
  <si>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t xml:space="preserve">* Used for AFAB PPV planning to indicate "Combo" offering or for Sports Channel for any specific event to enable the Sport Interactive Mode/Sports Enhancement, as "SM" </t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</si>
  <si>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</si>
  <si>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</si>
  <si>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</si>
  <si>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</si>
  <si>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Horror Legend Of Miao Ling
*Subtitle: GBR, MYS
//苗岭诡事 
//01:06:39:10</t>
  </si>
  <si>
    <t>1505</t>
  </si>
  <si>
    <t>Extreme Speed Police-The War on Drugs
*Subtitle: MYS
//极速战警之毒暴
//01:23:25:10</t>
  </si>
  <si>
    <t>The Legend Of Man And Loong
*Subtitle: GBR, MYS
//人龙传说之九龙壁
//01:36:32:00</t>
  </si>
  <si>
    <t>1340</t>
  </si>
  <si>
    <t>Snowstorm
*Subtitle: GBR, MYS
//冰雪大围捕
//01:27:34:00</t>
  </si>
  <si>
    <t>Mistery Of Error
*Subtitle: GBR, MYS
//谜误
//01:22:58:00</t>
  </si>
  <si>
    <t>The Chi Dragon Slash
*Subtitle: GBR, MYS
//魑龙斩
//01:06:42:20</t>
  </si>
  <si>
    <t>Eternal Brotherhood 2 | 14
*Subtitle: GBR, MYS
//紫川之光明王(24eps)
//电视独播</t>
  </si>
  <si>
    <t>Eternal Brotherhood 2 | 15
*Subtitle: GBR, MYS
//紫川之光明王(24eps)
//电视独播</t>
  </si>
  <si>
    <t>The Drunken Prodigy
*Subtitle: GBR, MYS
//醉后一拳
//1:47:11:00</t>
  </si>
  <si>
    <t>The Blooming Journey | 9
//一路繁花(11eps)
//02:02:33:00
//电视独播</t>
  </si>
  <si>
    <t>The Mutations | 3
*Subtitle: GBR, MYS
//天启异闻录(12eps)</t>
  </si>
  <si>
    <t>The Mutations | 4
*Subtitle: GBR, MYS
//天启异闻录(12eps)</t>
  </si>
  <si>
    <t>The Limbo | 3
*Subtitle: GBR, MYS
//二十一天 (12eps)</t>
  </si>
  <si>
    <t>The Limbo | 4
*Subtitle: GBR, MYS
//二十一天 (12eps)</t>
  </si>
  <si>
    <t>Rising With the Wind | 26
*Subtitle: GBR, MYS
//我要逆风去(40eps)</t>
  </si>
  <si>
    <t>Rising With the Wind | 27
*Subtitle: GBR, MYS
//我要逆风去(40eps)</t>
  </si>
  <si>
    <t>Rising With the Wind | 28
*Subtitle: GBR, MYS
//我要逆风去(40eps)</t>
  </si>
  <si>
    <t>Rising With the Wind | 29
*Subtitle: GBR, MYS
//我要逆风去(40eps)</t>
  </si>
  <si>
    <t>Rising With the Wind | 32
*Subtitle: GBR, MYS
//我要逆风去(40eps)</t>
  </si>
  <si>
    <t>Rising With the Wind | 33
*Subtitle: GBR, MYS
//我要逆风去(40eps)</t>
  </si>
  <si>
    <t>Rising With the Wind | 34
*Subtitle: GBR, MYS
//我要逆风去(40eps)</t>
  </si>
  <si>
    <t>Rising With the Wind | 35
*Subtitle: GBR, MYS
//我要逆风去(40eps)</t>
  </si>
  <si>
    <t>Rising With the Wind | 36
*Subtitle: GBR, MYS
//我要逆风去(40eps)</t>
  </si>
  <si>
    <t>Rising With the Wind | 37
*Subtitle: GBR, MYS
//我要逆风去(40eps)</t>
  </si>
  <si>
    <t>Rising With the Wind | 38
*Subtitle: GBR, MYS
//我要逆风去(40eps)</t>
  </si>
  <si>
    <t>Rising With the Wind | 39
*Subtitle: GBR, MYS
//我要逆风去(40eps)</t>
  </si>
  <si>
    <t>The Swimsuit Saga | 10
*Subtitle: GBR, MYS
//乘风踏浪(37eps)</t>
  </si>
  <si>
    <t>The Swimsuit Saga | 11
*Subtitle: GBR, MYS
//乘风踏浪(37eps)</t>
  </si>
  <si>
    <t>The Swimsuit Saga | 12
*Subtitle: GBR, MYS
//乘风踏浪(37eps)</t>
  </si>
  <si>
    <t>The Swimsuit Saga | 13
*Subtitle: GBR, MYS
//乘风踏浪(37eps)</t>
  </si>
  <si>
    <t>The Swimsuit Saga | 14
*Subtitle: GBR, MYS
//乘风踏浪(37eps)</t>
  </si>
  <si>
    <t>The Swimsuit Saga | 15
*Subtitle: GBR, MYS
//乘风踏浪(37eps)</t>
  </si>
  <si>
    <t>The Swimsuit Saga | 16
*Subtitle: GBR, MYS
//乘风踏浪(37eps)</t>
  </si>
  <si>
    <t>The Swimsuit Saga | 17
*Subtitle: GBR, MYS
//乘风踏浪(37eps)</t>
  </si>
  <si>
    <t>The Swimsuit Saga | 18
*Subtitle: GBR, MYS
//乘风踏浪(37eps)</t>
  </si>
  <si>
    <t>The Mutations | 5
*Subtitle: GBR, MYS
//天启异闻录(12eps)</t>
  </si>
  <si>
    <t>The Mutations | 6
*Subtitle: GBR, MYS
//天启异闻录(12eps)</t>
  </si>
  <si>
    <t>The Mutations | 7
*Subtitle: GBR, MYS
//天启异闻录(12eps)</t>
  </si>
  <si>
    <t>The Mutations | 8
*Subtitle: GBR, MYS
//天启异闻录(12eps)</t>
  </si>
  <si>
    <t>The Mutations | 9
*Subtitle: GBR, MYS
//天启异闻录(12eps)</t>
  </si>
  <si>
    <t>The Mutations | 10
*Subtitle: GBR, MYS
//天启异闻录(12eps)</t>
  </si>
  <si>
    <t>The Mutations | 11
*Subtitle: GBR, MYS
//天启异闻录(12eps)</t>
  </si>
  <si>
    <t>The Mutations | 12
*Subtitle: GBR, MYS
//天启异闻录(12eps)</t>
  </si>
  <si>
    <t>The Limbo | 5
*Subtitle: GBR, MYS
//二十一天 (12eps)</t>
  </si>
  <si>
    <t>The Limbo | 6
*Subtitle: GBR, MYS
//二十一天 (12eps)</t>
  </si>
  <si>
    <t>The Limbo | 7
*Subtitle: GBR, MYS
//二十一天 (12eps)</t>
  </si>
  <si>
    <t>The Limbo | 8
*Subtitle: GBR, MYS
//二十一天 (12eps)</t>
  </si>
  <si>
    <t>The Limbo | 9
*Subtitle: GBR, MYS
//二十一天 (12eps)</t>
  </si>
  <si>
    <t>The Limbo | 10
*Subtitle: GBR, MYS
//二十一天 (12eps)</t>
  </si>
  <si>
    <t>The Limbo | 11
*Subtitle: GBR, MYS
//二十一天 (12eps)</t>
  </si>
  <si>
    <t>The Limbo | 12
*Subtitle: GBR, MYS
//二十一天 (12eps)</t>
  </si>
  <si>
    <t>Eternal Brotherhood 2 | 16
*Subtitle: GBR, MYS
//紫川之光明王(24eps)
//电视独播</t>
  </si>
  <si>
    <t>Eternal Brotherhood 2 | 17
*Subtitle: GBR, MYS
//紫川之光明王(24eps)
//电视独播</t>
  </si>
  <si>
    <t>Eternal Brotherhood 2 | 18
*Subtitle: GBR, MYS
//紫川之光明王(24eps)
//电视独播</t>
  </si>
  <si>
    <t>Eternal Brotherhood 2 | 19
*Subtitle: GBR, MYS
//紫川之光明王(24eps)
//电视独播</t>
  </si>
  <si>
    <t>Eternal Brotherhood 2 | 20
*Subtitle: GBR, MYS
//紫川之光明王(24eps)
//电视独播</t>
  </si>
  <si>
    <t>Eternal Brotherhood 2 | 21
*Subtitle: GBR, MYS
//紫川之光明王(24eps)
//电视独播</t>
  </si>
  <si>
    <t>Eternal Brotherhood 2 | 22
*Subtitle: GBR, MYS
//紫川之光明王(24eps)
//电视独播</t>
  </si>
  <si>
    <t>Eternal Brotherhood 2 | 23
*Subtitle: GBR, MYS
//紫川之光明王(24eps)
//电视独播</t>
  </si>
  <si>
    <t>Fighting for Love | 19
*Subtitle: GBR, MYS
//阿麦从军(36eps)</t>
  </si>
  <si>
    <t>Fighting for Love | 20
*Subtitle: GBR, MYS
//阿麦从军(36eps)</t>
  </si>
  <si>
    <t>Fighting for Love | 21
*Subtitle: GBR, MYS
//阿麦从军(36eps)</t>
  </si>
  <si>
    <t>Fighting for Love | 22
*Subtitle: GBR, MYS
//阿麦从军(36eps)</t>
  </si>
  <si>
    <t>Fighting for Love | 23
*Subtitle: GBR, MYS
//阿麦从军(36eps)</t>
  </si>
  <si>
    <t>Fighting for Love | 24
*Subtitle: GBR, MYS
//阿麦从军(36eps)</t>
  </si>
  <si>
    <t>Fighting for Love | 25
*Subtitle: GBR, MYS
//阿麦从军(36eps)</t>
  </si>
  <si>
    <t>Fighting for Love | 26
*Subtitle: GBR, MYS
//阿麦从军(36eps)</t>
  </si>
  <si>
    <t>Fighting for Love | 27
*Subtitle: GBR, MYS
//阿麦从军(36eps)</t>
  </si>
  <si>
    <t>Fighting for Love | 28
*Subtitle: GBR, MYS
//阿麦从军(36eps)</t>
  </si>
  <si>
    <t>Fighting for Love | 29
*Subtitle: GBR, MYS
//阿麦从军(36eps)</t>
  </si>
  <si>
    <t>Fighting for Love | 30
*Subtitle: GBR, MYS
//阿麦从军(36eps)</t>
  </si>
  <si>
    <t>Fighting for Love | 31
*Subtitle: GBR, MYS
//阿麦从军(36eps)</t>
  </si>
  <si>
    <t>Fighting for Love | 32
*Subtitle: GBR, MYS
//阿麦从军(36eps)</t>
  </si>
  <si>
    <t>Eternal Brotherhood 2 |20
*Subtitle: GBR, MYS
//紫川之光明王(24eps)
//电视独播</t>
  </si>
  <si>
    <t>Eternal Brotherhood 2 | 24
*Subtitle: GBR, MYS
//紫川之光明王(24eps)
//电视独播</t>
  </si>
  <si>
    <t>The Swimsuit Saga | 19
*Subtitle: GBR, MYS
//乘风踏浪(37eps)</t>
  </si>
  <si>
    <t>Rising With the Wind | 30
*Subtitle: GBR, MYS
//我要逆风去(40eps)</t>
  </si>
  <si>
    <t>Rising With the Wind | 31
*Subtitle: GBR, MYS
//我要逆风去(40eps)</t>
  </si>
  <si>
    <t>The Limbo | 8
*Subtitle: GBR, MYS
//二十一天 (12eps)
//00:50:10:00</t>
  </si>
  <si>
    <t>The Limbo | 9
*Subtitle: GBR, MYS
//二十一天 (12eps)
//00:52:48:00</t>
  </si>
  <si>
    <t>The Limbo | 10
*Subtitle: GBR, MYS
//二十一天 (12eps)
//00:54:36:00</t>
  </si>
  <si>
    <t>The Limbo | 11
*Subtitle: GBR, MYS
//二十一天 (12eps)
//00:58:39:00</t>
  </si>
  <si>
    <t>The Limbo | 12
*Subtitle: GBR, MYS
//二十一天 (12eps)
//00:55:20:00</t>
  </si>
  <si>
    <t>1740</t>
  </si>
  <si>
    <t>1830</t>
  </si>
  <si>
    <t>2015</t>
  </si>
  <si>
    <t>2255</t>
  </si>
  <si>
    <t>0025</t>
  </si>
  <si>
    <t>0225</t>
  </si>
  <si>
    <t>The Blooming Journey | 10
//一路繁花(11eps)
//02:02:49:00
//电视独播</t>
  </si>
  <si>
    <t xml:space="preserve">The King of Stand-up Comedy | 15
//Subtitle: burnt-in CHN
//喜剧之王单口季(20eps)
//01:14:27:20
</t>
  </si>
  <si>
    <t>The God Lei Zhenzi
*Subtitle: GBR, MYS
//封神雷震子
//01:04:22:10</t>
  </si>
  <si>
    <t>To the Wonder | 1
*Subtitle: GBR, MYS
//我的阿勒泰(8eps)</t>
  </si>
  <si>
    <t>To the Wonder | 2
*Subtitle: GBR, MYS
//我的阿勒泰(8eps)</t>
  </si>
  <si>
    <t>To the Wonder | 3
*Subtitle: GBR, MYS
//我的阿勒泰(8eps)</t>
  </si>
  <si>
    <t>To the Wonder | 4
*Subtitle: GBR, MYS
//我的阿勒泰(8eps)</t>
  </si>
  <si>
    <t>To the Wonder | 5
*Subtitle: GBR, MYS
//我的阿勒泰(8eps)</t>
  </si>
  <si>
    <t>To the Wonder | 6
*Subtitle: GBR, MYS
//我的阿勒泰(8eps)</t>
  </si>
  <si>
    <t>To the Wonder | 7
*Subtitle: GBR, MYS
//我的阿勒泰(8eps)</t>
  </si>
  <si>
    <t>To the Wonder | 8
*Subtitle: GBR, MYS
//我的阿勒泰(8eps)</t>
  </si>
  <si>
    <t>Detective Chinatown 2 | 1
*Subtitle: GBR, MYS
//唐人街探案2(16eps)</t>
  </si>
  <si>
    <t>Detective Chinatown 2 | 2
*Subtitle: GBR, MYS
//唐人街探案2(16eps)</t>
  </si>
  <si>
    <t>Lost in the Shadows | 1
*Subtitle: GBR, MYS
//看不见影子的少年(16eps)</t>
  </si>
  <si>
    <t>Rising With the Wind | 40
*Subtitle: GBR, MYS
//我要逆风去(40eps)</t>
  </si>
  <si>
    <t>The Swimsuit Saga | 20
*Subtitle: GBR, MYS
//乘风踏浪(37eps)</t>
  </si>
  <si>
    <t>The Swimsuit Saga | 21
*Subtitle: GBR, MYS
//乘风踏浪(37eps)</t>
  </si>
  <si>
    <t>The Swimsuit Saga | 22
*Subtitle: GBR, MYS
//乘风踏浪(37eps)</t>
  </si>
  <si>
    <t>The Swimsuit Saga | 23
*Subtitle: GBR, MYS
//乘风踏浪(37eps)</t>
  </si>
  <si>
    <t>The Swimsuit Saga | 24
*Subtitle: GBR, MYS
//乘风踏浪(37eps)</t>
  </si>
  <si>
    <t>The Swimsuit Saga | 25
*Subtitle: GBR, MYS
//乘风踏浪(37eps)</t>
  </si>
  <si>
    <t>The Swimsuit Saga | 26
*Subtitle: GBR, MYS
//乘风踏浪(37eps)</t>
  </si>
  <si>
    <t>The Swimsuit Saga | 27
*Subtitle: GBR, MYS
//乘风踏浪(37eps)</t>
  </si>
  <si>
    <t>The Swimsuit Saga | 28
*Subtitle: GBR, MYS
//乘风踏浪(37eps)</t>
  </si>
  <si>
    <t>The Swimsuit Saga | 29
*Subtitle: GBR, MYS
//乘风踏浪(37eps)</t>
  </si>
  <si>
    <t>Detective Chinatown 2 | 3
*Subtitle: GBR, MYS
//唐人街探案2(16eps)</t>
  </si>
  <si>
    <t>Detective Chinatown 2 | 4
*Subtitle: GBR, MYS
//唐人街探案2(16eps)</t>
  </si>
  <si>
    <t>Detective Chinatown 2 | 5
*Subtitle: GBR, MYS
//唐人街探案2(16eps)</t>
  </si>
  <si>
    <t>Detective Chinatown 2 | 6
*Subtitle: GBR, MYS
//唐人街探案2(16eps)</t>
  </si>
  <si>
    <t>Detective Chinatown 2 | 7
*Subtitle: GBR, MYS
//唐人街探案2(16eps)</t>
  </si>
  <si>
    <t>Detective Chinatown 2 | 8
*Subtitle: GBR, MYS
//唐人街探案2(16eps)</t>
  </si>
  <si>
    <t>Detective Chinatown 2 | 9
*Subtitle: GBR, MYS
//唐人街探案2(16eps)</t>
  </si>
  <si>
    <t>Detective Chinatown 2 | 10
*Subtitle: GBR, MYS
//唐人街探案2(16eps)</t>
  </si>
  <si>
    <t>Lost in the Shadows | 2
*Subtitle: GBR, MYS
//看不见影子的少年(16eps)</t>
  </si>
  <si>
    <t>Lost in the Shadows | 3
*Subtitle: GBR, MYS
//看不见影子的少年(16eps)</t>
  </si>
  <si>
    <t>Lost in the Shadows | 4
*Subtitle: GBR, MYS
//看不见影子的少年(16eps)</t>
  </si>
  <si>
    <t>Lost in the Shadows | 5
*Subtitle: GBR, MYS
//看不见影子的少年(16eps)</t>
  </si>
  <si>
    <t>Lost in the Shadows | 6
*Subtitle: GBR, MYS
//看不见影子的少年(16eps)</t>
  </si>
  <si>
    <t>Lost in the Shadows | 7
*Subtitle: GBR, MYS
//看不见影子的少年(16eps)</t>
  </si>
  <si>
    <t>Lost in the Shadows | 8
*Subtitle: GBR, MYS
//看不见影子的少年(16eps)</t>
  </si>
  <si>
    <t>Lost in the Shadows | 9
*Subtitle: GBR, MYS
//看不见影子的少年(16eps)</t>
  </si>
  <si>
    <t>Fighting for Love | 33
*Subtitle: GBR, MYS
//阿麦从军(36eps)</t>
  </si>
  <si>
    <t>Fighting for Love | 34
*Subtitle: GBR, MYS
//阿麦从军(36eps)</t>
  </si>
  <si>
    <t>Fighting for Love | 35
*Subtitle: GBR, MYS
//阿麦从军(36eps)</t>
  </si>
  <si>
    <t>Fighting for Love | 36
*Subtitle: GBR, MYS
//阿麦从军(36eps)</t>
  </si>
  <si>
    <t>Detective Chinatown 2 | 11
*Subtitle: GBR, MYS
//唐人街探案2(16eps)</t>
  </si>
  <si>
    <t>Detective Chinatown 2 | 12
*Subtitle: GBR, MYS
//唐人街探案2(16eps)</t>
  </si>
  <si>
    <t>Lost in the Shadows | 10
*Subtitle: GBR, MYS
//看不见影子的少年(16eps)</t>
  </si>
  <si>
    <t>Lost in the Shadows | 11
*Subtitle: GBR, MYS
//看不见影子的少年(16eps)</t>
  </si>
  <si>
    <t>HAHAHAHAHA S5 | 1
//哈哈哈哈哈 S5(12eps)
//02:32:21:10
//电视独播</t>
  </si>
  <si>
    <t>All The Initial Of Full Moon Scimitar
*Subtitle: GBR, MYS
//圆月弯刀鸿蒙初始
//01:30:17:00</t>
  </si>
  <si>
    <t>A Soldier's Story | 1
*Subtitle: GBR, MYS
//狗剩快跑(24eps)</t>
  </si>
  <si>
    <t>A Soldier's Story | 2
*Subtitle: GBR, MYS
//狗剩快跑(24eps)</t>
  </si>
  <si>
    <t>A Soldier's Story | 3
*Subtitle: GBR, MYS
//狗剩快跑(24eps)</t>
  </si>
  <si>
    <t>A Soldier's Story | 4
*Subtitle: GBR, MYS
//狗剩快跑(24eps)</t>
  </si>
  <si>
    <t>A Soldier's Story | 5
*Subtitle: GBR, MYS
//狗剩快跑(24eps)</t>
  </si>
  <si>
    <t>A Soldier's Story | 6
*Subtitle: GBR, MYS
//狗剩快跑(24eps)</t>
  </si>
  <si>
    <t>A Soldier's Story | 7
*Subtitle: GBR, MYS
//狗剩快跑(24eps)</t>
  </si>
  <si>
    <t>A Soldier's Story | 8
*Subtitle: GBR, MYS
//狗剩快跑(24eps)</t>
  </si>
  <si>
    <t>A Soldier's Story | 9
*Subtitle: GBR, MYS
//狗剩快跑(24eps)</t>
  </si>
  <si>
    <t>A Soldier's Story | 10
*Subtitle: GBR, MYS
//狗剩快跑(24eps)</t>
  </si>
  <si>
    <t>A Soldier's Story | 11
*Subtitle: GBR, MYS
//狗剩快跑(24eps)</t>
  </si>
  <si>
    <t>A Soldier's Story | 12
*Subtitle: GBR, MYS
//狗剩快跑(24eps)</t>
  </si>
  <si>
    <t>A Soldier's Story | 13
*Subtitle: GBR, MYS
//狗剩快跑(24eps)</t>
  </si>
  <si>
    <t>War of Faith | 1
*Subtitle: GBR, MYS
//追风者(38eps)</t>
  </si>
  <si>
    <t>War of Faith | 2
*Subtitle: GBR, MYS
//追风者(38eps)</t>
  </si>
  <si>
    <t>War of Faith | 3
*Subtitle: GBR, MYS
//追风者(38eps)</t>
  </si>
  <si>
    <t>War of Faith | 4
*Subtitle: GBR, MYS
//追风者(38eps)</t>
  </si>
  <si>
    <t>War of Faith | 5
*Subtitle: GBR, MYS
//追风者(38eps)</t>
  </si>
  <si>
    <t>War of Faith | 6
*Subtitle: GBR, MYS
//追风者(38eps)</t>
  </si>
  <si>
    <t>War of Faith | 7
*Subtitle: GBR, MYS
//追风者(38eps)</t>
  </si>
  <si>
    <t>War of Faith | 8
*Subtitle: GBR, MYS
//追风者(38eps)</t>
  </si>
  <si>
    <t>War of Faith | 9
*Subtitle: GBR, MYS
//追风者(38eps)</t>
  </si>
  <si>
    <t>War of Faith | 10
*Subtitle: GBR, MYS
//追风者(38eps)</t>
  </si>
  <si>
    <t>The King of Stand-up Comedy | 16
//Subtitle: burnt-in CHN
//喜剧之王单口季(20eps)
//01:16:02:15</t>
  </si>
  <si>
    <t>Justifiable Defense | 1
*Subtitle: GBR, MYS
//正当防卫(15eps)
//电视独播</t>
  </si>
  <si>
    <t>Justifiable Defense | 2
*Subtitle: GBR, MYS
//正当防卫(15eps)
//电视独播</t>
  </si>
  <si>
    <t>Justifiable Defense | 3
*Subtitle: GBR, MYS
//正当防卫(15eps)
//电视独播</t>
  </si>
  <si>
    <t>Justifiable Defense | 4
*Subtitle: GBR, MYS
//正当防卫(15eps)
//电视独播</t>
  </si>
  <si>
    <t>The Vengeance
*Subtitle: ENG, MAY
//阴阳剑
//01:17:45:00</t>
  </si>
  <si>
    <t>Nvxia Fan Lihua
*Subtitle: GBR, MYS
//剿匪女侠樊梨花
//01:16:38:00</t>
  </si>
  <si>
    <t>Shuigui Bride
*Subtitle: MAY
//水诡新娘
//01:16:15:00</t>
  </si>
  <si>
    <t>Lost Destiny
*Subtitle: GBR, MYS
//青丘缘起 
//01:27:02:20</t>
  </si>
  <si>
    <t>Monster
*Subtitle: GBR, MYS
//黄河水怪
//01:14:28:00</t>
  </si>
  <si>
    <t>Eye For An Eye 2
*Subtitle: GBR, MYS
//目中无人2：以眼还眼
//01:26:16:00</t>
  </si>
  <si>
    <t>Bride And The Beast
*Subtitle: MYS
//落花洞新娘
//01:24:45:00</t>
  </si>
  <si>
    <t>Xunshou
*Subtitle: GBR, MYS
//迅兽
//01:24:32:00</t>
  </si>
  <si>
    <t>Desert Monster
*Subtitle: GBR, MYS
//沙海怪兽
//01:13:27:00</t>
  </si>
  <si>
    <t>Lost in the Shadows | 12
*Subtitle: GBR, MYS
//看不见影子的少年(16eps)</t>
  </si>
  <si>
    <t>Lost in the Shadows | 13
*Subtitle: GBR, MYS
//看不见影子的少年(16eps)</t>
  </si>
  <si>
    <t>Lost in the Shadows | 14
*Subtitle: GBR, MYS
//看不见影子的少年(16eps)</t>
  </si>
  <si>
    <t>Lost in the Shadows | 15
*Subtitle: GBR, MYS
//看不见影子的少年(16eps)</t>
  </si>
  <si>
    <t>Lost in the Shadows | 16
*Subtitle: GBR, MYS
//看不见影子的少年(16eps)</t>
  </si>
  <si>
    <t>Coroner's Diary | 1
*Subtitle: GBR, MYS
//朝雪录(38eps)
//电视独播</t>
  </si>
  <si>
    <t>A Soldier's Story | 14
*Subtitle: GBR, MYS
//狗剩快跑(24eps)</t>
  </si>
  <si>
    <t>A Soldier's Story | 15
*Subtitle: GBR, MYS
//狗剩快跑(24eps)</t>
  </si>
  <si>
    <t>A Soldier's Story | 16
*Subtitle: GBR, MYS
//狗剩快跑(24eps)</t>
  </si>
  <si>
    <t>A Soldier's Story | 17
*Subtitle: GBR, MYS
//狗剩快跑(24eps)</t>
  </si>
  <si>
    <t>A Soldier's Story | 18
*Subtitle: GBR, MYS
//狗剩快跑(24eps)</t>
  </si>
  <si>
    <t>A Soldier's Story | 19
*Subtitle: GBR, MYS
//狗剩快跑(24eps)</t>
  </si>
  <si>
    <t>A Soldier's Story | 20
*Subtitle: GBR, MYS
//狗剩快跑(24eps)</t>
  </si>
  <si>
    <t>A Soldier's Story | 21
*Subtitle: GBR, MYS
//狗剩快跑(24eps)</t>
  </si>
  <si>
    <t>A Soldier's Story | 22
*Subtitle: GBR, MYS
//狗剩快跑(24eps)</t>
  </si>
  <si>
    <t>A Soldier's Story | 23
*Subtitle: GBR, MYS
//狗剩快跑(24eps)</t>
  </si>
  <si>
    <t>A Soldier's Story | 24
*Subtitle: GBR, MYS
//狗剩快跑(24eps)</t>
  </si>
  <si>
    <t>The Swimsuit Saga | 30
*Subtitle: GBR, MYS
//乘风踏浪(37eps)</t>
  </si>
  <si>
    <t>The Swimsuit Saga | 31
*Subtitle: GBR, MYS
//乘风踏浪(37eps)</t>
  </si>
  <si>
    <t>The Swimsuit Saga | 32
*Subtitle: GBR, MYS
//乘风踏浪(37eps)</t>
  </si>
  <si>
    <t>The Swimsuit Saga | 33
*Subtitle: GBR, MYS
//乘风踏浪(37eps)</t>
  </si>
  <si>
    <t>The Swimsuit Saga | 34
*Subtitle: GBR, MYS
//乘风踏浪(37eps)</t>
  </si>
  <si>
    <t>The Swimsuit Saga | 35
*Subtitle: GBR, MYS
//乘风踏浪(37eps)</t>
  </si>
  <si>
    <t>The Swimsuit Saga | 36
*Subtitle: GBR, MYS
//乘风踏浪(37eps)</t>
  </si>
  <si>
    <t>The Swimsuit Saga | 37
*Subtitle: GBR, MYS
//乘风踏浪(37eps)</t>
  </si>
  <si>
    <t>Detective Chinatown 2 | 13
*Subtitle: GBR, MYS
//唐人街探案2(16eps)</t>
  </si>
  <si>
    <t>Detective Chinatown 2 | 14
*Subtitle: GBR, MYS
//唐人街探案2(16eps)</t>
  </si>
  <si>
    <t>Detective Chinatown 2 | 15
*Subtitle: GBR, MYS
//唐人街探案2(16eps)</t>
  </si>
  <si>
    <t>Detective Chinatown 2 | 16
*Subtitle: GBR, MYS
//唐人街探案2(16eps)</t>
  </si>
  <si>
    <t>Justifiable Defense | 5
*Subtitle: GBR, MYS
//正当防卫(15eps)
//电视独播</t>
  </si>
  <si>
    <t>Justifiable Defense | 6
*Subtitle: GBR, MYS
//正当防卫(15eps)
//电视独播</t>
  </si>
  <si>
    <t>Justifiable Defense | 7
*Subtitle: GBR, MYS
//正当防卫(15eps)
//电视独播</t>
  </si>
  <si>
    <t>Justifiable Defense | 8
*Subtitle: GBR, MYS
//正当防卫(15eps)
//电视独播</t>
  </si>
  <si>
    <t>Justifiable Defense | 9
*Subtitle: GBR, MYS
//正当防卫(15eps)
//电视独播</t>
  </si>
  <si>
    <t>Justifiable Defense | 10
*Subtitle: GBR, MYS
//正当防卫(15eps)
//电视独播</t>
  </si>
  <si>
    <t>Justifiable Defense | 11
*Subtitle: GBR, MYS
//正当防卫(15eps)
//电视独播</t>
  </si>
  <si>
    <t>Justifiable Defense | 12
*Subtitle: GBR, MYS
//正当防卫(15eps)
//电视独播</t>
  </si>
  <si>
    <t>War of Faith | 11
*Subtitle: GBR, MYS
//追风者(38eps)</t>
  </si>
  <si>
    <t>War of Faith | 12
*Subtitle: GBR, MYS
//追风者(38eps)</t>
  </si>
  <si>
    <t>War of Faith | 13
*Subtitle: GBR, MYS
//追风者(38eps)</t>
  </si>
  <si>
    <t>War of Faith | 14
*Subtitle: GBR, MYS
//追风者(38eps)</t>
  </si>
  <si>
    <t>War of Faith | 15
*Subtitle: GBR, MYS
//追风者(38eps)</t>
  </si>
  <si>
    <t>War of Faith | 16
*Subtitle: GBR, MYS
//追风者(38eps)</t>
  </si>
  <si>
    <t>War of Faith | 17
*Subtitle: GBR, MYS
//追风者(38eps)</t>
  </si>
  <si>
    <t>War of Faith | 18
*Subtitle: GBR, MYS
//追风者(38eps)</t>
  </si>
  <si>
    <t>War of Faith | 19
*Subtitle: GBR, MYS
//追风者(38eps)</t>
  </si>
  <si>
    <t>War of Faith | 20
*Subtitle: GBR, MYS
//追风者(38eps)</t>
  </si>
  <si>
    <t>War of Faith | 21
*Subtitle: GBR, MYS
//追风者(38eps)</t>
  </si>
  <si>
    <t>War of Faith | 22
*Subtitle: GBR, MYS
//追风者(38eps)</t>
  </si>
  <si>
    <t>War of Faith | 23
*Subtitle: GBR, MYS
//追风者(38eps)</t>
  </si>
  <si>
    <t>War of Faith | 24
*Subtitle: GBR, MYS
//追风者(38eps)</t>
  </si>
  <si>
    <t>Justifiable Defense | 13
*Subtitle: GBR, MYS
//正当防卫(15eps)
//电视独播</t>
  </si>
  <si>
    <t>Justifiable Defense | 14
*Subtitle: GBR, MYS
//正当防卫(15eps)
//电视独播</t>
  </si>
  <si>
    <t>Coroner's Diary | 2
*Subtitle: GBR, MYS
//朝雪录(38eps)
//电视独播</t>
  </si>
  <si>
    <t>Coroner's Diary | 3
*Subtitle: GBR, MYS
//朝雪录(38eps)
//电视独播</t>
  </si>
  <si>
    <t>Coroner's Diary | 4
*Subtitle: GBR, MYS
//朝雪录(38eps)
//电视独播</t>
  </si>
  <si>
    <t>Coroner's Diary | 5
*Subtitle: GBR, MYS
//朝雪录(38eps)
//电视独播</t>
  </si>
  <si>
    <t>HAHAHAHAHA S5 | 2
//哈哈哈哈哈 S5(12eps)
//02:07:15:10
//电视独播</t>
  </si>
  <si>
    <t>The Strange Beast Of Silent Island
*Subtitle: MYS
//寂静岛之异兽
//01:01:57:20</t>
  </si>
  <si>
    <t>Second Life
*Subtitle: GBR, MYS
//重见天日
//01:45:54:00</t>
  </si>
  <si>
    <t>The Drunken Prodigy
*Subtitle: GBR, MYS
//醉后一拳
//01:42:43:10</t>
  </si>
  <si>
    <t>1420</t>
  </si>
  <si>
    <t>Love You Seven Times | 1
*Subtitle: GBR, MYS
//七时吉祥(38eps)</t>
  </si>
  <si>
    <t>Love You Seven Times | 2
*Subtitle: GBR, MYS
//七时吉祥(38eps)</t>
  </si>
  <si>
    <t>Love You Seven Times | 3
*Subtitle: GBR, MYS
//七时吉祥(38eps)</t>
  </si>
  <si>
    <t>Tiger and Crane | 1
*Subtitle: GBR, MYS
//虎鹤妖师录(36eps)</t>
  </si>
  <si>
    <t>Tiger and Crane | 2
*Subtitle: GBR, MYS
//虎鹤妖师录(36eps)</t>
  </si>
  <si>
    <t>As Husband As Wife | 1
*Subtitle: GBR, MYS
//小夫妻(36eps)</t>
  </si>
  <si>
    <t>As Husband As Wife | 2
*Subtitle: GBR, MYS
//小夫妻(36eps)</t>
  </si>
  <si>
    <t>As Husband As Wife | 3
*Subtitle: GBR, MYS
//小夫妻(36eps)</t>
  </si>
  <si>
    <t>As Husband As Wife | 4
*Subtitle: GBR, MYS
//小夫妻(36eps)</t>
  </si>
  <si>
    <t>As Husband As Wife | 5
*Subtitle: GBR, MYS
//小夫妻(36eps)</t>
  </si>
  <si>
    <t>As Husband As Wife | 6
*Subtitle: GBR, MYS
//小夫妻(36eps)</t>
  </si>
  <si>
    <t>The King of Stand-up Comedy | 17
//Subtitle: burnt-in CHN
//喜剧之王单口季(20eps)
//02:03:55:00</t>
  </si>
  <si>
    <t xml:space="preserve">The Caller
*Subtitle: ENG, MAY
//致命通话
//01:16:48:00 </t>
  </si>
  <si>
    <t>Seven Heroes Beat The Monster
*Subtitle: GBR, MYS
//七圣伏魔
//01:26:54:09</t>
  </si>
  <si>
    <t>The Legend Of Yang Jian
*Subtitle:  MAY
//封神天下杨戬传
//01:17:35:10</t>
  </si>
  <si>
    <t>Justifiable Defense | 15
*Subtitle: GBR, MYS
//正当防卫(15eps)
//电视独播</t>
  </si>
  <si>
    <t>Coroner's Diary | 6
*Subtitle: GBR, MYS
//朝雪录(38eps)
//电视独播</t>
  </si>
  <si>
    <t>Coroner's Diary | 7
*Subtitle: GBR, MYS
//朝雪录(38eps)
//电视独播</t>
  </si>
  <si>
    <t>Coroner's Diary | 8
*Subtitle: GBR, MYS
//朝雪录(38eps)
//电视独播</t>
  </si>
  <si>
    <t>Coroner's Diary | 9
*Subtitle: GBR, MYS
//朝雪录(38eps)
//电视独播</t>
  </si>
  <si>
    <t>Coroner's Diary | 10
*Subtitle: GBR, MYS
//朝雪录(38eps)
//电视独播</t>
  </si>
  <si>
    <t>Coroner's Diary | 11
*Subtitle: GBR, MYS
//朝雪录(38eps)
//电视独播</t>
  </si>
  <si>
    <t>Coroner's Diary | 12
*Subtitle: GBR, MYS
//朝雪录(38eps)
//电视独播</t>
  </si>
  <si>
    <t>Coroner's Diary | 13
*Subtitle: GBR, MYS
//朝雪录(38eps)
//电视独播</t>
  </si>
  <si>
    <t>Coroner's Diary | 14
*Subtitle: GBR, MYS
//朝雪录(38eps)
//电视独播</t>
  </si>
  <si>
    <t>Coroner's Diary | 15
*Subtitle: GBR, MYS
//朝雪录(38eps)
//电视独播</t>
  </si>
  <si>
    <t>As Husband As Wife | 7
*Subtitle: GBR, MYS
//小夫妻(36eps)</t>
  </si>
  <si>
    <t>As Husband As Wife | 8
*Subtitle: GBR, MYS
//小夫妻(36eps)</t>
  </si>
  <si>
    <t>As Husband As Wife | 9
*Subtitle: GBR, MYS
//小夫妻(36eps)</t>
  </si>
  <si>
    <t>As Husband As Wife | 10
*Subtitle: GBR, MYS
//小夫妻(36eps)</t>
  </si>
  <si>
    <t>As Husband As Wife | 11
*Subtitle: GBR, MYS
//小夫妻(36eps)</t>
  </si>
  <si>
    <t>As Husband As Wife | 12
*Subtitle: GBR, MYS
//小夫妻(36eps)</t>
  </si>
  <si>
    <t>As Husband As Wife | 13
*Subtitle: GBR, MYS
//小夫妻(36eps)</t>
  </si>
  <si>
    <t>As Husband As Wife | 14
*Subtitle: GBR, MYS
//小夫妻(36eps)</t>
  </si>
  <si>
    <t>As Husband As Wife | 15
*Subtitle: GBR, MYS
//小夫妻(36eps)</t>
  </si>
  <si>
    <t>As Husband As Wife | 16
*Subtitle: GBR, MYS
//小夫妻(36eps)</t>
  </si>
  <si>
    <t>War of Faith | 25
*Subtitle: GBR, MYS
//追风者(38eps)</t>
  </si>
  <si>
    <t>War of Faith | 26
*Subtitle: GBR, MYS
//追风者(38eps)</t>
  </si>
  <si>
    <t>War of Faith | 27
*Subtitle: GBR, MYS
//追风者(38eps)</t>
  </si>
  <si>
    <t>War of Faith | 28
*Subtitle: GBR, MYS
//追风者(38eps)</t>
  </si>
  <si>
    <t>War of Faith | 29
*Subtitle: GBR, MYS
//追风者(38eps)</t>
  </si>
  <si>
    <t>War of Faith | 30
*Subtitle: GBR, MYS
//追风者(38eps)</t>
  </si>
  <si>
    <t>War of Faith | 31
*Subtitle: GBR, MYS
//追风者(38eps)</t>
  </si>
  <si>
    <t>War of Faith | 32
*Subtitle: GBR, MYS
//追风者(38eps)</t>
  </si>
  <si>
    <t>War of Faith | 33
*Subtitle: GBR, MYS
//追风者(38eps)</t>
  </si>
  <si>
    <t>War of Faith | 35
*Subtitle: GBR, MYS
//追风者(38eps)</t>
  </si>
  <si>
    <t>War of Faith | 36
*Subtitle: GBR, MYS
//追风者(38eps)</t>
  </si>
  <si>
    <t>War of Faith | 37
*Subtitle: GBR, MYS
//追风者(38eps)</t>
  </si>
  <si>
    <t>War of Faith | 38
*Subtitle: GBR, MYS
//追风者(38eps)</t>
  </si>
  <si>
    <t>HAHAHAHAHA S5 | 3
//哈哈哈哈哈 S5(12eps)
//02:19:31:00
//电视独播</t>
  </si>
  <si>
    <t>Tiger and Crane | 3
*Subtitle: GBR, MYS
//虎鹤妖师录(36eps)</t>
  </si>
  <si>
    <t>Tiger and Crane | 4
*Subtitle: GBR, MYS
//虎鹤妖师录(36eps)</t>
  </si>
  <si>
    <t>Tiger and Crane | 5
*Subtitle: GBR, MYS
//虎鹤妖师录(36eps)</t>
  </si>
  <si>
    <t>Tiger and Crane | 6
*Subtitle: GBR, MYS
//虎鹤妖师录(36eps)</t>
  </si>
  <si>
    <t>Tiger and Crane | 7
*Subtitle: GBR, MYS
//虎鹤妖师录(36eps)</t>
  </si>
  <si>
    <t>Tiger and Crane | 8
*Subtitle: GBR, MYS
//虎鹤妖师录(36eps)</t>
  </si>
  <si>
    <t>Tiger and Crane | 9
*Subtitle: GBR, MYS
//虎鹤妖师录(36eps)</t>
  </si>
  <si>
    <t>Tiger and Crane | 10
*Subtitle: GBR, MYS
//虎鹤妖师录(36eps)</t>
  </si>
  <si>
    <t>Tiger and Crane | 11
*Subtitle: GBR, MYS
//虎鹤妖师录(36eps)</t>
  </si>
  <si>
    <t>Tiger and Crane | 12
*Subtitle: GBR, MYS
//虎鹤妖师录(36eps)</t>
  </si>
  <si>
    <t>Love You Seven Times | 4
*Subtitle: GBR, MYS
//七时吉祥(38eps)</t>
  </si>
  <si>
    <t>Love You Seven Times | 5
*Subtitle: GBR, MYS
//七时吉祥(38eps)</t>
  </si>
  <si>
    <t>Love You Seven Times | 6
*Subtitle: GBR, MYS
//七时吉祥(38eps)</t>
  </si>
  <si>
    <t>Love You Seven Times | 7
*Subtitle: GBR, MYS
//七时吉祥(38eps)</t>
  </si>
  <si>
    <t>Love You Seven Times | 8
*Subtitle: GBR, MYS
//七时吉祥(38eps)</t>
  </si>
  <si>
    <t>Love You Seven Times | 9
*Subtitle: GBR, MYS
//七时吉祥(38eps)</t>
  </si>
  <si>
    <t>Love You Seven Times | 10
*Subtitle: GBR, MYS
//七时吉祥(38eps)</t>
  </si>
  <si>
    <t>Love You Seven Times | 11
*Subtitle: GBR, MYS
//七时吉祥(38eps)</t>
  </si>
  <si>
    <t>Love You Seven Times | 12
*Subtitle: GBR, MYS
//七时吉祥(38eps)</t>
  </si>
  <si>
    <t>Love You Seven Times | 13
*Subtitle: GBR, MYS
//七时吉祥(38eps)</t>
  </si>
  <si>
    <t>Love You Seven Times | 14
*Subtitle: GBR, MYS
//七时吉祥(38eps)</t>
  </si>
  <si>
    <t>Love You Seven Times | 15
*Subtitle: GBR, MYS
//七时吉祥(38eps)</t>
  </si>
  <si>
    <t>Love You Seven Times | 16
*Subtitle: GBR, MYS
//七时吉祥(38eps)</t>
  </si>
  <si>
    <t>Love You Seven Times | 17
*Subtitle: GBR, MYS
//七时吉祥(38eps)</t>
  </si>
  <si>
    <t>The King of Stand-up Comedy | 18
//Subtitle: burnt-in CHN
//喜剧之王单口季(20eps)
//02:16:38:05</t>
  </si>
  <si>
    <t>Fortune Teller
*Subtitle: GBR, MYS
//东北大仙儿
//01:12:43:00</t>
  </si>
  <si>
    <t>Fox Spirit Matchmaker: Red-Moon Pact | 1
*Subtitle: GBR, MYS
//狐妖小红娘月红篇36eps)</t>
  </si>
  <si>
    <t>Fox Spirit Matchmaker: Red-Moon Pact | 2
*Subtitle: GBR, MYS
//狐妖小红娘月红篇36eps)</t>
  </si>
  <si>
    <t>Fox Spirit Matchmaker: Red-Moon Pact | 3
*Subtitle: GBR, MYS
//狐妖小红娘月红篇36eps)</t>
  </si>
  <si>
    <t>Fox Spirit Matchmaker: Red-Moon Pact | 4
*Subtitle: GBR, MYS
//狐妖小红娘月红篇36eps)</t>
  </si>
  <si>
    <t>Fox Spirit Matchmaker: Red-Moon Pact | 5
*Subtitle: GBR, MYS
//狐妖小红娘月红篇36eps)</t>
  </si>
  <si>
    <t>Fox Spirit Matchmaker: Red-Moon Pact | 6
*Subtitle: GBR, MYS
//狐妖小红娘月红篇36eps)</t>
  </si>
  <si>
    <t>Fox Spirit Matchmaker: Red-Moon Pact | 7
*Subtitle: GBR, MYS
//狐妖小红娘月红篇36eps)</t>
  </si>
  <si>
    <t>Fox Spirit Matchmaker: Red-Moon Pact | 8
*Subtitle: GBR, MYS
//狐妖小红娘月红篇36eps)</t>
  </si>
  <si>
    <t>Fox Spirit Matchmaker: Red-Moon Pact | 9
*Subtitle: GBR, MYS
//狐妖小红娘月红篇36eps)</t>
  </si>
  <si>
    <t>New Dragon Gate Inn
*Subtitle: GBR, MYS
//新龙门客栈之英雄觉醒
//01:21:02:00</t>
  </si>
  <si>
    <t>The Caller
*Subtitle: ENG, MAY
//致命通话
//01:16:48:00</t>
  </si>
  <si>
    <t>To Live Through Death
*Subtitle: GBR, MYS
//殊死一搏
//01:27:57:00</t>
  </si>
  <si>
    <t>0220</t>
  </si>
  <si>
    <t>Mutation On Mars
*Subtitle: MYS
//火星异变
//01:11:39:00</t>
  </si>
  <si>
    <t>War of Faith | 34
*Subtitle: GBR, MYS
//追风者(38eps)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</si>
</sst>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7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left" vertical="top" wrapText="1"/>
    </xf>
    <xf numFmtId="0" fontId="10" fillId="8" borderId="8" xfId="1" applyFont="1" applyFill="1" applyBorder="1" applyAlignment="1">
      <alignment horizontal="left" vertical="top" wrapText="1"/>
    </xf>
    <xf numFmtId="0" fontId="10" fillId="8" borderId="5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0" borderId="4" xfId="1" applyFont="1" applyBorder="1" applyAlignment="1">
      <alignment horizontal="left" vertical="top"/>
    </xf>
    <xf numFmtId="0" fontId="7" fillId="0" borderId="3" xfId="1" applyFont="1" applyFill="1" applyBorder="1" applyAlignment="1">
      <alignment horizontal="left" vertical="top" wrapText="1"/>
    </xf>
    <xf numFmtId="0" fontId="7" fillId="0" borderId="5" xfId="1" applyFont="1" applyFill="1" applyBorder="1" applyAlignment="1">
      <alignment horizontal="left" vertical="top" wrapText="1"/>
    </xf>
    <xf numFmtId="0" fontId="7" fillId="0" borderId="4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1" applyFont="1" applyFill="1" applyBorder="1" applyAlignment="1">
      <alignment vertical="top" wrapText="1"/>
    </xf>
    <xf numFmtId="0" fontId="10" fillId="8" borderId="4" xfId="1" applyFont="1" applyFill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0" borderId="4" xfId="1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5" xfId="1" applyFont="1" applyFill="1" applyBorder="1" applyAlignment="1">
      <alignment vertical="top" wrapText="1"/>
    </xf>
    <xf numFmtId="0" fontId="7" fillId="8" borderId="3" xfId="1" applyFont="1" applyFill="1" applyBorder="1" applyAlignment="1">
      <alignment vertical="top" wrapText="1"/>
    </xf>
    <xf numFmtId="0" fontId="7" fillId="8" borderId="8" xfId="1" applyFont="1" applyFill="1" applyBorder="1" applyAlignment="1">
      <alignment vertical="top" wrapText="1"/>
    </xf>
    <xf numFmtId="0" fontId="7" fillId="8" borderId="5" xfId="1" applyFont="1" applyFill="1" applyBorder="1" applyAlignment="1">
      <alignment vertical="top" wrapText="1"/>
    </xf>
    <xf numFmtId="0" fontId="7" fillId="8" borderId="4" xfId="1" applyFont="1" applyFill="1" applyBorder="1" applyAlignment="1">
      <alignment horizontal="left" vertical="top" wrapText="1"/>
    </xf>
    <xf numFmtId="0" fontId="7" fillId="0" borderId="8" xfId="1" applyFont="1" applyFill="1" applyBorder="1" applyAlignment="1">
      <alignment horizontal="left" vertical="top" wrapText="1"/>
    </xf>
    <xf numFmtId="0" fontId="7" fillId="0" borderId="4" xfId="1" applyFont="1" applyFill="1" applyBorder="1" applyAlignment="1">
      <alignment vertical="top" wrapText="1"/>
    </xf>
    <xf numFmtId="0" fontId="7" fillId="8" borderId="4" xfId="1" applyFont="1" applyFill="1" applyBorder="1" applyAlignment="1">
      <alignment vertical="top" wrapText="1"/>
    </xf>
    <xf numFmtId="0" fontId="10" fillId="0" borderId="5" xfId="1" applyFont="1" applyBorder="1" applyAlignment="1">
      <alignment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70" t="s">
        <v>12</v>
      </c>
      <c r="B5" s="5" t="s">
        <v>12</v>
      </c>
      <c r="C5" s="55" t="s">
        <v>13</v>
      </c>
      <c r="D5" s="55" t="s">
        <v>14</v>
      </c>
      <c r="E5" s="55" t="s">
        <v>15</v>
      </c>
      <c r="F5" s="55" t="s">
        <v>16</v>
      </c>
      <c r="G5" s="55" t="s">
        <v>17</v>
      </c>
      <c r="H5" s="55" t="s">
        <v>18</v>
      </c>
      <c r="I5" s="55" t="s">
        <v>19</v>
      </c>
      <c r="J5" s="5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71"/>
      <c r="B6" s="5" t="s">
        <v>20</v>
      </c>
      <c r="C6" s="56"/>
      <c r="D6" s="56"/>
      <c r="E6" s="56"/>
      <c r="F6" s="56"/>
      <c r="G6" s="56"/>
      <c r="H6" s="56"/>
      <c r="I6" s="56"/>
      <c r="J6" s="5" t="s">
        <v>20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76" t="s">
        <v>21</v>
      </c>
      <c r="B7" s="5" t="s">
        <v>21</v>
      </c>
      <c r="C7" s="55" t="s">
        <v>22</v>
      </c>
      <c r="D7" s="55" t="s">
        <v>23</v>
      </c>
      <c r="E7" s="55" t="s">
        <v>24</v>
      </c>
      <c r="F7" s="55" t="s">
        <v>25</v>
      </c>
      <c r="G7" s="55" t="s">
        <v>26</v>
      </c>
      <c r="H7" s="55" t="s">
        <v>27</v>
      </c>
      <c r="I7" s="55" t="s">
        <v>28</v>
      </c>
      <c r="J7" s="5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76"/>
      <c r="B8" s="5" t="s">
        <v>29</v>
      </c>
      <c r="C8" s="56"/>
      <c r="D8" s="56"/>
      <c r="E8" s="56"/>
      <c r="F8" s="56"/>
      <c r="G8" s="56"/>
      <c r="H8" s="56"/>
      <c r="I8" s="56"/>
      <c r="J8" s="5" t="s">
        <v>29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70" t="s">
        <v>30</v>
      </c>
      <c r="B9" s="5" t="s">
        <v>30</v>
      </c>
      <c r="C9" s="55" t="s">
        <v>31</v>
      </c>
      <c r="D9" s="55" t="s">
        <v>32</v>
      </c>
      <c r="E9" s="55" t="s">
        <v>33</v>
      </c>
      <c r="F9" s="55" t="s">
        <v>34</v>
      </c>
      <c r="G9" s="55" t="s">
        <v>35</v>
      </c>
      <c r="H9" s="55" t="s">
        <v>36</v>
      </c>
      <c r="I9" s="55" t="s">
        <v>37</v>
      </c>
      <c r="J9" s="5" t="s">
        <v>30</v>
      </c>
      <c r="K9" s="70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71"/>
      <c r="B10" s="5" t="s">
        <v>38</v>
      </c>
      <c r="C10" s="56"/>
      <c r="D10" s="56"/>
      <c r="E10" s="56"/>
      <c r="F10" s="56"/>
      <c r="G10" s="56"/>
      <c r="H10" s="56"/>
      <c r="I10" s="56"/>
      <c r="J10" s="5" t="s">
        <v>38</v>
      </c>
      <c r="K10" s="71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71"/>
      <c r="B11" s="5" t="s">
        <v>39</v>
      </c>
      <c r="C11" s="57"/>
      <c r="D11" s="57"/>
      <c r="E11" s="57"/>
      <c r="F11" s="57"/>
      <c r="G11" s="57"/>
      <c r="H11" s="56"/>
      <c r="I11" s="56"/>
      <c r="J11" s="5" t="s">
        <v>39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70" t="s">
        <v>40</v>
      </c>
      <c r="B12" s="5" t="s">
        <v>40</v>
      </c>
      <c r="C12" s="55" t="s">
        <v>41</v>
      </c>
      <c r="D12" s="55" t="s">
        <v>42</v>
      </c>
      <c r="E12" s="55" t="s">
        <v>43</v>
      </c>
      <c r="F12" s="55" t="s">
        <v>44</v>
      </c>
      <c r="G12" s="55" t="s">
        <v>45</v>
      </c>
      <c r="H12" s="57"/>
      <c r="I12" s="56"/>
      <c r="J12" s="5" t="s">
        <v>40</v>
      </c>
      <c r="K12" s="70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71"/>
      <c r="B13" s="5" t="s">
        <v>46</v>
      </c>
      <c r="C13" s="56"/>
      <c r="D13" s="56"/>
      <c r="E13" s="56"/>
      <c r="F13" s="56"/>
      <c r="G13" s="56"/>
      <c r="H13" s="55" t="s">
        <v>47</v>
      </c>
      <c r="I13" s="56"/>
      <c r="J13" s="5" t="s">
        <v>46</v>
      </c>
      <c r="K13" s="71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71"/>
      <c r="B14" s="5" t="s">
        <v>48</v>
      </c>
      <c r="C14" s="57"/>
      <c r="D14" s="57"/>
      <c r="E14" s="57"/>
      <c r="F14" s="57"/>
      <c r="G14" s="57"/>
      <c r="H14" s="56"/>
      <c r="I14" s="56"/>
      <c r="J14" s="5" t="s">
        <v>48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70" t="s">
        <v>49</v>
      </c>
      <c r="B15" s="5" t="s">
        <v>49</v>
      </c>
      <c r="C15" s="55" t="s">
        <v>50</v>
      </c>
      <c r="D15" s="55" t="s">
        <v>51</v>
      </c>
      <c r="E15" s="55" t="s">
        <v>52</v>
      </c>
      <c r="F15" s="55" t="s">
        <v>53</v>
      </c>
      <c r="G15" s="55" t="s">
        <v>54</v>
      </c>
      <c r="H15" s="57"/>
      <c r="I15" s="57"/>
      <c r="J15" s="5" t="s">
        <v>49</v>
      </c>
      <c r="K15" s="70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71"/>
      <c r="B16" s="5" t="s">
        <v>55</v>
      </c>
      <c r="C16" s="56"/>
      <c r="D16" s="56"/>
      <c r="E16" s="56"/>
      <c r="F16" s="56"/>
      <c r="G16" s="56"/>
      <c r="H16" s="54" t="s">
        <v>56</v>
      </c>
      <c r="I16" s="55" t="s">
        <v>57</v>
      </c>
      <c r="J16" s="5" t="s">
        <v>55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71"/>
      <c r="B17" s="5" t="s">
        <v>58</v>
      </c>
      <c r="C17" s="56"/>
      <c r="D17" s="56"/>
      <c r="E17" s="56"/>
      <c r="F17" s="56"/>
      <c r="G17" s="56"/>
      <c r="H17" s="54"/>
      <c r="I17" s="56"/>
      <c r="J17" s="5" t="s">
        <v>58</v>
      </c>
      <c r="K17" s="71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70" t="s">
        <v>59</v>
      </c>
      <c r="B18" s="5" t="s">
        <v>59</v>
      </c>
      <c r="C18" s="55" t="s">
        <v>60</v>
      </c>
      <c r="D18" s="55" t="s">
        <v>61</v>
      </c>
      <c r="E18" s="55" t="s">
        <v>62</v>
      </c>
      <c r="F18" s="55" t="s">
        <v>63</v>
      </c>
      <c r="G18" s="55" t="s">
        <v>64</v>
      </c>
      <c r="H18" s="54"/>
      <c r="I18" s="57"/>
      <c r="J18" s="5" t="s">
        <v>59</v>
      </c>
      <c r="K18" s="70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71"/>
      <c r="B19" s="5" t="s">
        <v>65</v>
      </c>
      <c r="C19" s="56"/>
      <c r="D19" s="56"/>
      <c r="E19" s="56"/>
      <c r="F19" s="56"/>
      <c r="G19" s="56"/>
      <c r="H19" s="54"/>
      <c r="I19" s="55" t="s">
        <v>66</v>
      </c>
      <c r="J19" s="5" t="s">
        <v>65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71"/>
      <c r="B20" s="5" t="s">
        <v>67</v>
      </c>
      <c r="C20" s="56"/>
      <c r="D20" s="56"/>
      <c r="E20" s="56"/>
      <c r="F20" s="56"/>
      <c r="G20" s="56"/>
      <c r="H20" s="54" t="s">
        <v>68</v>
      </c>
      <c r="I20" s="56"/>
      <c r="J20" s="5" t="s">
        <v>67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70" t="s">
        <v>69</v>
      </c>
      <c r="B21" s="5" t="s">
        <v>69</v>
      </c>
      <c r="C21" s="55" t="s">
        <v>70</v>
      </c>
      <c r="D21" s="55" t="s">
        <v>71</v>
      </c>
      <c r="E21" s="55" t="s">
        <v>72</v>
      </c>
      <c r="F21" s="55" t="s">
        <v>73</v>
      </c>
      <c r="G21" s="55" t="s">
        <v>74</v>
      </c>
      <c r="H21" s="54"/>
      <c r="I21" s="56"/>
      <c r="J21" s="5" t="s">
        <v>69</v>
      </c>
      <c r="K21" s="70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71"/>
      <c r="B22" s="5" t="s">
        <v>75</v>
      </c>
      <c r="C22" s="56"/>
      <c r="D22" s="56"/>
      <c r="E22" s="56"/>
      <c r="F22" s="56"/>
      <c r="G22" s="56"/>
      <c r="H22" s="54"/>
      <c r="I22" s="56"/>
      <c r="J22" s="5" t="s">
        <v>75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70" t="s">
        <v>76</v>
      </c>
      <c r="B23" s="5" t="s">
        <v>76</v>
      </c>
      <c r="C23" s="78" t="s">
        <v>77</v>
      </c>
      <c r="D23" s="78" t="s">
        <v>78</v>
      </c>
      <c r="E23" s="78" t="s">
        <v>79</v>
      </c>
      <c r="F23" s="78" t="s">
        <v>80</v>
      </c>
      <c r="G23" s="78" t="s">
        <v>81</v>
      </c>
      <c r="H23" s="54"/>
      <c r="I23" s="57"/>
      <c r="J23" s="5" t="s">
        <v>76</v>
      </c>
      <c r="K23" s="70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71"/>
      <c r="B24" s="5" t="s">
        <v>82</v>
      </c>
      <c r="C24" s="79"/>
      <c r="D24" s="79"/>
      <c r="E24" s="79"/>
      <c r="F24" s="79"/>
      <c r="G24" s="79"/>
      <c r="H24" s="56" t="s">
        <v>83</v>
      </c>
      <c r="I24" s="55" t="s">
        <v>84</v>
      </c>
      <c r="J24" s="5" t="s">
        <v>82</v>
      </c>
      <c r="K24" s="71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70" t="s">
        <v>85</v>
      </c>
      <c r="B25" s="5" t="s">
        <v>85</v>
      </c>
      <c r="C25" s="54" t="s">
        <v>86</v>
      </c>
      <c r="D25" s="54" t="s">
        <v>87</v>
      </c>
      <c r="E25" s="54" t="s">
        <v>88</v>
      </c>
      <c r="F25" s="54" t="s">
        <v>89</v>
      </c>
      <c r="G25" s="54" t="s">
        <v>90</v>
      </c>
      <c r="H25" s="56"/>
      <c r="I25" s="56"/>
      <c r="J25" s="5" t="s">
        <v>85</v>
      </c>
      <c r="K25" s="70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71"/>
      <c r="B26" s="5" t="s">
        <v>91</v>
      </c>
      <c r="C26" s="54"/>
      <c r="D26" s="54"/>
      <c r="E26" s="54"/>
      <c r="F26" s="54"/>
      <c r="G26" s="54"/>
      <c r="H26" s="56"/>
      <c r="I26" s="56"/>
      <c r="J26" s="5" t="s">
        <v>91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71"/>
      <c r="B27" s="5" t="s">
        <v>92</v>
      </c>
      <c r="C27" s="54"/>
      <c r="D27" s="54"/>
      <c r="E27" s="54"/>
      <c r="F27" s="54"/>
      <c r="G27" s="54"/>
      <c r="H27" s="56"/>
      <c r="I27" s="56"/>
      <c r="J27" s="5" t="s">
        <v>92</v>
      </c>
      <c r="K27" s="7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71"/>
      <c r="B28" s="5" t="s">
        <v>93</v>
      </c>
      <c r="C28" s="54"/>
      <c r="D28" s="54"/>
      <c r="E28" s="54"/>
      <c r="F28" s="54"/>
      <c r="G28" s="54"/>
      <c r="H28" s="56"/>
      <c r="I28" s="56"/>
      <c r="J28" s="5" t="s">
        <v>93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71"/>
      <c r="B29" s="5" t="s">
        <v>94</v>
      </c>
      <c r="C29" s="54"/>
      <c r="D29" s="54"/>
      <c r="E29" s="54"/>
      <c r="F29" s="54"/>
      <c r="G29" s="54"/>
      <c r="H29" s="56"/>
      <c r="I29" s="56"/>
      <c r="J29" s="5" t="s">
        <v>94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77" t="s">
        <v>95</v>
      </c>
      <c r="B30" s="5" t="s">
        <v>95</v>
      </c>
      <c r="C30" s="55" t="s">
        <v>96</v>
      </c>
      <c r="D30" s="55" t="s">
        <v>97</v>
      </c>
      <c r="E30" s="55" t="s">
        <v>98</v>
      </c>
      <c r="F30" s="55" t="s">
        <v>99</v>
      </c>
      <c r="G30" s="55" t="s">
        <v>100</v>
      </c>
      <c r="H30" s="56"/>
      <c r="I30" s="56"/>
      <c r="J30" s="5" t="s">
        <v>95</v>
      </c>
      <c r="K30" s="77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77"/>
      <c r="B31" s="5" t="s">
        <v>101</v>
      </c>
      <c r="C31" s="56"/>
      <c r="D31" s="56"/>
      <c r="E31" s="56"/>
      <c r="F31" s="56"/>
      <c r="G31" s="56"/>
      <c r="H31" s="56"/>
      <c r="I31" s="56"/>
      <c r="J31" s="5" t="s">
        <v>101</v>
      </c>
      <c r="K31" s="77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77"/>
      <c r="B32" s="5" t="s">
        <v>102</v>
      </c>
      <c r="C32" s="56"/>
      <c r="D32" s="56"/>
      <c r="E32" s="56"/>
      <c r="F32" s="56"/>
      <c r="G32" s="56"/>
      <c r="H32" s="56"/>
      <c r="I32" s="56"/>
      <c r="J32" s="5" t="s">
        <v>102</v>
      </c>
      <c r="K32" s="77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77"/>
      <c r="B33" s="5" t="s">
        <v>103</v>
      </c>
      <c r="C33" s="57"/>
      <c r="D33" s="57"/>
      <c r="E33" s="57"/>
      <c r="F33" s="57"/>
      <c r="G33" s="57"/>
      <c r="H33" s="57"/>
      <c r="I33" s="57"/>
      <c r="J33" s="5" t="s">
        <v>103</v>
      </c>
      <c r="K33" s="77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76" t="s">
        <v>104</v>
      </c>
      <c r="B34" s="5" t="s">
        <v>104</v>
      </c>
      <c r="C34" s="55" t="s">
        <v>105</v>
      </c>
      <c r="D34" s="55" t="s">
        <v>106</v>
      </c>
      <c r="E34" s="55" t="s">
        <v>107</v>
      </c>
      <c r="F34" s="55" t="s">
        <v>108</v>
      </c>
      <c r="G34" s="55" t="s">
        <v>109</v>
      </c>
      <c r="H34" s="55" t="s">
        <v>110</v>
      </c>
      <c r="I34" s="55" t="s">
        <v>111</v>
      </c>
      <c r="J34" s="5" t="s">
        <v>104</v>
      </c>
      <c r="K34" s="76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76"/>
      <c r="B35" s="28">
        <v>1620</v>
      </c>
      <c r="C35" s="57"/>
      <c r="D35" s="57"/>
      <c r="E35" s="57"/>
      <c r="F35" s="57"/>
      <c r="G35" s="57"/>
      <c r="H35" s="57"/>
      <c r="I35" s="56"/>
      <c r="J35" s="28">
        <v>1620</v>
      </c>
      <c r="K35" s="7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76" t="s">
        <v>112</v>
      </c>
      <c r="B36" s="28" t="s">
        <v>112</v>
      </c>
      <c r="C36" s="55" t="s">
        <v>113</v>
      </c>
      <c r="D36" s="55" t="s">
        <v>114</v>
      </c>
      <c r="E36" s="55" t="s">
        <v>115</v>
      </c>
      <c r="F36" s="55" t="s">
        <v>116</v>
      </c>
      <c r="G36" s="55" t="s">
        <v>117</v>
      </c>
      <c r="H36" s="55" t="s">
        <v>118</v>
      </c>
      <c r="I36" s="56" t="s">
        <v>119</v>
      </c>
      <c r="J36" s="28" t="s">
        <v>112</v>
      </c>
      <c r="K36" s="76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76"/>
      <c r="B37" s="28" t="s">
        <v>120</v>
      </c>
      <c r="C37" s="57"/>
      <c r="D37" s="57"/>
      <c r="E37" s="57"/>
      <c r="F37" s="57"/>
      <c r="G37" s="57"/>
      <c r="H37" s="57"/>
      <c r="I37" s="57"/>
      <c r="J37" s="28" t="s">
        <v>120</v>
      </c>
      <c r="K37" s="7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70" t="s">
        <v>121</v>
      </c>
      <c r="B38" s="5" t="s">
        <v>121</v>
      </c>
      <c r="C38" s="58" t="s">
        <v>51</v>
      </c>
      <c r="D38" s="58" t="s">
        <v>52</v>
      </c>
      <c r="E38" s="58" t="s">
        <v>53</v>
      </c>
      <c r="F38" s="58" t="s">
        <v>54</v>
      </c>
      <c r="G38" s="58" t="s">
        <v>122</v>
      </c>
      <c r="H38" s="55" t="s">
        <v>123</v>
      </c>
      <c r="I38" s="55" t="s">
        <v>124</v>
      </c>
      <c r="J38" s="5" t="s">
        <v>121</v>
      </c>
      <c r="K38" s="70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71"/>
      <c r="B39" s="5" t="s">
        <v>125</v>
      </c>
      <c r="C39" s="58"/>
      <c r="D39" s="58"/>
      <c r="E39" s="58"/>
      <c r="F39" s="58"/>
      <c r="G39" s="58"/>
      <c r="H39" s="56"/>
      <c r="I39" s="56"/>
      <c r="J39" s="5" t="s">
        <v>125</v>
      </c>
      <c r="K39" s="71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70" t="s">
        <v>126</v>
      </c>
      <c r="B40" s="28" t="s">
        <v>126</v>
      </c>
      <c r="C40" s="59" t="s">
        <v>61</v>
      </c>
      <c r="D40" s="59" t="s">
        <v>62</v>
      </c>
      <c r="E40" s="59" t="s">
        <v>63</v>
      </c>
      <c r="F40" s="59" t="s">
        <v>64</v>
      </c>
      <c r="G40" s="59" t="s">
        <v>127</v>
      </c>
      <c r="H40" s="56"/>
      <c r="I40" s="56"/>
      <c r="J40" s="28" t="s">
        <v>126</v>
      </c>
      <c r="K40" s="70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71"/>
      <c r="B41" s="5" t="s">
        <v>128</v>
      </c>
      <c r="C41" s="60"/>
      <c r="D41" s="60"/>
      <c r="E41" s="60"/>
      <c r="F41" s="60"/>
      <c r="G41" s="60"/>
      <c r="H41" s="57"/>
      <c r="I41" s="57"/>
      <c r="J41" s="5" t="s">
        <v>128</v>
      </c>
      <c r="K41" s="71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71"/>
      <c r="B42" s="5" t="s">
        <v>129</v>
      </c>
      <c r="C42" s="61"/>
      <c r="D42" s="61"/>
      <c r="E42" s="61"/>
      <c r="F42" s="61"/>
      <c r="G42" s="61"/>
      <c r="H42" s="55" t="s">
        <v>130</v>
      </c>
      <c r="I42" s="72" t="s">
        <v>131</v>
      </c>
      <c r="J42" s="5" t="s">
        <v>129</v>
      </c>
      <c r="K42" s="71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70" t="s">
        <v>132</v>
      </c>
      <c r="B43" s="5" t="s">
        <v>132</v>
      </c>
      <c r="C43" s="58" t="s">
        <v>71</v>
      </c>
      <c r="D43" s="58" t="s">
        <v>72</v>
      </c>
      <c r="E43" s="58" t="s">
        <v>73</v>
      </c>
      <c r="F43" s="58" t="s">
        <v>74</v>
      </c>
      <c r="G43" s="58" t="s">
        <v>133</v>
      </c>
      <c r="H43" s="56"/>
      <c r="I43" s="73"/>
      <c r="J43" s="5" t="s">
        <v>132</v>
      </c>
      <c r="K43" s="70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71"/>
      <c r="B44" s="5" t="s">
        <v>134</v>
      </c>
      <c r="C44" s="58"/>
      <c r="D44" s="58"/>
      <c r="E44" s="58"/>
      <c r="F44" s="58"/>
      <c r="G44" s="58"/>
      <c r="H44" s="56"/>
      <c r="I44" s="73"/>
      <c r="J44" s="5" t="s">
        <v>134</v>
      </c>
      <c r="K44" s="71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70" t="s">
        <v>135</v>
      </c>
      <c r="B45" s="5" t="s">
        <v>135</v>
      </c>
      <c r="C45" s="58" t="s">
        <v>78</v>
      </c>
      <c r="D45" s="58" t="s">
        <v>79</v>
      </c>
      <c r="E45" s="58" t="s">
        <v>80</v>
      </c>
      <c r="F45" s="58" t="s">
        <v>81</v>
      </c>
      <c r="G45" s="58" t="s">
        <v>136</v>
      </c>
      <c r="H45" s="72" t="s">
        <v>137</v>
      </c>
      <c r="I45" s="72" t="s">
        <v>138</v>
      </c>
      <c r="J45" s="5" t="s">
        <v>135</v>
      </c>
      <c r="K45" s="70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71"/>
      <c r="B46" s="5">
        <v>2110</v>
      </c>
      <c r="C46" s="58"/>
      <c r="D46" s="58"/>
      <c r="E46" s="58"/>
      <c r="F46" s="58"/>
      <c r="G46" s="58"/>
      <c r="H46" s="73"/>
      <c r="I46" s="73"/>
      <c r="J46" s="5">
        <v>2110</v>
      </c>
      <c r="K46" s="71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70" t="s">
        <v>139</v>
      </c>
      <c r="B47" s="5" t="s">
        <v>139</v>
      </c>
      <c r="C47" s="65" t="s">
        <v>87</v>
      </c>
      <c r="D47" s="65" t="s">
        <v>88</v>
      </c>
      <c r="E47" s="65" t="s">
        <v>89</v>
      </c>
      <c r="F47" s="65" t="s">
        <v>90</v>
      </c>
      <c r="G47" s="65" t="s">
        <v>140</v>
      </c>
      <c r="H47" s="74"/>
      <c r="I47" s="74"/>
      <c r="J47" s="5" t="s">
        <v>139</v>
      </c>
      <c r="K47" s="70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71"/>
      <c r="B48" s="5" t="s">
        <v>141</v>
      </c>
      <c r="C48" s="66"/>
      <c r="D48" s="66"/>
      <c r="E48" s="66"/>
      <c r="F48" s="66"/>
      <c r="G48" s="66"/>
      <c r="H48" s="75" t="s">
        <v>142</v>
      </c>
      <c r="I48" s="55" t="s">
        <v>137</v>
      </c>
      <c r="J48" s="5" t="s">
        <v>141</v>
      </c>
      <c r="K48" s="71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71"/>
      <c r="B49" s="5" t="s">
        <v>143</v>
      </c>
      <c r="C49" s="66"/>
      <c r="D49" s="66"/>
      <c r="E49" s="66"/>
      <c r="F49" s="66"/>
      <c r="G49" s="66"/>
      <c r="H49" s="75"/>
      <c r="I49" s="56"/>
      <c r="J49" s="5" t="s">
        <v>143</v>
      </c>
      <c r="K49" s="7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71"/>
      <c r="B50" s="5" t="s">
        <v>144</v>
      </c>
      <c r="C50" s="67"/>
      <c r="D50" s="67"/>
      <c r="E50" s="67"/>
      <c r="F50" s="67"/>
      <c r="G50" s="67"/>
      <c r="H50" s="75"/>
      <c r="I50" s="56"/>
      <c r="J50" s="5" t="s">
        <v>144</v>
      </c>
      <c r="K50" s="71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76" t="s">
        <v>145</v>
      </c>
      <c r="B51" s="5" t="s">
        <v>145</v>
      </c>
      <c r="C51" s="59" t="s">
        <v>97</v>
      </c>
      <c r="D51" s="59" t="s">
        <v>98</v>
      </c>
      <c r="E51" s="59" t="s">
        <v>99</v>
      </c>
      <c r="F51" s="59" t="s">
        <v>100</v>
      </c>
      <c r="G51" s="59" t="s">
        <v>146</v>
      </c>
      <c r="H51" s="75"/>
      <c r="I51" s="56"/>
      <c r="J51" s="5" t="s">
        <v>145</v>
      </c>
      <c r="K51" s="76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76"/>
      <c r="B52" s="5">
        <v>2320</v>
      </c>
      <c r="C52" s="60"/>
      <c r="D52" s="60"/>
      <c r="E52" s="60"/>
      <c r="F52" s="60"/>
      <c r="G52" s="60"/>
      <c r="H52" s="75"/>
      <c r="I52" s="57"/>
      <c r="J52" s="5">
        <v>2320</v>
      </c>
      <c r="K52" s="7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76"/>
      <c r="B53" s="5">
        <v>2345</v>
      </c>
      <c r="C53" s="60"/>
      <c r="D53" s="60"/>
      <c r="E53" s="60"/>
      <c r="F53" s="60"/>
      <c r="G53" s="60"/>
      <c r="H53" s="75"/>
      <c r="I53" s="55" t="s">
        <v>142</v>
      </c>
      <c r="J53" s="5">
        <v>2345</v>
      </c>
      <c r="K53" s="7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62" t="s">
        <v>147</v>
      </c>
      <c r="B54" s="6" t="s">
        <v>147</v>
      </c>
      <c r="C54" s="55" t="s">
        <v>148</v>
      </c>
      <c r="D54" s="55" t="s">
        <v>149</v>
      </c>
      <c r="E54" s="55" t="s">
        <v>150</v>
      </c>
      <c r="F54" s="55" t="s">
        <v>151</v>
      </c>
      <c r="G54" s="55" t="s">
        <v>152</v>
      </c>
      <c r="H54" s="75"/>
      <c r="I54" s="56"/>
      <c r="J54" s="6" t="s">
        <v>147</v>
      </c>
      <c r="K54" s="62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63"/>
      <c r="B55" s="8" t="s">
        <v>153</v>
      </c>
      <c r="C55" s="56"/>
      <c r="D55" s="56"/>
      <c r="E55" s="56"/>
      <c r="F55" s="56"/>
      <c r="G55" s="56"/>
      <c r="H55" s="75"/>
      <c r="I55" s="56"/>
      <c r="J55" s="8" t="s">
        <v>153</v>
      </c>
      <c r="K55" s="63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63"/>
      <c r="B56" s="8" t="s">
        <v>154</v>
      </c>
      <c r="C56" s="56"/>
      <c r="D56" s="56"/>
      <c r="E56" s="56"/>
      <c r="F56" s="56"/>
      <c r="G56" s="56"/>
      <c r="H56" s="75"/>
      <c r="I56" s="56"/>
      <c r="J56" s="8" t="s">
        <v>154</v>
      </c>
      <c r="K56" s="63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63"/>
      <c r="B57" s="8" t="s">
        <v>155</v>
      </c>
      <c r="C57" s="56"/>
      <c r="D57" s="56"/>
      <c r="E57" s="56"/>
      <c r="F57" s="56"/>
      <c r="G57" s="56"/>
      <c r="H57" s="55" t="s">
        <v>84</v>
      </c>
      <c r="I57" s="56"/>
      <c r="J57" s="8" t="s">
        <v>155</v>
      </c>
      <c r="K57" s="63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63"/>
      <c r="B58" s="8" t="s">
        <v>156</v>
      </c>
      <c r="C58" s="56"/>
      <c r="D58" s="56"/>
      <c r="E58" s="56"/>
      <c r="F58" s="56"/>
      <c r="G58" s="56"/>
      <c r="H58" s="56"/>
      <c r="I58" s="56"/>
      <c r="J58" s="8" t="s">
        <v>156</v>
      </c>
      <c r="K58" s="63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63"/>
      <c r="B59" s="8" t="s">
        <v>157</v>
      </c>
      <c r="C59" s="57"/>
      <c r="D59" s="57"/>
      <c r="E59" s="57"/>
      <c r="F59" s="57"/>
      <c r="G59" s="57"/>
      <c r="H59" s="56"/>
      <c r="I59" s="56"/>
      <c r="J59" s="8" t="s">
        <v>157</v>
      </c>
      <c r="K59" s="63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63"/>
      <c r="B60" s="8" t="s">
        <v>158</v>
      </c>
      <c r="C60" s="55" t="s">
        <v>159</v>
      </c>
      <c r="D60" s="55" t="s">
        <v>160</v>
      </c>
      <c r="E60" s="55" t="s">
        <v>161</v>
      </c>
      <c r="F60" s="55" t="s">
        <v>162</v>
      </c>
      <c r="G60" s="55" t="s">
        <v>163</v>
      </c>
      <c r="H60" s="56"/>
      <c r="I60" s="56"/>
      <c r="J60" s="8" t="s">
        <v>158</v>
      </c>
      <c r="K60" s="63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63"/>
      <c r="B61" s="8" t="s">
        <v>164</v>
      </c>
      <c r="C61" s="56"/>
      <c r="D61" s="56"/>
      <c r="E61" s="56"/>
      <c r="F61" s="56"/>
      <c r="G61" s="56"/>
      <c r="H61" s="56"/>
      <c r="I61" s="56"/>
      <c r="J61" s="8" t="s">
        <v>164</v>
      </c>
      <c r="K61" s="63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68" t="s">
        <v>165</v>
      </c>
      <c r="B62" s="6" t="s">
        <v>165</v>
      </c>
      <c r="C62" s="56"/>
      <c r="D62" s="56"/>
      <c r="E62" s="56"/>
      <c r="F62" s="56"/>
      <c r="G62" s="56"/>
      <c r="H62" s="56"/>
      <c r="I62" s="56"/>
      <c r="J62" s="6" t="s">
        <v>165</v>
      </c>
      <c r="K62" s="62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69"/>
      <c r="B63" s="6" t="s">
        <v>166</v>
      </c>
      <c r="C63" s="56"/>
      <c r="D63" s="56"/>
      <c r="E63" s="56"/>
      <c r="F63" s="56"/>
      <c r="G63" s="56"/>
      <c r="H63" s="56"/>
      <c r="I63" s="56"/>
      <c r="J63" s="6" t="s">
        <v>166</v>
      </c>
      <c r="K63" s="6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69"/>
      <c r="B64" s="6" t="s">
        <v>167</v>
      </c>
      <c r="C64" s="56"/>
      <c r="D64" s="56"/>
      <c r="E64" s="56"/>
      <c r="F64" s="56"/>
      <c r="G64" s="56"/>
      <c r="H64" s="56"/>
      <c r="I64" s="56"/>
      <c r="J64" s="6" t="s">
        <v>167</v>
      </c>
      <c r="K64" s="6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69"/>
      <c r="B65" s="6" t="s">
        <v>168</v>
      </c>
      <c r="C65" s="56"/>
      <c r="D65" s="56"/>
      <c r="E65" s="56"/>
      <c r="F65" s="56"/>
      <c r="G65" s="56"/>
      <c r="H65" s="56"/>
      <c r="I65" s="56"/>
      <c r="J65" s="6" t="s">
        <v>168</v>
      </c>
      <c r="K65" s="6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69"/>
      <c r="B66" s="6" t="s">
        <v>169</v>
      </c>
      <c r="C66" s="57"/>
      <c r="D66" s="57"/>
      <c r="E66" s="57"/>
      <c r="F66" s="57"/>
      <c r="G66" s="57"/>
      <c r="H66" s="56"/>
      <c r="I66" s="56"/>
      <c r="J66" s="6" t="s">
        <v>169</v>
      </c>
      <c r="K66" s="6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69"/>
      <c r="B67" s="6" t="s">
        <v>170</v>
      </c>
      <c r="C67" s="55" t="s">
        <v>171</v>
      </c>
      <c r="D67" s="55" t="s">
        <v>172</v>
      </c>
      <c r="E67" s="55" t="s">
        <v>173</v>
      </c>
      <c r="F67" s="55" t="s">
        <v>174</v>
      </c>
      <c r="G67" s="55" t="s">
        <v>175</v>
      </c>
      <c r="H67" s="56"/>
      <c r="I67" s="56"/>
      <c r="J67" s="6" t="s">
        <v>170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69"/>
      <c r="B68" s="6" t="s">
        <v>176</v>
      </c>
      <c r="C68" s="56"/>
      <c r="D68" s="56"/>
      <c r="E68" s="56"/>
      <c r="F68" s="56"/>
      <c r="G68" s="56"/>
      <c r="H68" s="56"/>
      <c r="I68" s="54" t="s">
        <v>177</v>
      </c>
      <c r="J68" s="6" t="s">
        <v>176</v>
      </c>
      <c r="K68" s="6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62" t="s">
        <v>178</v>
      </c>
      <c r="B69" s="6" t="s">
        <v>178</v>
      </c>
      <c r="C69" s="56"/>
      <c r="D69" s="56"/>
      <c r="E69" s="56"/>
      <c r="F69" s="56"/>
      <c r="G69" s="56"/>
      <c r="H69" s="56"/>
      <c r="I69" s="54"/>
      <c r="J69" s="6" t="s">
        <v>178</v>
      </c>
      <c r="K69" s="62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63"/>
      <c r="B70" s="8" t="s">
        <v>179</v>
      </c>
      <c r="C70" s="56"/>
      <c r="D70" s="56"/>
      <c r="E70" s="56"/>
      <c r="F70" s="56"/>
      <c r="G70" s="56"/>
      <c r="H70" s="56"/>
      <c r="I70" s="54"/>
      <c r="J70" s="8" t="s">
        <v>179</v>
      </c>
      <c r="K70" s="63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63"/>
      <c r="B71" s="8" t="s">
        <v>180</v>
      </c>
      <c r="C71" s="56"/>
      <c r="D71" s="56"/>
      <c r="E71" s="56"/>
      <c r="F71" s="56"/>
      <c r="G71" s="56"/>
      <c r="H71" s="56"/>
      <c r="I71" s="54"/>
      <c r="J71" s="8" t="s">
        <v>180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63"/>
      <c r="B72" s="8" t="s">
        <v>181</v>
      </c>
      <c r="C72" s="56"/>
      <c r="D72" s="56"/>
      <c r="E72" s="56"/>
      <c r="F72" s="56"/>
      <c r="G72" s="56"/>
      <c r="H72" s="56"/>
      <c r="I72" s="54"/>
      <c r="J72" s="8" t="s">
        <v>181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64"/>
      <c r="B73" s="8" t="s">
        <v>182</v>
      </c>
      <c r="C73" s="56"/>
      <c r="D73" s="56"/>
      <c r="E73" s="54" t="s">
        <v>183</v>
      </c>
      <c r="F73" s="56"/>
      <c r="G73" s="56"/>
      <c r="H73" s="56"/>
      <c r="I73" s="54"/>
      <c r="J73" s="8" t="s">
        <v>182</v>
      </c>
      <c r="K73" s="6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62" t="s">
        <v>184</v>
      </c>
      <c r="B74" s="6" t="s">
        <v>184</v>
      </c>
      <c r="C74" s="56"/>
      <c r="D74" s="56"/>
      <c r="E74" s="54"/>
      <c r="F74" s="56"/>
      <c r="G74" s="56"/>
      <c r="H74" s="56"/>
      <c r="I74" s="54"/>
      <c r="J74" s="6" t="s">
        <v>184</v>
      </c>
      <c r="K74" s="62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63"/>
      <c r="B75" s="6" t="s">
        <v>185</v>
      </c>
      <c r="C75" s="56"/>
      <c r="D75" s="56"/>
      <c r="E75" s="54"/>
      <c r="F75" s="56"/>
      <c r="G75" s="56"/>
      <c r="H75" s="56"/>
      <c r="I75" s="54"/>
      <c r="J75" s="6" t="s">
        <v>185</v>
      </c>
      <c r="K75" s="6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63"/>
      <c r="B76" s="6" t="s">
        <v>186</v>
      </c>
      <c r="C76" s="56"/>
      <c r="D76" s="56"/>
      <c r="E76" s="54"/>
      <c r="F76" s="56"/>
      <c r="G76" s="56"/>
      <c r="H76" s="56" t="s">
        <v>187</v>
      </c>
      <c r="I76" s="54"/>
      <c r="J76" s="6" t="s">
        <v>186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63"/>
      <c r="B77" s="8" t="s">
        <v>188</v>
      </c>
      <c r="C77" s="56"/>
      <c r="D77" s="56"/>
      <c r="E77" s="54"/>
      <c r="F77" s="56"/>
      <c r="G77" s="56"/>
      <c r="H77" s="56"/>
      <c r="I77" s="54" t="s">
        <v>189</v>
      </c>
      <c r="J77" s="8" t="s">
        <v>188</v>
      </c>
      <c r="K77" s="63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63"/>
      <c r="B78" s="31" t="s">
        <v>190</v>
      </c>
      <c r="C78" s="56"/>
      <c r="D78" s="56"/>
      <c r="E78" s="54"/>
      <c r="F78" s="56"/>
      <c r="G78" s="56"/>
      <c r="H78" s="56"/>
      <c r="I78" s="54"/>
      <c r="J78" s="31" t="s">
        <v>190</v>
      </c>
      <c r="K78" s="6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63"/>
      <c r="B79" s="6" t="s">
        <v>191</v>
      </c>
      <c r="C79" s="57"/>
      <c r="D79" s="57"/>
      <c r="E79" s="54"/>
      <c r="F79" s="56"/>
      <c r="G79" s="56"/>
      <c r="H79" s="56"/>
      <c r="I79" s="54"/>
      <c r="J79" s="6" t="s">
        <v>191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63"/>
      <c r="B80" s="6" t="s">
        <v>192</v>
      </c>
      <c r="C80" s="55" t="s">
        <v>193</v>
      </c>
      <c r="D80" s="54" t="s">
        <v>194</v>
      </c>
      <c r="E80" s="56" t="s">
        <v>195</v>
      </c>
      <c r="F80" s="54" t="s">
        <v>196</v>
      </c>
      <c r="G80" s="54" t="s">
        <v>197</v>
      </c>
      <c r="H80" s="56"/>
      <c r="I80" s="54"/>
      <c r="J80" s="6" t="s">
        <v>192</v>
      </c>
      <c r="K80" s="6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63"/>
      <c r="B81" s="6" t="s">
        <v>198</v>
      </c>
      <c r="C81" s="56"/>
      <c r="D81" s="54"/>
      <c r="E81" s="56"/>
      <c r="F81" s="54"/>
      <c r="G81" s="54"/>
      <c r="H81" s="56"/>
      <c r="I81" s="54"/>
      <c r="J81" s="6" t="s">
        <v>198</v>
      </c>
      <c r="K81" s="6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63"/>
      <c r="B82" s="6" t="s">
        <v>199</v>
      </c>
      <c r="C82" s="56"/>
      <c r="D82" s="54"/>
      <c r="E82" s="56"/>
      <c r="F82" s="54"/>
      <c r="G82" s="54"/>
      <c r="H82" s="56"/>
      <c r="I82" s="54"/>
      <c r="J82" s="6" t="s">
        <v>199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63"/>
      <c r="B83" s="6" t="s">
        <v>200</v>
      </c>
      <c r="C83" s="56"/>
      <c r="D83" s="54"/>
      <c r="E83" s="56"/>
      <c r="F83" s="54"/>
      <c r="G83" s="54"/>
      <c r="H83" s="56"/>
      <c r="I83" s="54"/>
      <c r="J83" s="6" t="s">
        <v>200</v>
      </c>
      <c r="K83" s="6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64"/>
      <c r="B84" s="6" t="s">
        <v>201</v>
      </c>
      <c r="C84" s="56"/>
      <c r="D84" s="54"/>
      <c r="E84" s="56"/>
      <c r="F84" s="54"/>
      <c r="G84" s="54"/>
      <c r="H84" s="56"/>
      <c r="I84" s="54"/>
      <c r="J84" s="6" t="s">
        <v>201</v>
      </c>
      <c r="K84" s="6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62" t="s">
        <v>202</v>
      </c>
      <c r="B85" s="6" t="s">
        <v>202</v>
      </c>
      <c r="C85" s="56"/>
      <c r="D85" s="54"/>
      <c r="E85" s="56"/>
      <c r="F85" s="54"/>
      <c r="G85" s="54"/>
      <c r="H85" s="56"/>
      <c r="I85" s="54"/>
      <c r="J85" s="29" t="s">
        <v>202</v>
      </c>
      <c r="K85" s="62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63"/>
      <c r="B86" s="6" t="s">
        <v>203</v>
      </c>
      <c r="C86" s="56"/>
      <c r="D86" s="54"/>
      <c r="E86" s="56"/>
      <c r="F86" s="54"/>
      <c r="G86" s="54"/>
      <c r="H86" s="56"/>
      <c r="I86" s="54"/>
      <c r="J86" s="29" t="s">
        <v>203</v>
      </c>
      <c r="K86" s="6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63"/>
      <c r="B87" s="6" t="s">
        <v>204</v>
      </c>
      <c r="C87" s="57"/>
      <c r="D87" s="54"/>
      <c r="E87" s="57"/>
      <c r="F87" s="54"/>
      <c r="G87" s="54"/>
      <c r="H87" s="57"/>
      <c r="I87" s="54"/>
      <c r="J87" s="29" t="s">
        <v>204</v>
      </c>
      <c r="K87" s="6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63"/>
      <c r="B88" s="6" t="s">
        <v>205</v>
      </c>
      <c r="C88" s="55" t="s">
        <v>13</v>
      </c>
      <c r="D88" s="55" t="s">
        <v>14</v>
      </c>
      <c r="E88" s="55" t="s">
        <v>15</v>
      </c>
      <c r="F88" s="55" t="s">
        <v>16</v>
      </c>
      <c r="G88" s="55" t="s">
        <v>17</v>
      </c>
      <c r="H88" s="55" t="s">
        <v>18</v>
      </c>
      <c r="I88" s="55" t="s">
        <v>19</v>
      </c>
      <c r="J88" s="29" t="s">
        <v>205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63"/>
      <c r="B89" s="6" t="s">
        <v>206</v>
      </c>
      <c r="C89" s="56"/>
      <c r="D89" s="56"/>
      <c r="E89" s="56"/>
      <c r="F89" s="56"/>
      <c r="G89" s="56"/>
      <c r="H89" s="56"/>
      <c r="I89" s="56"/>
      <c r="J89" s="29" t="s">
        <v>206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63"/>
      <c r="B90" s="6" t="s">
        <v>207</v>
      </c>
      <c r="C90" s="56"/>
      <c r="D90" s="56"/>
      <c r="E90" s="56"/>
      <c r="F90" s="56"/>
      <c r="G90" s="56"/>
      <c r="H90" s="56"/>
      <c r="I90" s="56"/>
      <c r="J90" s="29" t="s">
        <v>207</v>
      </c>
      <c r="K90" s="6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63"/>
      <c r="B91" s="6" t="s">
        <v>208</v>
      </c>
      <c r="C91" s="56"/>
      <c r="D91" s="56"/>
      <c r="E91" s="56"/>
      <c r="F91" s="56"/>
      <c r="G91" s="56"/>
      <c r="H91" s="56"/>
      <c r="I91" s="56"/>
      <c r="J91" s="29" t="s">
        <v>208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63"/>
      <c r="B92" s="6" t="s">
        <v>209</v>
      </c>
      <c r="C92" s="56"/>
      <c r="D92" s="56"/>
      <c r="E92" s="56"/>
      <c r="F92" s="56"/>
      <c r="G92" s="56"/>
      <c r="H92" s="56"/>
      <c r="I92" s="56"/>
      <c r="J92" s="29" t="s">
        <v>209</v>
      </c>
      <c r="K92" s="6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63"/>
      <c r="B93" s="6" t="s">
        <v>210</v>
      </c>
      <c r="C93" s="56"/>
      <c r="D93" s="56"/>
      <c r="E93" s="56"/>
      <c r="F93" s="56"/>
      <c r="G93" s="56"/>
      <c r="H93" s="56"/>
      <c r="I93" s="56"/>
      <c r="J93" s="29" t="s">
        <v>210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63"/>
      <c r="B94" s="6" t="s">
        <v>211</v>
      </c>
      <c r="C94" s="56"/>
      <c r="D94" s="56"/>
      <c r="E94" s="56"/>
      <c r="F94" s="56"/>
      <c r="G94" s="56"/>
      <c r="H94" s="56"/>
      <c r="I94" s="56"/>
      <c r="J94" s="29" t="s">
        <v>211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62" t="s">
        <v>212</v>
      </c>
      <c r="B95" s="8" t="s">
        <v>212</v>
      </c>
      <c r="C95" s="56"/>
      <c r="D95" s="56"/>
      <c r="E95" s="56"/>
      <c r="F95" s="56"/>
      <c r="G95" s="56"/>
      <c r="H95" s="56"/>
      <c r="I95" s="56"/>
      <c r="J95" s="30" t="s">
        <v>212</v>
      </c>
      <c r="K95" s="62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63"/>
      <c r="B96" s="8" t="s">
        <v>213</v>
      </c>
      <c r="C96" s="57"/>
      <c r="D96" s="57"/>
      <c r="E96" s="57"/>
      <c r="F96" s="57"/>
      <c r="G96" s="57"/>
      <c r="H96" s="57"/>
      <c r="I96" s="57"/>
      <c r="J96" s="30" t="s">
        <v>213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63"/>
      <c r="B97" s="8" t="s">
        <v>214</v>
      </c>
      <c r="C97" s="55" t="s">
        <v>22</v>
      </c>
      <c r="D97" s="55" t="s">
        <v>23</v>
      </c>
      <c r="E97" s="55" t="s">
        <v>24</v>
      </c>
      <c r="F97" s="55" t="s">
        <v>25</v>
      </c>
      <c r="G97" s="55" t="s">
        <v>26</v>
      </c>
      <c r="H97" s="55" t="s">
        <v>27</v>
      </c>
      <c r="I97" s="55" t="s">
        <v>28</v>
      </c>
      <c r="J97" s="30" t="s">
        <v>214</v>
      </c>
      <c r="K97" s="63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63"/>
      <c r="B98" s="8" t="s">
        <v>215</v>
      </c>
      <c r="C98" s="56"/>
      <c r="D98" s="56"/>
      <c r="E98" s="56"/>
      <c r="F98" s="56"/>
      <c r="G98" s="56"/>
      <c r="H98" s="56"/>
      <c r="I98" s="56"/>
      <c r="J98" s="30" t="s">
        <v>215</v>
      </c>
      <c r="K98" s="6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63"/>
      <c r="B99" s="6" t="s">
        <v>216</v>
      </c>
      <c r="C99" s="56"/>
      <c r="D99" s="56"/>
      <c r="E99" s="56"/>
      <c r="F99" s="56"/>
      <c r="G99" s="56"/>
      <c r="H99" s="56"/>
      <c r="I99" s="56"/>
      <c r="J99" s="29" t="s">
        <v>216</v>
      </c>
      <c r="K99" s="6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63"/>
      <c r="B100" s="6" t="s">
        <v>217</v>
      </c>
      <c r="C100" s="56"/>
      <c r="D100" s="56"/>
      <c r="E100" s="56"/>
      <c r="F100" s="56"/>
      <c r="G100" s="56"/>
      <c r="H100" s="56"/>
      <c r="I100" s="56"/>
      <c r="J100" s="29" t="s">
        <v>217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63"/>
      <c r="B101" s="6" t="s">
        <v>218</v>
      </c>
      <c r="C101" s="56"/>
      <c r="D101" s="56"/>
      <c r="E101" s="56"/>
      <c r="F101" s="56"/>
      <c r="G101" s="56"/>
      <c r="H101" s="56"/>
      <c r="I101" s="56"/>
      <c r="J101" s="29" t="s">
        <v>218</v>
      </c>
      <c r="K101" s="63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53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53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53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53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3811-FE05-4FC4-BD15-14F3CA2B2346}">
  <dimension ref="A1:AU125"/>
  <sheetViews>
    <sheetView zoomScale="51" zoomScaleNormal="51" workbookViewId="0">
      <pane xSplit="1" ySplit="4" topLeftCell="B7" activePane="bottomRight" state="frozen"/>
      <selection pane="topRight" activeCell="B1" sqref="B1"/>
      <selection pane="bottomLeft" activeCell="A5" sqref="A5"/>
      <selection pane="bottomRight" activeCell="I14" sqref="I14:I18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45845</v>
      </c>
      <c r="D4" s="1">
        <v>45846</v>
      </c>
      <c r="E4" s="1">
        <v>45847</v>
      </c>
      <c r="F4" s="1">
        <v>45848</v>
      </c>
      <c r="G4" s="1">
        <v>45849</v>
      </c>
      <c r="H4" s="1">
        <v>45850</v>
      </c>
      <c r="I4" s="1">
        <v>45851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70" t="s">
        <v>12</v>
      </c>
      <c r="B5" s="5" t="s">
        <v>12</v>
      </c>
      <c r="C5" s="103" t="s">
        <v>431</v>
      </c>
      <c r="D5" s="103" t="s">
        <v>433</v>
      </c>
      <c r="E5" s="103" t="s">
        <v>493</v>
      </c>
      <c r="F5" s="103" t="s">
        <v>435</v>
      </c>
      <c r="G5" s="103" t="s">
        <v>437</v>
      </c>
      <c r="H5" s="103" t="s">
        <v>439</v>
      </c>
      <c r="I5" s="103" t="s">
        <v>441</v>
      </c>
      <c r="J5" s="36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1"/>
      <c r="B6" s="5" t="s">
        <v>242</v>
      </c>
      <c r="C6" s="103"/>
      <c r="D6" s="103"/>
      <c r="E6" s="103"/>
      <c r="F6" s="103"/>
      <c r="G6" s="103"/>
      <c r="H6" s="103"/>
      <c r="I6" s="103"/>
      <c r="J6" s="36" t="s">
        <v>242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6" t="s">
        <v>21</v>
      </c>
      <c r="B7" s="5" t="s">
        <v>21</v>
      </c>
      <c r="C7" s="103" t="s">
        <v>432</v>
      </c>
      <c r="D7" s="103" t="s">
        <v>434</v>
      </c>
      <c r="E7" s="103" t="s">
        <v>494</v>
      </c>
      <c r="F7" s="103" t="s">
        <v>436</v>
      </c>
      <c r="G7" s="103" t="s">
        <v>438</v>
      </c>
      <c r="H7" s="103" t="s">
        <v>440</v>
      </c>
      <c r="I7" s="103" t="s">
        <v>442</v>
      </c>
      <c r="J7" s="36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6"/>
      <c r="B8" s="5" t="s">
        <v>243</v>
      </c>
      <c r="C8" s="103"/>
      <c r="D8" s="103"/>
      <c r="E8" s="103"/>
      <c r="F8" s="103"/>
      <c r="G8" s="103"/>
      <c r="H8" s="103"/>
      <c r="I8" s="103"/>
      <c r="J8" s="36" t="s">
        <v>243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6"/>
      <c r="B9" s="5" t="s">
        <v>229</v>
      </c>
      <c r="C9" s="103"/>
      <c r="D9" s="103"/>
      <c r="E9" s="103"/>
      <c r="F9" s="103"/>
      <c r="G9" s="103"/>
      <c r="H9" s="103"/>
      <c r="I9" s="103"/>
      <c r="J9" s="36" t="s">
        <v>229</v>
      </c>
      <c r="K9" s="7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70" t="s">
        <v>30</v>
      </c>
      <c r="B10" s="5" t="s">
        <v>30</v>
      </c>
      <c r="C10" s="103" t="s">
        <v>443</v>
      </c>
      <c r="D10" s="103" t="s">
        <v>445</v>
      </c>
      <c r="E10" s="103" t="s">
        <v>447</v>
      </c>
      <c r="F10" s="103" t="s">
        <v>449</v>
      </c>
      <c r="G10" s="103" t="s">
        <v>451</v>
      </c>
      <c r="H10" s="54" t="s">
        <v>365</v>
      </c>
      <c r="I10" s="55" t="s">
        <v>380</v>
      </c>
      <c r="J10" s="36" t="s">
        <v>30</v>
      </c>
      <c r="K10" s="7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1"/>
      <c r="B11" s="5" t="s">
        <v>227</v>
      </c>
      <c r="C11" s="103"/>
      <c r="D11" s="103"/>
      <c r="E11" s="103"/>
      <c r="F11" s="103"/>
      <c r="G11" s="103"/>
      <c r="H11" s="54"/>
      <c r="I11" s="56"/>
      <c r="J11" s="36" t="s">
        <v>227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1"/>
      <c r="B12" s="5" t="s">
        <v>228</v>
      </c>
      <c r="C12" s="103"/>
      <c r="D12" s="103"/>
      <c r="E12" s="103"/>
      <c r="F12" s="103"/>
      <c r="G12" s="103"/>
      <c r="H12" s="54"/>
      <c r="I12" s="56"/>
      <c r="J12" s="36" t="s">
        <v>228</v>
      </c>
      <c r="K12" s="7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70" t="s">
        <v>40</v>
      </c>
      <c r="B13" s="5" t="s">
        <v>40</v>
      </c>
      <c r="C13" s="103" t="s">
        <v>444</v>
      </c>
      <c r="D13" s="103" t="s">
        <v>446</v>
      </c>
      <c r="E13" s="103" t="s">
        <v>448</v>
      </c>
      <c r="F13" s="103" t="s">
        <v>450</v>
      </c>
      <c r="G13" s="103" t="s">
        <v>492</v>
      </c>
      <c r="H13" s="54"/>
      <c r="I13" s="57"/>
      <c r="J13" s="36" t="s">
        <v>40</v>
      </c>
      <c r="K13" s="7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1"/>
      <c r="B14" s="5" t="s">
        <v>374</v>
      </c>
      <c r="C14" s="103"/>
      <c r="D14" s="103"/>
      <c r="E14" s="103"/>
      <c r="F14" s="103"/>
      <c r="G14" s="103"/>
      <c r="H14" s="54"/>
      <c r="I14" s="55" t="s">
        <v>382</v>
      </c>
      <c r="J14" s="5" t="s">
        <v>374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1"/>
      <c r="B15" s="5" t="s">
        <v>225</v>
      </c>
      <c r="C15" s="103"/>
      <c r="D15" s="103"/>
      <c r="E15" s="103"/>
      <c r="F15" s="103"/>
      <c r="G15" s="103"/>
      <c r="H15" s="54" t="s">
        <v>387</v>
      </c>
      <c r="I15" s="56"/>
      <c r="J15" s="36" t="s">
        <v>225</v>
      </c>
      <c r="K15" s="7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1"/>
      <c r="B16" s="5" t="s">
        <v>48</v>
      </c>
      <c r="C16" s="103"/>
      <c r="D16" s="103"/>
      <c r="E16" s="103"/>
      <c r="F16" s="103"/>
      <c r="G16" s="103"/>
      <c r="H16" s="54"/>
      <c r="I16" s="56"/>
      <c r="J16" s="36" t="s">
        <v>48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70" t="s">
        <v>49</v>
      </c>
      <c r="B17" s="5" t="s">
        <v>49</v>
      </c>
      <c r="C17" s="103" t="s">
        <v>427</v>
      </c>
      <c r="D17" s="103" t="s">
        <v>452</v>
      </c>
      <c r="E17" s="103" t="s">
        <v>454</v>
      </c>
      <c r="F17" s="103" t="s">
        <v>456</v>
      </c>
      <c r="G17" s="103" t="s">
        <v>458</v>
      </c>
      <c r="H17" s="54"/>
      <c r="I17" s="56"/>
      <c r="J17" s="36" t="s">
        <v>49</v>
      </c>
      <c r="K17" s="7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1"/>
      <c r="B18" s="5" t="s">
        <v>58</v>
      </c>
      <c r="C18" s="103"/>
      <c r="D18" s="103"/>
      <c r="E18" s="103"/>
      <c r="F18" s="103"/>
      <c r="G18" s="103"/>
      <c r="H18" s="54"/>
      <c r="I18" s="57"/>
      <c r="J18" s="5" t="s">
        <v>58</v>
      </c>
      <c r="K18" s="7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1"/>
      <c r="B19" s="5" t="s">
        <v>237</v>
      </c>
      <c r="C19" s="103"/>
      <c r="D19" s="103"/>
      <c r="E19" s="103"/>
      <c r="F19" s="103"/>
      <c r="G19" s="103"/>
      <c r="H19" s="78" t="s">
        <v>508</v>
      </c>
      <c r="I19" s="55" t="s">
        <v>379</v>
      </c>
      <c r="J19" s="36" t="s">
        <v>237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71"/>
      <c r="B20" s="5" t="s">
        <v>255</v>
      </c>
      <c r="C20" s="103"/>
      <c r="D20" s="103"/>
      <c r="E20" s="103"/>
      <c r="F20" s="103"/>
      <c r="G20" s="103"/>
      <c r="H20" s="79"/>
      <c r="I20" s="56"/>
      <c r="J20" s="36" t="s">
        <v>255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70" t="s">
        <v>59</v>
      </c>
      <c r="B21" s="5" t="s">
        <v>59</v>
      </c>
      <c r="C21" s="103" t="s">
        <v>428</v>
      </c>
      <c r="D21" s="103" t="s">
        <v>453</v>
      </c>
      <c r="E21" s="103" t="s">
        <v>455</v>
      </c>
      <c r="F21" s="103" t="s">
        <v>457</v>
      </c>
      <c r="G21" s="103" t="s">
        <v>459</v>
      </c>
      <c r="H21" s="79"/>
      <c r="I21" s="56"/>
      <c r="J21" s="36" t="s">
        <v>59</v>
      </c>
      <c r="K21" s="7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1"/>
      <c r="B22" s="5" t="s">
        <v>230</v>
      </c>
      <c r="C22" s="103"/>
      <c r="D22" s="103"/>
      <c r="E22" s="103"/>
      <c r="F22" s="103"/>
      <c r="G22" s="103"/>
      <c r="H22" s="79"/>
      <c r="I22" s="56"/>
      <c r="J22" s="36" t="s">
        <v>230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71"/>
      <c r="B23" s="5" t="s">
        <v>67</v>
      </c>
      <c r="C23" s="103"/>
      <c r="D23" s="103"/>
      <c r="E23" s="103"/>
      <c r="F23" s="103"/>
      <c r="G23" s="103"/>
      <c r="H23" s="116"/>
      <c r="I23" s="57"/>
      <c r="J23" s="36" t="s">
        <v>67</v>
      </c>
      <c r="K23" s="7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70" t="s">
        <v>69</v>
      </c>
      <c r="B24" s="5" t="s">
        <v>69</v>
      </c>
      <c r="C24" s="101" t="s">
        <v>429</v>
      </c>
      <c r="D24" s="101" t="s">
        <v>460</v>
      </c>
      <c r="E24" s="101" t="s">
        <v>462</v>
      </c>
      <c r="F24" s="101" t="s">
        <v>464</v>
      </c>
      <c r="G24" s="101" t="s">
        <v>466</v>
      </c>
      <c r="H24" s="55" t="s">
        <v>426</v>
      </c>
      <c r="I24" s="105" t="s">
        <v>506</v>
      </c>
      <c r="J24" s="36" t="s">
        <v>69</v>
      </c>
      <c r="K24" s="7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1"/>
      <c r="B25" s="5" t="s">
        <v>235</v>
      </c>
      <c r="C25" s="101"/>
      <c r="D25" s="101"/>
      <c r="E25" s="101"/>
      <c r="F25" s="101"/>
      <c r="G25" s="101"/>
      <c r="H25" s="56"/>
      <c r="I25" s="105"/>
      <c r="J25" s="36" t="s">
        <v>235</v>
      </c>
      <c r="K25" s="7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1"/>
      <c r="B26" s="5" t="s">
        <v>375</v>
      </c>
      <c r="C26" s="101"/>
      <c r="D26" s="101"/>
      <c r="E26" s="101"/>
      <c r="F26" s="101"/>
      <c r="G26" s="101"/>
      <c r="H26" s="56"/>
      <c r="I26" s="105"/>
      <c r="J26" s="5" t="s">
        <v>375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70" t="s">
        <v>76</v>
      </c>
      <c r="B27" s="5" t="s">
        <v>76</v>
      </c>
      <c r="C27" s="101" t="s">
        <v>430</v>
      </c>
      <c r="D27" s="101" t="s">
        <v>461</v>
      </c>
      <c r="E27" s="101" t="s">
        <v>463</v>
      </c>
      <c r="F27" s="101" t="s">
        <v>465</v>
      </c>
      <c r="G27" s="101" t="s">
        <v>467</v>
      </c>
      <c r="H27" s="56"/>
      <c r="I27" s="105"/>
      <c r="J27" s="36" t="s">
        <v>76</v>
      </c>
      <c r="K27" s="7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1"/>
      <c r="B28" s="5" t="s">
        <v>419</v>
      </c>
      <c r="C28" s="101"/>
      <c r="D28" s="101"/>
      <c r="E28" s="101"/>
      <c r="F28" s="101"/>
      <c r="G28" s="101"/>
      <c r="H28" s="57"/>
      <c r="I28" s="105"/>
      <c r="J28" s="5" t="s">
        <v>419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1"/>
      <c r="B29" s="5" t="s">
        <v>239</v>
      </c>
      <c r="C29" s="101"/>
      <c r="D29" s="101"/>
      <c r="E29" s="101"/>
      <c r="F29" s="101"/>
      <c r="G29" s="101"/>
      <c r="H29" s="55" t="s">
        <v>415</v>
      </c>
      <c r="I29" s="105"/>
      <c r="J29" s="5" t="s">
        <v>239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70" t="s">
        <v>85</v>
      </c>
      <c r="B30" s="5" t="s">
        <v>85</v>
      </c>
      <c r="C30" s="101" t="s">
        <v>423</v>
      </c>
      <c r="D30" s="101" t="s">
        <v>468</v>
      </c>
      <c r="E30" s="101" t="s">
        <v>470</v>
      </c>
      <c r="F30" s="101" t="s">
        <v>472</v>
      </c>
      <c r="G30" s="101" t="s">
        <v>474</v>
      </c>
      <c r="H30" s="56"/>
      <c r="I30" s="105"/>
      <c r="J30" s="36" t="s">
        <v>85</v>
      </c>
      <c r="K30" s="7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1"/>
      <c r="B31" s="36" t="s">
        <v>234</v>
      </c>
      <c r="C31" s="101"/>
      <c r="D31" s="101"/>
      <c r="E31" s="101"/>
      <c r="F31" s="101"/>
      <c r="G31" s="101"/>
      <c r="H31" s="56"/>
      <c r="I31" s="96" t="s">
        <v>384</v>
      </c>
      <c r="J31" s="36" t="s">
        <v>234</v>
      </c>
      <c r="K31" s="7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1"/>
      <c r="B32" s="5" t="s">
        <v>92</v>
      </c>
      <c r="C32" s="101"/>
      <c r="D32" s="101"/>
      <c r="E32" s="101"/>
      <c r="F32" s="101"/>
      <c r="G32" s="101"/>
      <c r="H32" s="56"/>
      <c r="I32" s="90"/>
      <c r="J32" s="5" t="s">
        <v>92</v>
      </c>
      <c r="K32" s="7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1"/>
      <c r="B33" s="5" t="s">
        <v>94</v>
      </c>
      <c r="C33" s="101"/>
      <c r="D33" s="101"/>
      <c r="E33" s="101"/>
      <c r="F33" s="101"/>
      <c r="G33" s="101"/>
      <c r="H33" s="56"/>
      <c r="I33" s="90"/>
      <c r="J33" s="5" t="s">
        <v>94</v>
      </c>
      <c r="K33" s="7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1"/>
      <c r="B34" s="5" t="s">
        <v>254</v>
      </c>
      <c r="C34" s="101"/>
      <c r="D34" s="101"/>
      <c r="E34" s="101"/>
      <c r="F34" s="101"/>
      <c r="G34" s="101"/>
      <c r="H34" s="57"/>
      <c r="I34" s="90"/>
      <c r="J34" s="36" t="s">
        <v>254</v>
      </c>
      <c r="K34" s="7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7" t="s">
        <v>95</v>
      </c>
      <c r="B35" s="5" t="s">
        <v>95</v>
      </c>
      <c r="C35" s="101" t="s">
        <v>424</v>
      </c>
      <c r="D35" s="101" t="s">
        <v>469</v>
      </c>
      <c r="E35" s="101" t="s">
        <v>471</v>
      </c>
      <c r="F35" s="101" t="s">
        <v>473</v>
      </c>
      <c r="G35" s="101" t="s">
        <v>475</v>
      </c>
      <c r="H35" s="54" t="s">
        <v>385</v>
      </c>
      <c r="I35" s="90"/>
      <c r="J35" s="36" t="s">
        <v>95</v>
      </c>
      <c r="K35" s="7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7"/>
      <c r="B36" s="5" t="s">
        <v>416</v>
      </c>
      <c r="C36" s="101"/>
      <c r="D36" s="101"/>
      <c r="E36" s="101"/>
      <c r="F36" s="101"/>
      <c r="G36" s="101"/>
      <c r="H36" s="54"/>
      <c r="I36" s="90"/>
      <c r="J36" s="5" t="s">
        <v>416</v>
      </c>
      <c r="K36" s="7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7"/>
      <c r="B37" s="5" t="s">
        <v>102</v>
      </c>
      <c r="C37" s="101"/>
      <c r="D37" s="101"/>
      <c r="E37" s="101"/>
      <c r="F37" s="101"/>
      <c r="G37" s="101"/>
      <c r="H37" s="54"/>
      <c r="I37" s="90"/>
      <c r="J37" s="36" t="s">
        <v>102</v>
      </c>
      <c r="K37" s="7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7"/>
      <c r="B38" s="5" t="s">
        <v>103</v>
      </c>
      <c r="C38" s="101"/>
      <c r="D38" s="101"/>
      <c r="E38" s="101"/>
      <c r="F38" s="101"/>
      <c r="G38" s="101"/>
      <c r="H38" s="54"/>
      <c r="I38" s="91"/>
      <c r="J38" s="36" t="s">
        <v>103</v>
      </c>
      <c r="K38" s="7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6" t="s">
        <v>104</v>
      </c>
      <c r="B39" s="5" t="s">
        <v>104</v>
      </c>
      <c r="C39" s="103" t="s">
        <v>476</v>
      </c>
      <c r="D39" s="103" t="s">
        <v>478</v>
      </c>
      <c r="E39" s="55" t="s">
        <v>480</v>
      </c>
      <c r="F39" s="103" t="s">
        <v>482</v>
      </c>
      <c r="G39" s="103" t="s">
        <v>484</v>
      </c>
      <c r="H39" s="54"/>
      <c r="I39" s="55" t="s">
        <v>488</v>
      </c>
      <c r="J39" s="36" t="s">
        <v>104</v>
      </c>
      <c r="K39" s="7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6"/>
      <c r="B40" s="28">
        <v>1610</v>
      </c>
      <c r="C40" s="103"/>
      <c r="D40" s="103"/>
      <c r="E40" s="56"/>
      <c r="F40" s="103"/>
      <c r="G40" s="103"/>
      <c r="H40" s="54"/>
      <c r="I40" s="56"/>
      <c r="J40" s="37">
        <v>1610</v>
      </c>
      <c r="K40" s="7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6"/>
      <c r="B41" s="28">
        <v>1620</v>
      </c>
      <c r="C41" s="103"/>
      <c r="D41" s="103"/>
      <c r="E41" s="57"/>
      <c r="F41" s="103"/>
      <c r="G41" s="103"/>
      <c r="H41" s="54" t="s">
        <v>486</v>
      </c>
      <c r="I41" s="56"/>
      <c r="J41" s="28">
        <v>1620</v>
      </c>
      <c r="K41" s="7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6"/>
      <c r="B42" s="28">
        <v>1650</v>
      </c>
      <c r="C42" s="103"/>
      <c r="D42" s="103"/>
      <c r="E42" s="55" t="s">
        <v>481</v>
      </c>
      <c r="F42" s="103"/>
      <c r="G42" s="103"/>
      <c r="H42" s="54"/>
      <c r="I42" s="57"/>
      <c r="J42" s="28">
        <v>1650</v>
      </c>
      <c r="K42" s="7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6" t="s">
        <v>112</v>
      </c>
      <c r="B43" s="28" t="s">
        <v>112</v>
      </c>
      <c r="C43" s="103" t="s">
        <v>477</v>
      </c>
      <c r="D43" s="103" t="s">
        <v>479</v>
      </c>
      <c r="E43" s="56"/>
      <c r="F43" s="103" t="s">
        <v>483</v>
      </c>
      <c r="G43" s="103" t="s">
        <v>485</v>
      </c>
      <c r="H43" s="54"/>
      <c r="I43" s="55" t="s">
        <v>489</v>
      </c>
      <c r="J43" s="37" t="s">
        <v>112</v>
      </c>
      <c r="K43" s="7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6"/>
      <c r="B44" s="28" t="s">
        <v>120</v>
      </c>
      <c r="C44" s="103"/>
      <c r="D44" s="103"/>
      <c r="E44" s="57"/>
      <c r="F44" s="103"/>
      <c r="G44" s="103"/>
      <c r="H44" s="103" t="s">
        <v>487</v>
      </c>
      <c r="I44" s="56"/>
      <c r="J44" s="37" t="s">
        <v>120</v>
      </c>
      <c r="K44" s="7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6"/>
      <c r="B45" s="28" t="s">
        <v>500</v>
      </c>
      <c r="C45" s="103"/>
      <c r="D45" s="103"/>
      <c r="E45" s="93" t="s">
        <v>456</v>
      </c>
      <c r="F45" s="103"/>
      <c r="G45" s="103"/>
      <c r="H45" s="103"/>
      <c r="I45" s="57"/>
      <c r="J45" s="28" t="s">
        <v>500</v>
      </c>
      <c r="K45" s="7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70" t="s">
        <v>121</v>
      </c>
      <c r="B46" s="5" t="s">
        <v>121</v>
      </c>
      <c r="C46" s="114" t="s">
        <v>452</v>
      </c>
      <c r="D46" s="114" t="s">
        <v>454</v>
      </c>
      <c r="E46" s="94"/>
      <c r="F46" s="114" t="s">
        <v>458</v>
      </c>
      <c r="G46" s="115" t="s">
        <v>517</v>
      </c>
      <c r="H46" s="54" t="s">
        <v>421</v>
      </c>
      <c r="I46" s="103" t="s">
        <v>417</v>
      </c>
      <c r="J46" s="36" t="s">
        <v>121</v>
      </c>
      <c r="K46" s="7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7"/>
      <c r="B47" s="5" t="s">
        <v>501</v>
      </c>
      <c r="C47" s="114"/>
      <c r="D47" s="114"/>
      <c r="E47" s="93" t="s">
        <v>457</v>
      </c>
      <c r="F47" s="114"/>
      <c r="G47" s="115"/>
      <c r="H47" s="54"/>
      <c r="I47" s="103"/>
      <c r="J47" s="5" t="s">
        <v>501</v>
      </c>
      <c r="K47" s="7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70" t="s">
        <v>126</v>
      </c>
      <c r="B48" s="28" t="s">
        <v>126</v>
      </c>
      <c r="C48" s="114" t="s">
        <v>453</v>
      </c>
      <c r="D48" s="114" t="s">
        <v>455</v>
      </c>
      <c r="E48" s="94"/>
      <c r="F48" s="114" t="s">
        <v>459</v>
      </c>
      <c r="G48" s="115" t="s">
        <v>518</v>
      </c>
      <c r="H48" s="54"/>
      <c r="I48" s="103"/>
      <c r="J48" s="37" t="s">
        <v>126</v>
      </c>
      <c r="K48" s="7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1"/>
      <c r="B49" s="5" t="s">
        <v>258</v>
      </c>
      <c r="C49" s="114"/>
      <c r="D49" s="114"/>
      <c r="E49" s="95" t="s">
        <v>464</v>
      </c>
      <c r="F49" s="114"/>
      <c r="G49" s="115"/>
      <c r="H49" s="54"/>
      <c r="I49" s="103"/>
      <c r="J49" s="5" t="s">
        <v>258</v>
      </c>
      <c r="K49" s="7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7"/>
      <c r="B50" s="5" t="s">
        <v>129</v>
      </c>
      <c r="C50" s="114"/>
      <c r="D50" s="114"/>
      <c r="E50" s="95"/>
      <c r="F50" s="114"/>
      <c r="G50" s="115"/>
      <c r="H50" s="54" t="s">
        <v>376</v>
      </c>
      <c r="I50" s="72" t="s">
        <v>653</v>
      </c>
      <c r="J50" s="36" t="s">
        <v>129</v>
      </c>
      <c r="K50" s="7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70" t="s">
        <v>132</v>
      </c>
      <c r="B51" s="5" t="s">
        <v>132</v>
      </c>
      <c r="C51" s="95" t="s">
        <v>460</v>
      </c>
      <c r="D51" s="93" t="s">
        <v>462</v>
      </c>
      <c r="E51" s="95"/>
      <c r="F51" s="95" t="s">
        <v>466</v>
      </c>
      <c r="G51" s="112" t="s">
        <v>509</v>
      </c>
      <c r="H51" s="54"/>
      <c r="I51" s="73"/>
      <c r="J51" s="36" t="s">
        <v>132</v>
      </c>
      <c r="K51" s="7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71"/>
      <c r="B52" s="5" t="s">
        <v>502</v>
      </c>
      <c r="C52" s="95"/>
      <c r="D52" s="94"/>
      <c r="E52" s="95" t="s">
        <v>465</v>
      </c>
      <c r="F52" s="95"/>
      <c r="G52" s="112"/>
      <c r="H52" s="54"/>
      <c r="I52" s="73"/>
      <c r="J52" s="5" t="s">
        <v>502</v>
      </c>
      <c r="K52" s="7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7"/>
      <c r="B53" s="5" t="s">
        <v>248</v>
      </c>
      <c r="C53" s="95"/>
      <c r="D53" s="93" t="s">
        <v>463</v>
      </c>
      <c r="E53" s="95"/>
      <c r="F53" s="95"/>
      <c r="G53" s="112"/>
      <c r="H53" s="54"/>
      <c r="I53" s="74"/>
      <c r="J53" s="5" t="s">
        <v>248</v>
      </c>
      <c r="K53" s="7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70" t="s">
        <v>135</v>
      </c>
      <c r="B54" s="5" t="s">
        <v>135</v>
      </c>
      <c r="C54" s="106" t="s">
        <v>461</v>
      </c>
      <c r="D54" s="113"/>
      <c r="E54" s="95"/>
      <c r="F54" s="106" t="s">
        <v>467</v>
      </c>
      <c r="G54" s="109" t="s">
        <v>510</v>
      </c>
      <c r="H54" s="75" t="s">
        <v>506</v>
      </c>
      <c r="I54" s="96" t="s">
        <v>507</v>
      </c>
      <c r="J54" s="36" t="s">
        <v>135</v>
      </c>
      <c r="K54" s="7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71"/>
      <c r="B55" s="5">
        <v>2115</v>
      </c>
      <c r="C55" s="107"/>
      <c r="D55" s="113"/>
      <c r="E55" s="75" t="s">
        <v>490</v>
      </c>
      <c r="F55" s="107"/>
      <c r="G55" s="110"/>
      <c r="H55" s="75"/>
      <c r="I55" s="90"/>
      <c r="J55" s="5">
        <v>2115</v>
      </c>
      <c r="K55" s="7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7"/>
      <c r="B56" s="5">
        <v>2150</v>
      </c>
      <c r="C56" s="108"/>
      <c r="D56" s="94"/>
      <c r="E56" s="75"/>
      <c r="F56" s="108"/>
      <c r="G56" s="111"/>
      <c r="H56" s="75"/>
      <c r="I56" s="90"/>
      <c r="J56" s="5">
        <v>2150</v>
      </c>
      <c r="K56" s="7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70" t="s">
        <v>139</v>
      </c>
      <c r="B57" s="5" t="s">
        <v>139</v>
      </c>
      <c r="C57" s="75" t="s">
        <v>468</v>
      </c>
      <c r="D57" s="72" t="s">
        <v>470</v>
      </c>
      <c r="E57" s="75"/>
      <c r="F57" s="75" t="s">
        <v>474</v>
      </c>
      <c r="G57" s="75" t="s">
        <v>491</v>
      </c>
      <c r="H57" s="75"/>
      <c r="I57" s="90"/>
      <c r="J57" s="36" t="s">
        <v>139</v>
      </c>
      <c r="K57" s="7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71"/>
      <c r="B58" s="5">
        <v>2205</v>
      </c>
      <c r="C58" s="75"/>
      <c r="D58" s="73"/>
      <c r="E58" s="75" t="s">
        <v>473</v>
      </c>
      <c r="F58" s="75"/>
      <c r="G58" s="75"/>
      <c r="H58" s="75"/>
      <c r="I58" s="91"/>
      <c r="J58" s="5">
        <v>2205</v>
      </c>
      <c r="K58" s="7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71"/>
      <c r="B59" s="5">
        <v>2230</v>
      </c>
      <c r="C59" s="75"/>
      <c r="D59" s="74"/>
      <c r="E59" s="75"/>
      <c r="F59" s="75"/>
      <c r="G59" s="75"/>
      <c r="H59" s="75"/>
      <c r="I59" s="96" t="s">
        <v>245</v>
      </c>
      <c r="J59" s="5">
        <v>2230</v>
      </c>
      <c r="K59" s="7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71"/>
      <c r="B60" s="5" t="s">
        <v>144</v>
      </c>
      <c r="C60" s="72" t="s">
        <v>469</v>
      </c>
      <c r="D60" s="72" t="s">
        <v>471</v>
      </c>
      <c r="E60" s="75"/>
      <c r="F60" s="72" t="s">
        <v>475</v>
      </c>
      <c r="G60" s="87" t="s">
        <v>519</v>
      </c>
      <c r="H60" s="75"/>
      <c r="I60" s="90"/>
      <c r="J60" s="5" t="s">
        <v>144</v>
      </c>
      <c r="K60" s="7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7"/>
      <c r="B61" s="5" t="s">
        <v>503</v>
      </c>
      <c r="C61" s="73"/>
      <c r="D61" s="73"/>
      <c r="E61" s="96" t="s">
        <v>456</v>
      </c>
      <c r="F61" s="73"/>
      <c r="G61" s="88"/>
      <c r="H61" s="75"/>
      <c r="I61" s="90"/>
      <c r="J61" s="5" t="s">
        <v>503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0" t="s">
        <v>145</v>
      </c>
      <c r="B62" s="5" t="s">
        <v>145</v>
      </c>
      <c r="C62" s="73"/>
      <c r="D62" s="73"/>
      <c r="E62" s="90"/>
      <c r="F62" s="73"/>
      <c r="G62" s="88"/>
      <c r="H62" s="75"/>
      <c r="I62" s="90"/>
      <c r="J62" s="36" t="s">
        <v>145</v>
      </c>
      <c r="K62" s="7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40" customHeight="1" x14ac:dyDescent="0.35">
      <c r="A63" s="71"/>
      <c r="B63" s="36">
        <v>2310</v>
      </c>
      <c r="C63" s="73"/>
      <c r="D63" s="74"/>
      <c r="E63" s="90"/>
      <c r="F63" s="73"/>
      <c r="G63" s="88"/>
      <c r="H63" s="105" t="s">
        <v>383</v>
      </c>
      <c r="I63" s="90"/>
      <c r="J63" s="36">
        <v>2310</v>
      </c>
      <c r="K63" s="7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41" customHeight="1" x14ac:dyDescent="0.35">
      <c r="A64" s="71"/>
      <c r="B64" s="36">
        <v>2340</v>
      </c>
      <c r="C64" s="74"/>
      <c r="D64" s="105" t="s">
        <v>454</v>
      </c>
      <c r="E64" s="54" t="s">
        <v>457</v>
      </c>
      <c r="F64" s="74"/>
      <c r="G64" s="89"/>
      <c r="H64" s="105"/>
      <c r="I64" s="90"/>
      <c r="J64" s="36">
        <v>2340</v>
      </c>
      <c r="K64" s="7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7"/>
      <c r="B65" s="5">
        <v>2350</v>
      </c>
      <c r="C65" s="96" t="s">
        <v>452</v>
      </c>
      <c r="D65" s="105"/>
      <c r="E65" s="54"/>
      <c r="F65" s="96" t="s">
        <v>458</v>
      </c>
      <c r="G65" s="87" t="s">
        <v>517</v>
      </c>
      <c r="H65" s="105"/>
      <c r="I65" s="90"/>
      <c r="J65" s="5">
        <v>2350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 t="s">
        <v>147</v>
      </c>
      <c r="B66" s="6" t="s">
        <v>147</v>
      </c>
      <c r="C66" s="90"/>
      <c r="D66" s="105"/>
      <c r="E66" s="54"/>
      <c r="F66" s="90"/>
      <c r="G66" s="88"/>
      <c r="H66" s="105"/>
      <c r="I66" s="91"/>
      <c r="J66" s="29" t="s">
        <v>147</v>
      </c>
      <c r="K66" s="62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3"/>
      <c r="B67" s="8" t="s">
        <v>364</v>
      </c>
      <c r="C67" s="90"/>
      <c r="D67" s="105"/>
      <c r="E67" s="54"/>
      <c r="F67" s="90"/>
      <c r="G67" s="88"/>
      <c r="H67" s="105"/>
      <c r="I67" s="96" t="s">
        <v>418</v>
      </c>
      <c r="J67" s="8" t="s">
        <v>364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3"/>
      <c r="B68" s="8" t="s">
        <v>504</v>
      </c>
      <c r="C68" s="91"/>
      <c r="D68" s="105"/>
      <c r="E68" s="54" t="s">
        <v>654</v>
      </c>
      <c r="F68" s="91"/>
      <c r="G68" s="89"/>
      <c r="H68" s="105"/>
      <c r="I68" s="90"/>
      <c r="J68" s="8" t="s">
        <v>504</v>
      </c>
      <c r="K68" s="6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3"/>
      <c r="B69" s="8" t="s">
        <v>155</v>
      </c>
      <c r="C69" s="55" t="s">
        <v>453</v>
      </c>
      <c r="D69" s="54" t="s">
        <v>455</v>
      </c>
      <c r="E69" s="54"/>
      <c r="F69" s="55" t="s">
        <v>459</v>
      </c>
      <c r="G69" s="87" t="s">
        <v>518</v>
      </c>
      <c r="H69" s="105"/>
      <c r="I69" s="90"/>
      <c r="J69" s="30" t="s">
        <v>155</v>
      </c>
      <c r="K69" s="6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3"/>
      <c r="B70" s="8" t="s">
        <v>156</v>
      </c>
      <c r="C70" s="56"/>
      <c r="D70" s="54"/>
      <c r="E70" s="54"/>
      <c r="F70" s="56"/>
      <c r="G70" s="88"/>
      <c r="H70" s="96" t="s">
        <v>386</v>
      </c>
      <c r="I70" s="90"/>
      <c r="J70" s="8" t="s">
        <v>156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3"/>
      <c r="B71" s="8" t="s">
        <v>157</v>
      </c>
      <c r="C71" s="56"/>
      <c r="D71" s="54"/>
      <c r="E71" s="54"/>
      <c r="F71" s="56"/>
      <c r="G71" s="88"/>
      <c r="H71" s="90"/>
      <c r="I71" s="90"/>
      <c r="J71" s="30" t="s">
        <v>157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3"/>
      <c r="B72" s="8" t="s">
        <v>158</v>
      </c>
      <c r="C72" s="56"/>
      <c r="D72" s="54"/>
      <c r="E72" s="54"/>
      <c r="F72" s="56"/>
      <c r="G72" s="88"/>
      <c r="H72" s="90"/>
      <c r="I72" s="90"/>
      <c r="J72" s="30" t="s">
        <v>158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4"/>
      <c r="B73" s="8" t="s">
        <v>224</v>
      </c>
      <c r="C73" s="56"/>
      <c r="D73" s="54"/>
      <c r="E73" s="54"/>
      <c r="F73" s="56"/>
      <c r="G73" s="88"/>
      <c r="H73" s="90"/>
      <c r="I73" s="90"/>
      <c r="J73" s="30" t="s">
        <v>224</v>
      </c>
      <c r="K73" s="6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68" t="s">
        <v>165</v>
      </c>
      <c r="B74" s="6" t="s">
        <v>165</v>
      </c>
      <c r="C74" s="56"/>
      <c r="D74" s="54"/>
      <c r="E74" s="54"/>
      <c r="F74" s="56"/>
      <c r="G74" s="88"/>
      <c r="H74" s="90"/>
      <c r="I74" s="90"/>
      <c r="J74" s="29" t="s">
        <v>165</v>
      </c>
      <c r="K74" s="62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9"/>
      <c r="B75" s="6" t="s">
        <v>166</v>
      </c>
      <c r="C75" s="57"/>
      <c r="D75" s="54"/>
      <c r="E75" s="54"/>
      <c r="F75" s="57"/>
      <c r="G75" s="89"/>
      <c r="H75" s="90"/>
      <c r="I75" s="90"/>
      <c r="J75" s="29" t="s">
        <v>166</v>
      </c>
      <c r="K75" s="6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69"/>
      <c r="B76" s="6" t="s">
        <v>377</v>
      </c>
      <c r="C76" s="55" t="s">
        <v>392</v>
      </c>
      <c r="D76" s="54" t="s">
        <v>422</v>
      </c>
      <c r="E76" s="54"/>
      <c r="F76" s="96" t="s">
        <v>238</v>
      </c>
      <c r="G76" s="96" t="s">
        <v>388</v>
      </c>
      <c r="H76" s="90"/>
      <c r="I76" s="90"/>
      <c r="J76" s="6" t="s">
        <v>377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69"/>
      <c r="B77" s="6" t="s">
        <v>168</v>
      </c>
      <c r="C77" s="56"/>
      <c r="D77" s="92"/>
      <c r="E77" s="54"/>
      <c r="F77" s="90"/>
      <c r="G77" s="90"/>
      <c r="H77" s="90"/>
      <c r="I77" s="90"/>
      <c r="J77" s="29" t="s">
        <v>168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69"/>
      <c r="B78" s="6" t="s">
        <v>169</v>
      </c>
      <c r="C78" s="56"/>
      <c r="D78" s="92"/>
      <c r="E78" s="54"/>
      <c r="F78" s="90"/>
      <c r="G78" s="90"/>
      <c r="H78" s="90"/>
      <c r="I78" s="90"/>
      <c r="J78" s="29" t="s">
        <v>169</v>
      </c>
      <c r="K78" s="6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69"/>
      <c r="B79" s="6" t="s">
        <v>170</v>
      </c>
      <c r="C79" s="56"/>
      <c r="D79" s="92"/>
      <c r="E79" s="54"/>
      <c r="F79" s="90"/>
      <c r="G79" s="90"/>
      <c r="H79" s="90"/>
      <c r="I79" s="91"/>
      <c r="J79" s="29" t="s">
        <v>170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4"/>
      <c r="B80" s="6" t="s">
        <v>240</v>
      </c>
      <c r="C80" s="56"/>
      <c r="D80" s="92"/>
      <c r="E80" s="54"/>
      <c r="F80" s="90"/>
      <c r="G80" s="90"/>
      <c r="H80" s="91"/>
      <c r="I80" s="90" t="s">
        <v>420</v>
      </c>
      <c r="J80" s="29" t="s">
        <v>240</v>
      </c>
      <c r="K80" s="6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2" t="s">
        <v>178</v>
      </c>
      <c r="B81" s="6" t="s">
        <v>178</v>
      </c>
      <c r="C81" s="56"/>
      <c r="D81" s="92"/>
      <c r="E81" s="54"/>
      <c r="F81" s="90"/>
      <c r="G81" s="90"/>
      <c r="H81" s="96" t="s">
        <v>391</v>
      </c>
      <c r="I81" s="90"/>
      <c r="J81" s="29" t="s">
        <v>178</v>
      </c>
      <c r="K81" s="62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63"/>
      <c r="B82" s="8" t="s">
        <v>252</v>
      </c>
      <c r="C82" s="56"/>
      <c r="D82" s="92"/>
      <c r="E82" s="54"/>
      <c r="F82" s="90"/>
      <c r="G82" s="90"/>
      <c r="H82" s="90"/>
      <c r="I82" s="90"/>
      <c r="J82" s="30" t="s">
        <v>252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63"/>
      <c r="B83" s="8" t="s">
        <v>505</v>
      </c>
      <c r="C83" s="56"/>
      <c r="D83" s="92"/>
      <c r="E83" s="54" t="s">
        <v>496</v>
      </c>
      <c r="F83" s="90"/>
      <c r="G83" s="90"/>
      <c r="H83" s="90"/>
      <c r="I83" s="90"/>
      <c r="J83" s="8" t="s">
        <v>505</v>
      </c>
      <c r="K83" s="6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63"/>
      <c r="B84" s="8" t="s">
        <v>180</v>
      </c>
      <c r="C84" s="57"/>
      <c r="D84" s="54" t="s">
        <v>462</v>
      </c>
      <c r="E84" s="54"/>
      <c r="F84" s="90"/>
      <c r="G84" s="91"/>
      <c r="H84" s="90"/>
      <c r="I84" s="90"/>
      <c r="J84" s="30" t="s">
        <v>180</v>
      </c>
      <c r="K84" s="6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63"/>
      <c r="B85" s="8" t="s">
        <v>181</v>
      </c>
      <c r="C85" s="55" t="s">
        <v>460</v>
      </c>
      <c r="D85" s="54"/>
      <c r="E85" s="54"/>
      <c r="F85" s="55" t="s">
        <v>498</v>
      </c>
      <c r="G85" s="87" t="s">
        <v>509</v>
      </c>
      <c r="H85" s="90"/>
      <c r="I85" s="90"/>
      <c r="J85" s="30" t="s">
        <v>181</v>
      </c>
      <c r="K85" s="6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64"/>
      <c r="B86" s="8" t="s">
        <v>182</v>
      </c>
      <c r="C86" s="56"/>
      <c r="D86" s="54"/>
      <c r="E86" s="54"/>
      <c r="F86" s="56"/>
      <c r="G86" s="88"/>
      <c r="H86" s="90"/>
      <c r="I86" s="90"/>
      <c r="J86" s="8" t="s">
        <v>182</v>
      </c>
      <c r="K86" s="6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2" t="s">
        <v>184</v>
      </c>
      <c r="B87" s="6" t="s">
        <v>184</v>
      </c>
      <c r="C87" s="56"/>
      <c r="D87" s="54"/>
      <c r="E87" s="54"/>
      <c r="F87" s="56"/>
      <c r="G87" s="88"/>
      <c r="H87" s="90"/>
      <c r="I87" s="90"/>
      <c r="J87" s="29" t="s">
        <v>184</v>
      </c>
      <c r="K87" s="62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63"/>
      <c r="B88" s="6" t="s">
        <v>185</v>
      </c>
      <c r="C88" s="56"/>
      <c r="D88" s="54"/>
      <c r="E88" s="54"/>
      <c r="F88" s="56"/>
      <c r="G88" s="88"/>
      <c r="H88" s="90"/>
      <c r="I88" s="90"/>
      <c r="J88" s="29" t="s">
        <v>185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63"/>
      <c r="B89" s="6" t="s">
        <v>186</v>
      </c>
      <c r="C89" s="56"/>
      <c r="D89" s="54"/>
      <c r="E89" s="54"/>
      <c r="F89" s="56"/>
      <c r="G89" s="88"/>
      <c r="H89" s="90"/>
      <c r="I89" s="90"/>
      <c r="J89" s="29" t="s">
        <v>186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63"/>
      <c r="B90" s="8" t="s">
        <v>188</v>
      </c>
      <c r="C90" s="56"/>
      <c r="D90" s="54"/>
      <c r="E90" s="54"/>
      <c r="F90" s="56"/>
      <c r="G90" s="88"/>
      <c r="H90" s="91"/>
      <c r="I90" s="91"/>
      <c r="J90" s="30" t="s">
        <v>188</v>
      </c>
      <c r="K90" s="6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63"/>
      <c r="B91" s="31" t="s">
        <v>191</v>
      </c>
      <c r="C91" s="56"/>
      <c r="D91" s="57" t="s">
        <v>495</v>
      </c>
      <c r="E91" s="56" t="s">
        <v>497</v>
      </c>
      <c r="F91" s="56"/>
      <c r="G91" s="88"/>
      <c r="H91" s="96" t="s">
        <v>390</v>
      </c>
      <c r="I91" s="96" t="s">
        <v>378</v>
      </c>
      <c r="J91" s="38" t="s">
        <v>191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3"/>
      <c r="B92" s="6" t="s">
        <v>226</v>
      </c>
      <c r="C92" s="57"/>
      <c r="D92" s="54"/>
      <c r="E92" s="56"/>
      <c r="F92" s="57"/>
      <c r="G92" s="89"/>
      <c r="H92" s="90"/>
      <c r="I92" s="90"/>
      <c r="J92" s="29" t="s">
        <v>226</v>
      </c>
      <c r="K92" s="6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63"/>
      <c r="B93" s="6" t="s">
        <v>192</v>
      </c>
      <c r="C93" s="103" t="s">
        <v>461</v>
      </c>
      <c r="D93" s="54"/>
      <c r="E93" s="56"/>
      <c r="F93" s="103" t="s">
        <v>499</v>
      </c>
      <c r="G93" s="102" t="s">
        <v>510</v>
      </c>
      <c r="H93" s="90"/>
      <c r="I93" s="90"/>
      <c r="J93" s="29" t="s">
        <v>192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63"/>
      <c r="B94" s="6" t="s">
        <v>198</v>
      </c>
      <c r="C94" s="103"/>
      <c r="D94" s="54"/>
      <c r="E94" s="56"/>
      <c r="F94" s="103"/>
      <c r="G94" s="102"/>
      <c r="H94" s="90"/>
      <c r="I94" s="90"/>
      <c r="J94" s="6" t="s">
        <v>198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63"/>
      <c r="B95" s="6" t="s">
        <v>199</v>
      </c>
      <c r="C95" s="103"/>
      <c r="D95" s="54"/>
      <c r="E95" s="56"/>
      <c r="F95" s="103"/>
      <c r="G95" s="102"/>
      <c r="H95" s="90"/>
      <c r="I95" s="90"/>
      <c r="J95" s="29" t="s">
        <v>199</v>
      </c>
      <c r="K95" s="6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3"/>
      <c r="B96" s="6" t="s">
        <v>200</v>
      </c>
      <c r="C96" s="103"/>
      <c r="D96" s="54"/>
      <c r="E96" s="56"/>
      <c r="F96" s="103"/>
      <c r="G96" s="102"/>
      <c r="H96" s="90"/>
      <c r="I96" s="90"/>
      <c r="J96" s="29" t="s">
        <v>200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64"/>
      <c r="B97" s="6" t="s">
        <v>201</v>
      </c>
      <c r="C97" s="103"/>
      <c r="D97" s="54"/>
      <c r="E97" s="56"/>
      <c r="F97" s="103"/>
      <c r="G97" s="102"/>
      <c r="H97" s="90"/>
      <c r="I97" s="90"/>
      <c r="J97" s="29" t="s">
        <v>201</v>
      </c>
      <c r="K97" s="6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62" t="s">
        <v>202</v>
      </c>
      <c r="B98" s="6" t="s">
        <v>202</v>
      </c>
      <c r="C98" s="103"/>
      <c r="D98" s="54"/>
      <c r="E98" s="57"/>
      <c r="F98" s="103"/>
      <c r="G98" s="102"/>
      <c r="H98" s="90"/>
      <c r="I98" s="90"/>
      <c r="J98" s="29" t="s">
        <v>202</v>
      </c>
      <c r="K98" s="62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63"/>
      <c r="B99" s="6" t="s">
        <v>205</v>
      </c>
      <c r="C99" s="101" t="s">
        <v>468</v>
      </c>
      <c r="D99" s="101" t="s">
        <v>470</v>
      </c>
      <c r="E99" s="101" t="s">
        <v>472</v>
      </c>
      <c r="F99" s="101" t="s">
        <v>474</v>
      </c>
      <c r="G99" s="101" t="s">
        <v>491</v>
      </c>
      <c r="H99" s="91"/>
      <c r="I99" s="90"/>
      <c r="J99" s="29" t="s">
        <v>205</v>
      </c>
      <c r="K99" s="6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63"/>
      <c r="B100" s="6" t="s">
        <v>209</v>
      </c>
      <c r="C100" s="101"/>
      <c r="D100" s="101"/>
      <c r="E100" s="101"/>
      <c r="F100" s="101"/>
      <c r="G100" s="101"/>
      <c r="H100" s="55" t="s">
        <v>389</v>
      </c>
      <c r="I100" s="91"/>
      <c r="J100" s="6" t="s">
        <v>209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64"/>
      <c r="B101" s="6" t="s">
        <v>211</v>
      </c>
      <c r="C101" s="101"/>
      <c r="D101" s="101"/>
      <c r="E101" s="101"/>
      <c r="F101" s="101"/>
      <c r="G101" s="101"/>
      <c r="H101" s="56"/>
      <c r="I101" s="90" t="s">
        <v>381</v>
      </c>
      <c r="J101" s="6" t="s">
        <v>211</v>
      </c>
      <c r="K101" s="6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62" t="s">
        <v>212</v>
      </c>
      <c r="B102" s="8" t="s">
        <v>212</v>
      </c>
      <c r="C102" s="101"/>
      <c r="D102" s="101"/>
      <c r="E102" s="101"/>
      <c r="F102" s="101"/>
      <c r="G102" s="101"/>
      <c r="H102" s="56"/>
      <c r="I102" s="90"/>
      <c r="J102" s="30" t="s">
        <v>212</v>
      </c>
      <c r="K102" s="62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63"/>
      <c r="B103" s="8" t="s">
        <v>214</v>
      </c>
      <c r="C103" s="101" t="s">
        <v>469</v>
      </c>
      <c r="D103" s="101" t="s">
        <v>471</v>
      </c>
      <c r="E103" s="101" t="s">
        <v>473</v>
      </c>
      <c r="F103" s="101" t="s">
        <v>475</v>
      </c>
      <c r="G103" s="102" t="s">
        <v>519</v>
      </c>
      <c r="H103" s="56"/>
      <c r="I103" s="90"/>
      <c r="J103" s="30" t="s">
        <v>214</v>
      </c>
      <c r="K103" s="63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63"/>
      <c r="B104" s="6" t="s">
        <v>216</v>
      </c>
      <c r="C104" s="101"/>
      <c r="D104" s="101"/>
      <c r="E104" s="101"/>
      <c r="F104" s="101"/>
      <c r="G104" s="102"/>
      <c r="H104" s="56"/>
      <c r="I104" s="90"/>
      <c r="J104" s="29" t="s">
        <v>216</v>
      </c>
      <c r="K104" s="63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64"/>
      <c r="B105" s="6" t="s">
        <v>218</v>
      </c>
      <c r="C105" s="101"/>
      <c r="D105" s="101"/>
      <c r="E105" s="101"/>
      <c r="F105" s="101"/>
      <c r="G105" s="102"/>
      <c r="H105" s="57"/>
      <c r="I105" s="91"/>
      <c r="J105" s="29" t="s">
        <v>218</v>
      </c>
      <c r="K105" s="6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53" t="s">
        <v>2</v>
      </c>
      <c r="B106" s="49" t="s">
        <v>219</v>
      </c>
      <c r="C106" s="2">
        <f t="shared" ref="C106:I106" si="0">C4</f>
        <v>45845</v>
      </c>
      <c r="D106" s="3">
        <f t="shared" si="0"/>
        <v>45846</v>
      </c>
      <c r="E106" s="3">
        <f t="shared" si="0"/>
        <v>45847</v>
      </c>
      <c r="F106" s="3">
        <f t="shared" si="0"/>
        <v>45848</v>
      </c>
      <c r="G106" s="3">
        <f t="shared" si="0"/>
        <v>45849</v>
      </c>
      <c r="H106" s="3">
        <f t="shared" si="0"/>
        <v>45850</v>
      </c>
      <c r="I106" s="3">
        <f t="shared" si="0"/>
        <v>45851</v>
      </c>
      <c r="J106" s="49" t="s">
        <v>219</v>
      </c>
      <c r="K106" s="53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53"/>
      <c r="B107" s="49" t="s">
        <v>220</v>
      </c>
      <c r="C107" s="4" t="str">
        <f t="shared" ref="C107:I107" si="1">C3</f>
        <v>Monday</v>
      </c>
      <c r="D107" s="49" t="str">
        <f t="shared" si="1"/>
        <v>Tuesday</v>
      </c>
      <c r="E107" s="49" t="str">
        <f t="shared" si="1"/>
        <v>Wednesday</v>
      </c>
      <c r="F107" s="49" t="str">
        <f t="shared" si="1"/>
        <v>Thursday</v>
      </c>
      <c r="G107" s="49" t="str">
        <f t="shared" si="1"/>
        <v>Friday</v>
      </c>
      <c r="H107" s="49" t="str">
        <f t="shared" si="1"/>
        <v>Saturday</v>
      </c>
      <c r="I107" s="49" t="str">
        <f t="shared" si="1"/>
        <v>Sunday</v>
      </c>
      <c r="J107" s="49" t="s">
        <v>220</v>
      </c>
      <c r="K107" s="53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393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394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395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396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397</v>
      </c>
      <c r="D118" s="97" t="s">
        <v>398</v>
      </c>
      <c r="E118" s="97"/>
      <c r="F118" s="97"/>
      <c r="G118" s="97"/>
      <c r="H118" s="48" t="s">
        <v>399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400</v>
      </c>
      <c r="D119" s="97" t="s">
        <v>401</v>
      </c>
      <c r="E119" s="100"/>
      <c r="F119" s="100"/>
      <c r="G119" s="100"/>
      <c r="H119" s="48" t="s">
        <v>402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403</v>
      </c>
      <c r="D120" s="97" t="s">
        <v>404</v>
      </c>
      <c r="E120" s="97"/>
      <c r="F120" s="97"/>
      <c r="G120" s="97"/>
      <c r="H120" s="48" t="s">
        <v>402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405</v>
      </c>
      <c r="D121" s="97" t="s">
        <v>406</v>
      </c>
      <c r="E121" s="97"/>
      <c r="F121" s="97"/>
      <c r="G121" s="97"/>
      <c r="H121" s="48" t="s">
        <v>402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407</v>
      </c>
      <c r="D122" s="97" t="s">
        <v>408</v>
      </c>
      <c r="E122" s="97"/>
      <c r="F122" s="97"/>
      <c r="G122" s="97"/>
      <c r="H122" s="48" t="s">
        <v>402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409</v>
      </c>
      <c r="D123" s="98" t="s">
        <v>410</v>
      </c>
      <c r="E123" s="98"/>
      <c r="F123" s="98"/>
      <c r="G123" s="98"/>
      <c r="H123" s="48" t="s">
        <v>402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411</v>
      </c>
      <c r="D124" s="97" t="s">
        <v>412</v>
      </c>
      <c r="E124" s="97"/>
      <c r="F124" s="97"/>
      <c r="G124" s="97"/>
      <c r="H124" s="48" t="s">
        <v>402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413</v>
      </c>
      <c r="D125" s="99" t="s">
        <v>414</v>
      </c>
      <c r="E125" s="99"/>
      <c r="F125" s="99"/>
      <c r="G125" s="99"/>
      <c r="H125" s="48" t="s">
        <v>402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H24:H28"/>
    <mergeCell ref="I24:I30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30:K34"/>
    <mergeCell ref="I31:I38"/>
    <mergeCell ref="A35:A38"/>
    <mergeCell ref="C35:C38"/>
    <mergeCell ref="D35:D38"/>
    <mergeCell ref="E35:E38"/>
    <mergeCell ref="F35:F38"/>
    <mergeCell ref="G35:G38"/>
    <mergeCell ref="K35:K38"/>
    <mergeCell ref="H29:H34"/>
    <mergeCell ref="A30:A34"/>
    <mergeCell ref="C30:C34"/>
    <mergeCell ref="D30:D34"/>
    <mergeCell ref="E30:E34"/>
    <mergeCell ref="F30:F34"/>
    <mergeCell ref="G30:G34"/>
    <mergeCell ref="K39:K42"/>
    <mergeCell ref="H41:H43"/>
    <mergeCell ref="A43:A45"/>
    <mergeCell ref="C43:C45"/>
    <mergeCell ref="D43:D45"/>
    <mergeCell ref="F43:F45"/>
    <mergeCell ref="G43:G45"/>
    <mergeCell ref="I43:I45"/>
    <mergeCell ref="A39:A42"/>
    <mergeCell ref="C39:C42"/>
    <mergeCell ref="D39:D42"/>
    <mergeCell ref="F39:F42"/>
    <mergeCell ref="G39:G42"/>
    <mergeCell ref="K43:K45"/>
    <mergeCell ref="H44:H45"/>
    <mergeCell ref="A46:A47"/>
    <mergeCell ref="C46:C47"/>
    <mergeCell ref="D46:D47"/>
    <mergeCell ref="F46:F47"/>
    <mergeCell ref="G46:G47"/>
    <mergeCell ref="H46:H49"/>
    <mergeCell ref="I46:I49"/>
    <mergeCell ref="K46:K47"/>
    <mergeCell ref="A48:A50"/>
    <mergeCell ref="C48:C50"/>
    <mergeCell ref="D48:D50"/>
    <mergeCell ref="F48:F50"/>
    <mergeCell ref="G48:G50"/>
    <mergeCell ref="K48:K50"/>
    <mergeCell ref="H50:H53"/>
    <mergeCell ref="I50:I53"/>
    <mergeCell ref="K51:K53"/>
    <mergeCell ref="A54:A56"/>
    <mergeCell ref="C54:C56"/>
    <mergeCell ref="F54:F56"/>
    <mergeCell ref="G54:G56"/>
    <mergeCell ref="H54:H62"/>
    <mergeCell ref="K54:K56"/>
    <mergeCell ref="A51:A53"/>
    <mergeCell ref="C51:C53"/>
    <mergeCell ref="D51:D52"/>
    <mergeCell ref="F51:F53"/>
    <mergeCell ref="G51:G53"/>
    <mergeCell ref="D53:D56"/>
    <mergeCell ref="I54:I58"/>
    <mergeCell ref="I59:I66"/>
    <mergeCell ref="K57:K61"/>
    <mergeCell ref="A57:A61"/>
    <mergeCell ref="C57:C59"/>
    <mergeCell ref="D57:D59"/>
    <mergeCell ref="E55:E57"/>
    <mergeCell ref="F57:F59"/>
    <mergeCell ref="G57:G59"/>
    <mergeCell ref="C60:C64"/>
    <mergeCell ref="E58:E60"/>
    <mergeCell ref="E61:E63"/>
    <mergeCell ref="A74:A80"/>
    <mergeCell ref="K74:K80"/>
    <mergeCell ref="C76:C84"/>
    <mergeCell ref="F76:F84"/>
    <mergeCell ref="G76:G84"/>
    <mergeCell ref="A81:A86"/>
    <mergeCell ref="K81:K86"/>
    <mergeCell ref="K66:K73"/>
    <mergeCell ref="C69:C75"/>
    <mergeCell ref="D69:D75"/>
    <mergeCell ref="F69:F75"/>
    <mergeCell ref="G69:G75"/>
    <mergeCell ref="D64:D68"/>
    <mergeCell ref="A62:A65"/>
    <mergeCell ref="K62:K65"/>
    <mergeCell ref="H63:H69"/>
    <mergeCell ref="C65:C68"/>
    <mergeCell ref="F65:F68"/>
    <mergeCell ref="G65:G68"/>
    <mergeCell ref="A66:A73"/>
    <mergeCell ref="H70:H80"/>
    <mergeCell ref="H81:H90"/>
    <mergeCell ref="E68:E82"/>
    <mergeCell ref="F60:F64"/>
    <mergeCell ref="H100:H105"/>
    <mergeCell ref="I101:I105"/>
    <mergeCell ref="I91:I100"/>
    <mergeCell ref="A87:A97"/>
    <mergeCell ref="K87:K97"/>
    <mergeCell ref="H91:H99"/>
    <mergeCell ref="C93:C98"/>
    <mergeCell ref="F93:F98"/>
    <mergeCell ref="G93:G98"/>
    <mergeCell ref="A98:A101"/>
    <mergeCell ref="C85:C92"/>
    <mergeCell ref="F85:F92"/>
    <mergeCell ref="G85:G92"/>
    <mergeCell ref="D84:D90"/>
    <mergeCell ref="E83:E90"/>
    <mergeCell ref="D122:G122"/>
    <mergeCell ref="D123:G123"/>
    <mergeCell ref="D124:G124"/>
    <mergeCell ref="D125:G125"/>
    <mergeCell ref="D91:D98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K98:K101"/>
    <mergeCell ref="C99:C102"/>
    <mergeCell ref="D99:D102"/>
    <mergeCell ref="E99:E102"/>
    <mergeCell ref="F99:F102"/>
    <mergeCell ref="G99:G102"/>
    <mergeCell ref="G60:G64"/>
    <mergeCell ref="I80:I90"/>
    <mergeCell ref="D76:D83"/>
    <mergeCell ref="E91:E98"/>
    <mergeCell ref="E39:E41"/>
    <mergeCell ref="E42:E44"/>
    <mergeCell ref="E45:E46"/>
    <mergeCell ref="E47:E48"/>
    <mergeCell ref="E49:E51"/>
    <mergeCell ref="E52:E54"/>
    <mergeCell ref="D60:D63"/>
    <mergeCell ref="I39:I42"/>
    <mergeCell ref="E64:E67"/>
    <mergeCell ref="I67:I79"/>
    <mergeCell ref="H35:H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FB12-BC06-4723-8455-EDB7C0B22552}">
  <dimension ref="A1:AU125"/>
  <sheetViews>
    <sheetView zoomScale="51" zoomScaleNormal="51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H80" sqref="H80:H90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45852</v>
      </c>
      <c r="D4" s="1">
        <v>45853</v>
      </c>
      <c r="E4" s="1">
        <v>45854</v>
      </c>
      <c r="F4" s="1">
        <v>45855</v>
      </c>
      <c r="G4" s="1">
        <v>45856</v>
      </c>
      <c r="H4" s="1">
        <v>45857</v>
      </c>
      <c r="I4" s="1">
        <v>45858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70" t="s">
        <v>12</v>
      </c>
      <c r="B5" s="5" t="s">
        <v>12</v>
      </c>
      <c r="C5" s="103" t="s">
        <v>520</v>
      </c>
      <c r="D5" s="103" t="s">
        <v>558</v>
      </c>
      <c r="E5" s="103" t="s">
        <v>560</v>
      </c>
      <c r="F5" s="103" t="s">
        <v>562</v>
      </c>
      <c r="G5" s="103" t="s">
        <v>564</v>
      </c>
      <c r="H5" s="103" t="s">
        <v>566</v>
      </c>
      <c r="I5" s="103" t="s">
        <v>568</v>
      </c>
      <c r="J5" s="36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1"/>
      <c r="B6" s="5" t="s">
        <v>242</v>
      </c>
      <c r="C6" s="103"/>
      <c r="D6" s="103"/>
      <c r="E6" s="103"/>
      <c r="F6" s="103"/>
      <c r="G6" s="103"/>
      <c r="H6" s="103"/>
      <c r="I6" s="103"/>
      <c r="J6" s="36" t="s">
        <v>242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6" t="s">
        <v>21</v>
      </c>
      <c r="B7" s="5" t="s">
        <v>21</v>
      </c>
      <c r="C7" s="103" t="s">
        <v>557</v>
      </c>
      <c r="D7" s="103" t="s">
        <v>559</v>
      </c>
      <c r="E7" s="103" t="s">
        <v>561</v>
      </c>
      <c r="F7" s="103" t="s">
        <v>563</v>
      </c>
      <c r="G7" s="103" t="s">
        <v>565</v>
      </c>
      <c r="H7" s="103" t="s">
        <v>567</v>
      </c>
      <c r="I7" s="103" t="s">
        <v>569</v>
      </c>
      <c r="J7" s="36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6"/>
      <c r="B8" s="5" t="s">
        <v>243</v>
      </c>
      <c r="C8" s="103"/>
      <c r="D8" s="103"/>
      <c r="E8" s="103"/>
      <c r="F8" s="103"/>
      <c r="G8" s="103"/>
      <c r="H8" s="103"/>
      <c r="I8" s="103"/>
      <c r="J8" s="36" t="s">
        <v>243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6"/>
      <c r="B9" s="5" t="s">
        <v>229</v>
      </c>
      <c r="C9" s="103"/>
      <c r="D9" s="103"/>
      <c r="E9" s="103"/>
      <c r="F9" s="103"/>
      <c r="G9" s="103"/>
      <c r="H9" s="103"/>
      <c r="I9" s="103"/>
      <c r="J9" s="36" t="s">
        <v>229</v>
      </c>
      <c r="K9" s="7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70" t="s">
        <v>30</v>
      </c>
      <c r="B10" s="5" t="s">
        <v>30</v>
      </c>
      <c r="C10" s="103" t="s">
        <v>521</v>
      </c>
      <c r="D10" s="103" t="s">
        <v>523</v>
      </c>
      <c r="E10" s="103" t="s">
        <v>525</v>
      </c>
      <c r="F10" s="103" t="s">
        <v>527</v>
      </c>
      <c r="G10" s="103" t="s">
        <v>529</v>
      </c>
      <c r="H10" s="54" t="s">
        <v>588</v>
      </c>
      <c r="I10" s="55" t="s">
        <v>586</v>
      </c>
      <c r="J10" s="36" t="s">
        <v>30</v>
      </c>
      <c r="K10" s="7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1"/>
      <c r="B11" s="5" t="s">
        <v>227</v>
      </c>
      <c r="C11" s="103"/>
      <c r="D11" s="103"/>
      <c r="E11" s="103"/>
      <c r="F11" s="103"/>
      <c r="G11" s="103"/>
      <c r="H11" s="54"/>
      <c r="I11" s="56"/>
      <c r="J11" s="36" t="s">
        <v>227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1"/>
      <c r="B12" s="5" t="s">
        <v>228</v>
      </c>
      <c r="C12" s="103"/>
      <c r="D12" s="103"/>
      <c r="E12" s="103"/>
      <c r="F12" s="103"/>
      <c r="G12" s="103"/>
      <c r="H12" s="54"/>
      <c r="I12" s="56"/>
      <c r="J12" s="36" t="s">
        <v>228</v>
      </c>
      <c r="K12" s="7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70" t="s">
        <v>40</v>
      </c>
      <c r="B13" s="5" t="s">
        <v>40</v>
      </c>
      <c r="C13" s="103" t="s">
        <v>522</v>
      </c>
      <c r="D13" s="103" t="s">
        <v>524</v>
      </c>
      <c r="E13" s="103" t="s">
        <v>526</v>
      </c>
      <c r="F13" s="103" t="s">
        <v>528</v>
      </c>
      <c r="G13" s="103" t="s">
        <v>530</v>
      </c>
      <c r="H13" s="54"/>
      <c r="I13" s="57"/>
      <c r="J13" s="36" t="s">
        <v>40</v>
      </c>
      <c r="K13" s="7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1"/>
      <c r="B14" s="5" t="s">
        <v>374</v>
      </c>
      <c r="C14" s="103"/>
      <c r="D14" s="103"/>
      <c r="E14" s="103"/>
      <c r="F14" s="103"/>
      <c r="G14" s="103"/>
      <c r="H14" s="54"/>
      <c r="I14" s="55" t="s">
        <v>386</v>
      </c>
      <c r="J14" s="5" t="s">
        <v>374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1"/>
      <c r="B15" s="5" t="s">
        <v>225</v>
      </c>
      <c r="C15" s="103"/>
      <c r="D15" s="103"/>
      <c r="E15" s="103"/>
      <c r="F15" s="103"/>
      <c r="G15" s="103"/>
      <c r="H15" s="54" t="s">
        <v>508</v>
      </c>
      <c r="I15" s="56"/>
      <c r="J15" s="36" t="s">
        <v>225</v>
      </c>
      <c r="K15" s="7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1"/>
      <c r="B16" s="5" t="s">
        <v>48</v>
      </c>
      <c r="C16" s="103"/>
      <c r="D16" s="103"/>
      <c r="E16" s="103"/>
      <c r="F16" s="103"/>
      <c r="G16" s="103"/>
      <c r="H16" s="54"/>
      <c r="I16" s="56"/>
      <c r="J16" s="36" t="s">
        <v>48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70" t="s">
        <v>49</v>
      </c>
      <c r="B17" s="5" t="s">
        <v>49</v>
      </c>
      <c r="C17" s="103" t="s">
        <v>517</v>
      </c>
      <c r="D17" s="103" t="s">
        <v>531</v>
      </c>
      <c r="E17" s="103" t="s">
        <v>533</v>
      </c>
      <c r="F17" s="103" t="s">
        <v>535</v>
      </c>
      <c r="G17" s="103" t="s">
        <v>537</v>
      </c>
      <c r="H17" s="54"/>
      <c r="I17" s="56"/>
      <c r="J17" s="36" t="s">
        <v>49</v>
      </c>
      <c r="K17" s="7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1"/>
      <c r="B18" s="5" t="s">
        <v>58</v>
      </c>
      <c r="C18" s="103"/>
      <c r="D18" s="103"/>
      <c r="E18" s="103"/>
      <c r="F18" s="103"/>
      <c r="G18" s="103"/>
      <c r="H18" s="54"/>
      <c r="I18" s="57"/>
      <c r="J18" s="5" t="s">
        <v>58</v>
      </c>
      <c r="K18" s="7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1"/>
      <c r="B19" s="5" t="s">
        <v>237</v>
      </c>
      <c r="C19" s="103"/>
      <c r="D19" s="103"/>
      <c r="E19" s="103"/>
      <c r="F19" s="103"/>
      <c r="G19" s="103"/>
      <c r="H19" s="78" t="s">
        <v>390</v>
      </c>
      <c r="I19" s="55" t="s">
        <v>587</v>
      </c>
      <c r="J19" s="36" t="s">
        <v>237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71"/>
      <c r="B20" s="5" t="s">
        <v>255</v>
      </c>
      <c r="C20" s="103"/>
      <c r="D20" s="103"/>
      <c r="E20" s="103"/>
      <c r="F20" s="103"/>
      <c r="G20" s="103"/>
      <c r="H20" s="79"/>
      <c r="I20" s="56"/>
      <c r="J20" s="36" t="s">
        <v>255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70" t="s">
        <v>59</v>
      </c>
      <c r="B21" s="5" t="s">
        <v>59</v>
      </c>
      <c r="C21" s="103" t="s">
        <v>518</v>
      </c>
      <c r="D21" s="103" t="s">
        <v>532</v>
      </c>
      <c r="E21" s="103" t="s">
        <v>534</v>
      </c>
      <c r="F21" s="103" t="s">
        <v>536</v>
      </c>
      <c r="G21" s="103" t="s">
        <v>538</v>
      </c>
      <c r="H21" s="79"/>
      <c r="I21" s="56"/>
      <c r="J21" s="36" t="s">
        <v>59</v>
      </c>
      <c r="K21" s="7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1"/>
      <c r="B22" s="5" t="s">
        <v>230</v>
      </c>
      <c r="C22" s="103"/>
      <c r="D22" s="103"/>
      <c r="E22" s="103"/>
      <c r="F22" s="103"/>
      <c r="G22" s="103"/>
      <c r="H22" s="79"/>
      <c r="I22" s="56"/>
      <c r="J22" s="36" t="s">
        <v>230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71"/>
      <c r="B23" s="5" t="s">
        <v>67</v>
      </c>
      <c r="C23" s="103"/>
      <c r="D23" s="103"/>
      <c r="E23" s="103"/>
      <c r="F23" s="103"/>
      <c r="G23" s="103"/>
      <c r="H23" s="116"/>
      <c r="I23" s="57"/>
      <c r="J23" s="36" t="s">
        <v>67</v>
      </c>
      <c r="K23" s="7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70" t="s">
        <v>69</v>
      </c>
      <c r="B24" s="5" t="s">
        <v>69</v>
      </c>
      <c r="C24" s="101" t="s">
        <v>509</v>
      </c>
      <c r="D24" s="101" t="s">
        <v>511</v>
      </c>
      <c r="E24" s="101" t="s">
        <v>513</v>
      </c>
      <c r="F24" s="101" t="s">
        <v>515</v>
      </c>
      <c r="G24" s="101" t="s">
        <v>581</v>
      </c>
      <c r="H24" s="55" t="s">
        <v>506</v>
      </c>
      <c r="I24" s="96" t="s">
        <v>555</v>
      </c>
      <c r="J24" s="36" t="s">
        <v>69</v>
      </c>
      <c r="K24" s="7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1"/>
      <c r="B25" s="5" t="s">
        <v>235</v>
      </c>
      <c r="C25" s="101"/>
      <c r="D25" s="101"/>
      <c r="E25" s="101"/>
      <c r="F25" s="101"/>
      <c r="G25" s="101"/>
      <c r="H25" s="56"/>
      <c r="I25" s="90"/>
      <c r="J25" s="36" t="s">
        <v>235</v>
      </c>
      <c r="K25" s="7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1"/>
      <c r="B26" s="5" t="s">
        <v>375</v>
      </c>
      <c r="C26" s="101"/>
      <c r="D26" s="101"/>
      <c r="E26" s="101"/>
      <c r="F26" s="101"/>
      <c r="G26" s="101"/>
      <c r="H26" s="56"/>
      <c r="I26" s="90"/>
      <c r="J26" s="5" t="s">
        <v>375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70" t="s">
        <v>76</v>
      </c>
      <c r="B27" s="5" t="s">
        <v>76</v>
      </c>
      <c r="C27" s="101" t="s">
        <v>510</v>
      </c>
      <c r="D27" s="101" t="s">
        <v>512</v>
      </c>
      <c r="E27" s="101" t="s">
        <v>514</v>
      </c>
      <c r="F27" s="101" t="s">
        <v>516</v>
      </c>
      <c r="G27" s="101" t="s">
        <v>582</v>
      </c>
      <c r="H27" s="56"/>
      <c r="I27" s="90"/>
      <c r="J27" s="36" t="s">
        <v>76</v>
      </c>
      <c r="K27" s="7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1"/>
      <c r="B28" s="5" t="s">
        <v>419</v>
      </c>
      <c r="C28" s="101"/>
      <c r="D28" s="101"/>
      <c r="E28" s="101"/>
      <c r="F28" s="101"/>
      <c r="G28" s="101"/>
      <c r="H28" s="56"/>
      <c r="I28" s="90"/>
      <c r="J28" s="5" t="s">
        <v>419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1"/>
      <c r="B29" s="5" t="s">
        <v>239</v>
      </c>
      <c r="C29" s="101"/>
      <c r="D29" s="101"/>
      <c r="E29" s="101"/>
      <c r="F29" s="101"/>
      <c r="G29" s="101"/>
      <c r="H29" s="56"/>
      <c r="I29" s="90"/>
      <c r="J29" s="5" t="s">
        <v>239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70" t="s">
        <v>85</v>
      </c>
      <c r="B30" s="5" t="s">
        <v>85</v>
      </c>
      <c r="C30" s="101" t="s">
        <v>491</v>
      </c>
      <c r="D30" s="101" t="s">
        <v>539</v>
      </c>
      <c r="E30" s="101" t="s">
        <v>541</v>
      </c>
      <c r="F30" s="101" t="s">
        <v>543</v>
      </c>
      <c r="G30" s="101" t="s">
        <v>545</v>
      </c>
      <c r="H30" s="56"/>
      <c r="I30" s="90"/>
      <c r="J30" s="36" t="s">
        <v>85</v>
      </c>
      <c r="K30" s="7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1"/>
      <c r="B31" s="36" t="s">
        <v>234</v>
      </c>
      <c r="C31" s="101"/>
      <c r="D31" s="101"/>
      <c r="E31" s="101"/>
      <c r="F31" s="101"/>
      <c r="G31" s="101"/>
      <c r="H31" s="54" t="s">
        <v>384</v>
      </c>
      <c r="I31" s="90"/>
      <c r="J31" s="36" t="s">
        <v>234</v>
      </c>
      <c r="K31" s="7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1"/>
      <c r="B32" s="5" t="s">
        <v>92</v>
      </c>
      <c r="C32" s="101"/>
      <c r="D32" s="101"/>
      <c r="E32" s="101"/>
      <c r="F32" s="101"/>
      <c r="G32" s="101"/>
      <c r="H32" s="54"/>
      <c r="I32" s="90"/>
      <c r="J32" s="5" t="s">
        <v>92</v>
      </c>
      <c r="K32" s="7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1"/>
      <c r="B33" s="5" t="s">
        <v>94</v>
      </c>
      <c r="C33" s="101"/>
      <c r="D33" s="101"/>
      <c r="E33" s="101"/>
      <c r="F33" s="101"/>
      <c r="G33" s="101"/>
      <c r="H33" s="54"/>
      <c r="I33" s="105" t="s">
        <v>380</v>
      </c>
      <c r="J33" s="5" t="s">
        <v>94</v>
      </c>
      <c r="K33" s="7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1"/>
      <c r="B34" s="5" t="s">
        <v>254</v>
      </c>
      <c r="C34" s="101"/>
      <c r="D34" s="101"/>
      <c r="E34" s="101"/>
      <c r="F34" s="101"/>
      <c r="G34" s="101"/>
      <c r="H34" s="54"/>
      <c r="I34" s="105"/>
      <c r="J34" s="36" t="s">
        <v>254</v>
      </c>
      <c r="K34" s="7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7" t="s">
        <v>95</v>
      </c>
      <c r="B35" s="5" t="s">
        <v>95</v>
      </c>
      <c r="C35" s="101" t="s">
        <v>519</v>
      </c>
      <c r="D35" s="101" t="s">
        <v>540</v>
      </c>
      <c r="E35" s="101" t="s">
        <v>542</v>
      </c>
      <c r="F35" s="101" t="s">
        <v>544</v>
      </c>
      <c r="G35" s="101" t="s">
        <v>546</v>
      </c>
      <c r="H35" s="54"/>
      <c r="I35" s="105"/>
      <c r="J35" s="36" t="s">
        <v>95</v>
      </c>
      <c r="K35" s="7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7"/>
      <c r="B36" s="5" t="s">
        <v>416</v>
      </c>
      <c r="C36" s="101"/>
      <c r="D36" s="101"/>
      <c r="E36" s="101"/>
      <c r="F36" s="101"/>
      <c r="G36" s="101"/>
      <c r="H36" s="54"/>
      <c r="I36" s="105"/>
      <c r="J36" s="5" t="s">
        <v>416</v>
      </c>
      <c r="K36" s="7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7"/>
      <c r="B37" s="5" t="s">
        <v>102</v>
      </c>
      <c r="C37" s="101"/>
      <c r="D37" s="101"/>
      <c r="E37" s="101"/>
      <c r="F37" s="101"/>
      <c r="G37" s="101"/>
      <c r="H37" s="54"/>
      <c r="I37" s="105"/>
      <c r="J37" s="36" t="s">
        <v>102</v>
      </c>
      <c r="K37" s="7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7"/>
      <c r="B38" s="5" t="s">
        <v>103</v>
      </c>
      <c r="C38" s="101"/>
      <c r="D38" s="101"/>
      <c r="E38" s="101"/>
      <c r="F38" s="101"/>
      <c r="G38" s="101"/>
      <c r="H38" s="54"/>
      <c r="I38" s="105"/>
      <c r="J38" s="36" t="s">
        <v>103</v>
      </c>
      <c r="K38" s="7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6" t="s">
        <v>104</v>
      </c>
      <c r="B39" s="5" t="s">
        <v>104</v>
      </c>
      <c r="C39" s="103" t="s">
        <v>547</v>
      </c>
      <c r="D39" s="103" t="s">
        <v>549</v>
      </c>
      <c r="E39" s="103" t="s">
        <v>570</v>
      </c>
      <c r="F39" s="103" t="s">
        <v>572</v>
      </c>
      <c r="G39" s="103" t="s">
        <v>574</v>
      </c>
      <c r="H39" s="55" t="s">
        <v>576</v>
      </c>
      <c r="I39" s="55" t="s">
        <v>578</v>
      </c>
      <c r="J39" s="36" t="s">
        <v>104</v>
      </c>
      <c r="K39" s="7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6"/>
      <c r="B40" s="28">
        <v>1610</v>
      </c>
      <c r="C40" s="103"/>
      <c r="D40" s="103"/>
      <c r="E40" s="103"/>
      <c r="F40" s="103"/>
      <c r="G40" s="103"/>
      <c r="H40" s="56"/>
      <c r="I40" s="56"/>
      <c r="J40" s="37">
        <v>1610</v>
      </c>
      <c r="K40" s="7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6"/>
      <c r="B41" s="28">
        <v>1620</v>
      </c>
      <c r="C41" s="103"/>
      <c r="D41" s="103"/>
      <c r="E41" s="103"/>
      <c r="F41" s="103"/>
      <c r="G41" s="103"/>
      <c r="H41" s="56"/>
      <c r="I41" s="56"/>
      <c r="J41" s="28">
        <v>1620</v>
      </c>
      <c r="K41" s="7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6"/>
      <c r="B42" s="28">
        <v>1650</v>
      </c>
      <c r="C42" s="103"/>
      <c r="D42" s="103"/>
      <c r="E42" s="103"/>
      <c r="F42" s="103"/>
      <c r="G42" s="103"/>
      <c r="H42" s="57"/>
      <c r="I42" s="57"/>
      <c r="J42" s="28">
        <v>1650</v>
      </c>
      <c r="K42" s="7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6" t="s">
        <v>112</v>
      </c>
      <c r="B43" s="28" t="s">
        <v>112</v>
      </c>
      <c r="C43" s="103" t="s">
        <v>548</v>
      </c>
      <c r="D43" s="103" t="s">
        <v>550</v>
      </c>
      <c r="E43" s="103" t="s">
        <v>571</v>
      </c>
      <c r="F43" s="103" t="s">
        <v>573</v>
      </c>
      <c r="G43" s="103" t="s">
        <v>575</v>
      </c>
      <c r="H43" s="55" t="s">
        <v>577</v>
      </c>
      <c r="I43" s="55" t="s">
        <v>579</v>
      </c>
      <c r="J43" s="37" t="s">
        <v>112</v>
      </c>
      <c r="K43" s="7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6"/>
      <c r="B44" s="28" t="s">
        <v>120</v>
      </c>
      <c r="C44" s="103"/>
      <c r="D44" s="103"/>
      <c r="E44" s="103"/>
      <c r="F44" s="103"/>
      <c r="G44" s="103"/>
      <c r="H44" s="56"/>
      <c r="I44" s="56"/>
      <c r="J44" s="37" t="s">
        <v>120</v>
      </c>
      <c r="K44" s="7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6"/>
      <c r="B45" s="28" t="s">
        <v>500</v>
      </c>
      <c r="C45" s="103"/>
      <c r="D45" s="103"/>
      <c r="E45" s="103"/>
      <c r="F45" s="103"/>
      <c r="G45" s="103"/>
      <c r="H45" s="57"/>
      <c r="I45" s="57"/>
      <c r="J45" s="28" t="s">
        <v>500</v>
      </c>
      <c r="K45" s="7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70" t="s">
        <v>121</v>
      </c>
      <c r="B46" s="5" t="s">
        <v>121</v>
      </c>
      <c r="C46" s="114" t="s">
        <v>531</v>
      </c>
      <c r="D46" s="114" t="s">
        <v>533</v>
      </c>
      <c r="E46" s="114" t="s">
        <v>535</v>
      </c>
      <c r="F46" s="114" t="s">
        <v>537</v>
      </c>
      <c r="G46" s="114" t="s">
        <v>551</v>
      </c>
      <c r="H46" s="54" t="s">
        <v>592</v>
      </c>
      <c r="I46" s="103" t="s">
        <v>590</v>
      </c>
      <c r="J46" s="36" t="s">
        <v>121</v>
      </c>
      <c r="K46" s="7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7"/>
      <c r="B47" s="5" t="s">
        <v>501</v>
      </c>
      <c r="C47" s="114"/>
      <c r="D47" s="114"/>
      <c r="E47" s="114"/>
      <c r="F47" s="114"/>
      <c r="G47" s="114"/>
      <c r="H47" s="54"/>
      <c r="I47" s="103"/>
      <c r="J47" s="5" t="s">
        <v>501</v>
      </c>
      <c r="K47" s="7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70" t="s">
        <v>126</v>
      </c>
      <c r="B48" s="28" t="s">
        <v>126</v>
      </c>
      <c r="C48" s="114" t="s">
        <v>532</v>
      </c>
      <c r="D48" s="114" t="s">
        <v>534</v>
      </c>
      <c r="E48" s="114" t="s">
        <v>536</v>
      </c>
      <c r="F48" s="114" t="s">
        <v>538</v>
      </c>
      <c r="G48" s="114" t="s">
        <v>552</v>
      </c>
      <c r="H48" s="54"/>
      <c r="I48" s="103"/>
      <c r="J48" s="37" t="s">
        <v>126</v>
      </c>
      <c r="K48" s="7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1"/>
      <c r="B49" s="5" t="s">
        <v>258</v>
      </c>
      <c r="C49" s="114"/>
      <c r="D49" s="114"/>
      <c r="E49" s="114"/>
      <c r="F49" s="114"/>
      <c r="G49" s="114"/>
      <c r="H49" s="54"/>
      <c r="I49" s="103"/>
      <c r="J49" s="5" t="s">
        <v>258</v>
      </c>
      <c r="K49" s="7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7"/>
      <c r="B50" s="5" t="s">
        <v>129</v>
      </c>
      <c r="C50" s="114"/>
      <c r="D50" s="114"/>
      <c r="E50" s="114"/>
      <c r="F50" s="114"/>
      <c r="G50" s="114"/>
      <c r="H50" s="54" t="s">
        <v>591</v>
      </c>
      <c r="I50" s="75" t="s">
        <v>556</v>
      </c>
      <c r="J50" s="36" t="s">
        <v>129</v>
      </c>
      <c r="K50" s="7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70" t="s">
        <v>132</v>
      </c>
      <c r="B51" s="5" t="s">
        <v>132</v>
      </c>
      <c r="C51" s="95" t="s">
        <v>511</v>
      </c>
      <c r="D51" s="95" t="s">
        <v>513</v>
      </c>
      <c r="E51" s="95" t="s">
        <v>515</v>
      </c>
      <c r="F51" s="58" t="s">
        <v>581</v>
      </c>
      <c r="G51" s="58" t="s">
        <v>583</v>
      </c>
      <c r="H51" s="54"/>
      <c r="I51" s="75"/>
      <c r="J51" s="36" t="s">
        <v>132</v>
      </c>
      <c r="K51" s="7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71"/>
      <c r="B52" s="5" t="s">
        <v>502</v>
      </c>
      <c r="C52" s="95"/>
      <c r="D52" s="95"/>
      <c r="E52" s="95"/>
      <c r="F52" s="58"/>
      <c r="G52" s="58"/>
      <c r="H52" s="54"/>
      <c r="I52" s="75"/>
      <c r="J52" s="5" t="s">
        <v>502</v>
      </c>
      <c r="K52" s="7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7"/>
      <c r="B53" s="5" t="s">
        <v>248</v>
      </c>
      <c r="C53" s="95"/>
      <c r="D53" s="95"/>
      <c r="E53" s="95"/>
      <c r="F53" s="58"/>
      <c r="G53" s="58"/>
      <c r="H53" s="54"/>
      <c r="I53" s="75"/>
      <c r="J53" s="5" t="s">
        <v>248</v>
      </c>
      <c r="K53" s="7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70" t="s">
        <v>135</v>
      </c>
      <c r="B54" s="5" t="s">
        <v>135</v>
      </c>
      <c r="C54" s="106" t="s">
        <v>512</v>
      </c>
      <c r="D54" s="106" t="s">
        <v>514</v>
      </c>
      <c r="E54" s="106" t="s">
        <v>516</v>
      </c>
      <c r="F54" s="65" t="s">
        <v>582</v>
      </c>
      <c r="G54" s="65" t="s">
        <v>584</v>
      </c>
      <c r="H54" s="72" t="s">
        <v>555</v>
      </c>
      <c r="I54" s="75"/>
      <c r="J54" s="36" t="s">
        <v>135</v>
      </c>
      <c r="K54" s="7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71"/>
      <c r="B55" s="5">
        <v>2115</v>
      </c>
      <c r="C55" s="107"/>
      <c r="D55" s="107"/>
      <c r="E55" s="107"/>
      <c r="F55" s="66"/>
      <c r="G55" s="66"/>
      <c r="H55" s="73"/>
      <c r="I55" s="105" t="s">
        <v>580</v>
      </c>
      <c r="J55" s="5">
        <v>2115</v>
      </c>
      <c r="K55" s="7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7"/>
      <c r="B56" s="5">
        <v>2150</v>
      </c>
      <c r="C56" s="108"/>
      <c r="D56" s="108"/>
      <c r="E56" s="108"/>
      <c r="F56" s="67"/>
      <c r="G56" s="67"/>
      <c r="H56" s="73"/>
      <c r="I56" s="105"/>
      <c r="J56" s="5">
        <v>2150</v>
      </c>
      <c r="K56" s="7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70" t="s">
        <v>139</v>
      </c>
      <c r="B57" s="5" t="s">
        <v>139</v>
      </c>
      <c r="C57" s="105" t="s">
        <v>539</v>
      </c>
      <c r="D57" s="105" t="s">
        <v>541</v>
      </c>
      <c r="E57" s="105" t="s">
        <v>543</v>
      </c>
      <c r="F57" s="105" t="s">
        <v>545</v>
      </c>
      <c r="G57" s="105" t="s">
        <v>553</v>
      </c>
      <c r="H57" s="73"/>
      <c r="I57" s="105"/>
      <c r="J57" s="36" t="s">
        <v>139</v>
      </c>
      <c r="K57" s="7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71"/>
      <c r="B58" s="5">
        <v>2205</v>
      </c>
      <c r="C58" s="105"/>
      <c r="D58" s="105"/>
      <c r="E58" s="105"/>
      <c r="F58" s="105"/>
      <c r="G58" s="105"/>
      <c r="H58" s="73"/>
      <c r="I58" s="105"/>
      <c r="J58" s="5">
        <v>2205</v>
      </c>
      <c r="K58" s="7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71"/>
      <c r="B59" s="5">
        <v>2245</v>
      </c>
      <c r="C59" s="105"/>
      <c r="D59" s="105"/>
      <c r="E59" s="105"/>
      <c r="F59" s="105"/>
      <c r="G59" s="105"/>
      <c r="H59" s="73"/>
      <c r="I59" s="105" t="s">
        <v>361</v>
      </c>
      <c r="J59" s="5">
        <v>2245</v>
      </c>
      <c r="K59" s="7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71"/>
      <c r="B60" s="5" t="s">
        <v>144</v>
      </c>
      <c r="C60" s="96" t="s">
        <v>540</v>
      </c>
      <c r="D60" s="96" t="s">
        <v>542</v>
      </c>
      <c r="E60" s="96" t="s">
        <v>544</v>
      </c>
      <c r="F60" s="96" t="s">
        <v>546</v>
      </c>
      <c r="G60" s="96" t="s">
        <v>554</v>
      </c>
      <c r="H60" s="73"/>
      <c r="I60" s="105"/>
      <c r="J60" s="5" t="s">
        <v>144</v>
      </c>
      <c r="K60" s="7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7"/>
      <c r="B61" s="5" t="s">
        <v>503</v>
      </c>
      <c r="C61" s="90"/>
      <c r="D61" s="90"/>
      <c r="E61" s="90"/>
      <c r="F61" s="90"/>
      <c r="G61" s="90"/>
      <c r="H61" s="73"/>
      <c r="I61" s="105"/>
      <c r="J61" s="5" t="s">
        <v>503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0" t="s">
        <v>145</v>
      </c>
      <c r="B62" s="5" t="s">
        <v>145</v>
      </c>
      <c r="C62" s="90"/>
      <c r="D62" s="90"/>
      <c r="E62" s="90"/>
      <c r="F62" s="90"/>
      <c r="G62" s="90"/>
      <c r="H62" s="73"/>
      <c r="I62" s="105"/>
      <c r="J62" s="36" t="s">
        <v>145</v>
      </c>
      <c r="K62" s="7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40" customHeight="1" x14ac:dyDescent="0.35">
      <c r="A63" s="71"/>
      <c r="B63" s="36">
        <v>2310</v>
      </c>
      <c r="C63" s="90"/>
      <c r="D63" s="91"/>
      <c r="E63" s="91"/>
      <c r="F63" s="90"/>
      <c r="G63" s="90"/>
      <c r="H63" s="73"/>
      <c r="I63" s="105"/>
      <c r="J63" s="36">
        <v>2310</v>
      </c>
      <c r="K63" s="7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41" customHeight="1" x14ac:dyDescent="0.35">
      <c r="A64" s="71"/>
      <c r="B64" s="36">
        <v>2340</v>
      </c>
      <c r="C64" s="91"/>
      <c r="D64" s="105" t="s">
        <v>533</v>
      </c>
      <c r="E64" s="96" t="s">
        <v>535</v>
      </c>
      <c r="F64" s="91"/>
      <c r="G64" s="91"/>
      <c r="H64" s="74"/>
      <c r="I64" s="105"/>
      <c r="J64" s="36">
        <v>2340</v>
      </c>
      <c r="K64" s="7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7"/>
      <c r="B65" s="5">
        <v>2350</v>
      </c>
      <c r="C65" s="96" t="s">
        <v>531</v>
      </c>
      <c r="D65" s="105"/>
      <c r="E65" s="90"/>
      <c r="F65" s="96" t="s">
        <v>537</v>
      </c>
      <c r="G65" s="96" t="s">
        <v>551</v>
      </c>
      <c r="H65" s="105" t="s">
        <v>425</v>
      </c>
      <c r="I65" s="105"/>
      <c r="J65" s="5">
        <v>2350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 t="s">
        <v>147</v>
      </c>
      <c r="B66" s="6" t="s">
        <v>147</v>
      </c>
      <c r="C66" s="90"/>
      <c r="D66" s="105"/>
      <c r="E66" s="90"/>
      <c r="F66" s="90"/>
      <c r="G66" s="90"/>
      <c r="H66" s="105"/>
      <c r="I66" s="105"/>
      <c r="J66" s="29" t="s">
        <v>147</v>
      </c>
      <c r="K66" s="62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3"/>
      <c r="B67" s="8" t="s">
        <v>364</v>
      </c>
      <c r="C67" s="90"/>
      <c r="D67" s="105"/>
      <c r="E67" s="90"/>
      <c r="F67" s="90"/>
      <c r="G67" s="90"/>
      <c r="H67" s="105"/>
      <c r="I67" s="96" t="s">
        <v>245</v>
      </c>
      <c r="J67" s="8" t="s">
        <v>364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3"/>
      <c r="B68" s="8" t="s">
        <v>504</v>
      </c>
      <c r="C68" s="91"/>
      <c r="D68" s="105"/>
      <c r="E68" s="91"/>
      <c r="F68" s="91"/>
      <c r="G68" s="91"/>
      <c r="H68" s="105"/>
      <c r="I68" s="90"/>
      <c r="J68" s="8" t="s">
        <v>504</v>
      </c>
      <c r="K68" s="6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3"/>
      <c r="B69" s="8" t="s">
        <v>155</v>
      </c>
      <c r="C69" s="55" t="s">
        <v>532</v>
      </c>
      <c r="D69" s="54" t="s">
        <v>534</v>
      </c>
      <c r="E69" s="55" t="s">
        <v>536</v>
      </c>
      <c r="F69" s="55" t="s">
        <v>538</v>
      </c>
      <c r="G69" s="55" t="s">
        <v>552</v>
      </c>
      <c r="H69" s="105"/>
      <c r="I69" s="90"/>
      <c r="J69" s="30" t="s">
        <v>155</v>
      </c>
      <c r="K69" s="6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3"/>
      <c r="B70" s="8" t="s">
        <v>156</v>
      </c>
      <c r="C70" s="56"/>
      <c r="D70" s="54"/>
      <c r="E70" s="56"/>
      <c r="F70" s="56"/>
      <c r="G70" s="56"/>
      <c r="H70" s="105"/>
      <c r="I70" s="90"/>
      <c r="J70" s="8" t="s">
        <v>156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3"/>
      <c r="B71" s="8" t="s">
        <v>157</v>
      </c>
      <c r="C71" s="56"/>
      <c r="D71" s="54"/>
      <c r="E71" s="56"/>
      <c r="F71" s="56"/>
      <c r="G71" s="56"/>
      <c r="H71" s="105"/>
      <c r="I71" s="90"/>
      <c r="J71" s="30" t="s">
        <v>157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3"/>
      <c r="B72" s="8" t="s">
        <v>158</v>
      </c>
      <c r="C72" s="56"/>
      <c r="D72" s="54"/>
      <c r="E72" s="56"/>
      <c r="F72" s="56"/>
      <c r="G72" s="56"/>
      <c r="H72" s="105"/>
      <c r="I72" s="90"/>
      <c r="J72" s="30" t="s">
        <v>158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4"/>
      <c r="B73" s="8" t="s">
        <v>224</v>
      </c>
      <c r="C73" s="56"/>
      <c r="D73" s="54"/>
      <c r="E73" s="56"/>
      <c r="F73" s="56"/>
      <c r="G73" s="56"/>
      <c r="H73" s="105"/>
      <c r="I73" s="90"/>
      <c r="J73" s="30" t="s">
        <v>224</v>
      </c>
      <c r="K73" s="6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68" t="s">
        <v>165</v>
      </c>
      <c r="B74" s="6" t="s">
        <v>165</v>
      </c>
      <c r="C74" s="56"/>
      <c r="D74" s="54"/>
      <c r="E74" s="56"/>
      <c r="F74" s="56"/>
      <c r="G74" s="56"/>
      <c r="H74" s="105"/>
      <c r="I74" s="90"/>
      <c r="J74" s="29" t="s">
        <v>165</v>
      </c>
      <c r="K74" s="62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9"/>
      <c r="B75" s="6" t="s">
        <v>166</v>
      </c>
      <c r="C75" s="57"/>
      <c r="D75" s="54"/>
      <c r="E75" s="57"/>
      <c r="F75" s="57"/>
      <c r="G75" s="57"/>
      <c r="H75" s="105"/>
      <c r="I75" s="90"/>
      <c r="J75" s="29" t="s">
        <v>166</v>
      </c>
      <c r="K75" s="6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69"/>
      <c r="B76" s="6" t="s">
        <v>377</v>
      </c>
      <c r="C76" s="55" t="s">
        <v>388</v>
      </c>
      <c r="D76" s="54" t="s">
        <v>415</v>
      </c>
      <c r="E76" s="55" t="s">
        <v>653</v>
      </c>
      <c r="F76" s="96" t="s">
        <v>385</v>
      </c>
      <c r="G76" s="96" t="s">
        <v>593</v>
      </c>
      <c r="H76" s="105"/>
      <c r="I76" s="90"/>
      <c r="J76" s="6" t="s">
        <v>377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69"/>
      <c r="B77" s="6" t="s">
        <v>168</v>
      </c>
      <c r="C77" s="56"/>
      <c r="D77" s="92"/>
      <c r="E77" s="56"/>
      <c r="F77" s="90"/>
      <c r="G77" s="90"/>
      <c r="H77" s="105"/>
      <c r="I77" s="90"/>
      <c r="J77" s="29" t="s">
        <v>168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69"/>
      <c r="B78" s="6" t="s">
        <v>169</v>
      </c>
      <c r="C78" s="56"/>
      <c r="D78" s="92"/>
      <c r="E78" s="56"/>
      <c r="F78" s="90"/>
      <c r="G78" s="90"/>
      <c r="H78" s="105"/>
      <c r="I78" s="90"/>
      <c r="J78" s="29" t="s">
        <v>169</v>
      </c>
      <c r="K78" s="6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69"/>
      <c r="B79" s="6" t="s">
        <v>170</v>
      </c>
      <c r="C79" s="56"/>
      <c r="D79" s="92"/>
      <c r="E79" s="56"/>
      <c r="F79" s="90"/>
      <c r="G79" s="90"/>
      <c r="H79" s="105"/>
      <c r="I79" s="91"/>
      <c r="J79" s="29" t="s">
        <v>170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4"/>
      <c r="B80" s="6" t="s">
        <v>240</v>
      </c>
      <c r="C80" s="56"/>
      <c r="D80" s="92"/>
      <c r="E80" s="56"/>
      <c r="F80" s="90"/>
      <c r="G80" s="90"/>
      <c r="H80" s="105" t="s">
        <v>421</v>
      </c>
      <c r="I80" s="90" t="s">
        <v>417</v>
      </c>
      <c r="J80" s="29" t="s">
        <v>240</v>
      </c>
      <c r="K80" s="6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2" t="s">
        <v>178</v>
      </c>
      <c r="B81" s="6" t="s">
        <v>178</v>
      </c>
      <c r="C81" s="56"/>
      <c r="D81" s="92"/>
      <c r="E81" s="56"/>
      <c r="F81" s="90"/>
      <c r="G81" s="90"/>
      <c r="H81" s="105"/>
      <c r="I81" s="90"/>
      <c r="J81" s="29" t="s">
        <v>178</v>
      </c>
      <c r="K81" s="62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63"/>
      <c r="B82" s="8" t="s">
        <v>252</v>
      </c>
      <c r="C82" s="56"/>
      <c r="D82" s="92"/>
      <c r="E82" s="56"/>
      <c r="F82" s="90"/>
      <c r="G82" s="90"/>
      <c r="H82" s="105"/>
      <c r="I82" s="90"/>
      <c r="J82" s="30" t="s">
        <v>252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63"/>
      <c r="B83" s="8" t="s">
        <v>505</v>
      </c>
      <c r="C83" s="56"/>
      <c r="D83" s="92"/>
      <c r="E83" s="56"/>
      <c r="F83" s="90"/>
      <c r="G83" s="90"/>
      <c r="H83" s="105"/>
      <c r="I83" s="90"/>
      <c r="J83" s="8" t="s">
        <v>505</v>
      </c>
      <c r="K83" s="6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63"/>
      <c r="B84" s="8" t="s">
        <v>180</v>
      </c>
      <c r="C84" s="57"/>
      <c r="D84" s="54" t="s">
        <v>513</v>
      </c>
      <c r="E84" s="56"/>
      <c r="F84" s="90"/>
      <c r="G84" s="91"/>
      <c r="H84" s="105"/>
      <c r="I84" s="90"/>
      <c r="J84" s="30" t="s">
        <v>180</v>
      </c>
      <c r="K84" s="6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63"/>
      <c r="B85" s="8" t="s">
        <v>181</v>
      </c>
      <c r="C85" s="55" t="s">
        <v>511</v>
      </c>
      <c r="D85" s="54"/>
      <c r="E85" s="56"/>
      <c r="F85" s="55" t="s">
        <v>581</v>
      </c>
      <c r="G85" s="55" t="s">
        <v>583</v>
      </c>
      <c r="H85" s="105"/>
      <c r="I85" s="90"/>
      <c r="J85" s="30" t="s">
        <v>181</v>
      </c>
      <c r="K85" s="6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64"/>
      <c r="B86" s="8" t="s">
        <v>182</v>
      </c>
      <c r="C86" s="56"/>
      <c r="D86" s="54"/>
      <c r="E86" s="56"/>
      <c r="F86" s="56"/>
      <c r="G86" s="56"/>
      <c r="H86" s="105"/>
      <c r="I86" s="90"/>
      <c r="J86" s="8" t="s">
        <v>182</v>
      </c>
      <c r="K86" s="6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2" t="s">
        <v>184</v>
      </c>
      <c r="B87" s="6" t="s">
        <v>184</v>
      </c>
      <c r="C87" s="56"/>
      <c r="D87" s="54"/>
      <c r="E87" s="56"/>
      <c r="F87" s="56"/>
      <c r="G87" s="56"/>
      <c r="H87" s="105"/>
      <c r="I87" s="90"/>
      <c r="J87" s="29" t="s">
        <v>184</v>
      </c>
      <c r="K87" s="62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63"/>
      <c r="B88" s="6" t="s">
        <v>185</v>
      </c>
      <c r="C88" s="56"/>
      <c r="D88" s="54"/>
      <c r="E88" s="56"/>
      <c r="F88" s="56"/>
      <c r="G88" s="56"/>
      <c r="H88" s="105"/>
      <c r="I88" s="90"/>
      <c r="J88" s="29" t="s">
        <v>185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63"/>
      <c r="B89" s="6" t="s">
        <v>186</v>
      </c>
      <c r="C89" s="56"/>
      <c r="D89" s="54"/>
      <c r="E89" s="56"/>
      <c r="F89" s="56"/>
      <c r="G89" s="56"/>
      <c r="H89" s="105"/>
      <c r="I89" s="90"/>
      <c r="J89" s="29" t="s">
        <v>186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63"/>
      <c r="B90" s="8" t="s">
        <v>188</v>
      </c>
      <c r="C90" s="56"/>
      <c r="D90" s="54"/>
      <c r="E90" s="57"/>
      <c r="F90" s="56"/>
      <c r="G90" s="56"/>
      <c r="H90" s="105"/>
      <c r="I90" s="91"/>
      <c r="J90" s="30" t="s">
        <v>188</v>
      </c>
      <c r="K90" s="6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63"/>
      <c r="B91" s="31" t="s">
        <v>191</v>
      </c>
      <c r="C91" s="56"/>
      <c r="D91" s="57" t="s">
        <v>514</v>
      </c>
      <c r="E91" s="56" t="s">
        <v>516</v>
      </c>
      <c r="F91" s="56"/>
      <c r="G91" s="56"/>
      <c r="H91" s="96" t="s">
        <v>589</v>
      </c>
      <c r="I91" s="96" t="s">
        <v>585</v>
      </c>
      <c r="J91" s="38" t="s">
        <v>191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3"/>
      <c r="B92" s="6" t="s">
        <v>226</v>
      </c>
      <c r="C92" s="57"/>
      <c r="D92" s="54"/>
      <c r="E92" s="56"/>
      <c r="F92" s="57"/>
      <c r="G92" s="57"/>
      <c r="H92" s="90"/>
      <c r="I92" s="90"/>
      <c r="J92" s="29" t="s">
        <v>226</v>
      </c>
      <c r="K92" s="6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63"/>
      <c r="B93" s="6" t="s">
        <v>192</v>
      </c>
      <c r="C93" s="103" t="s">
        <v>512</v>
      </c>
      <c r="D93" s="54"/>
      <c r="E93" s="56"/>
      <c r="F93" s="103" t="s">
        <v>582</v>
      </c>
      <c r="G93" s="103" t="s">
        <v>584</v>
      </c>
      <c r="H93" s="90"/>
      <c r="I93" s="90"/>
      <c r="J93" s="29" t="s">
        <v>192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63"/>
      <c r="B94" s="6" t="s">
        <v>198</v>
      </c>
      <c r="C94" s="103"/>
      <c r="D94" s="54"/>
      <c r="E94" s="56"/>
      <c r="F94" s="103"/>
      <c r="G94" s="103"/>
      <c r="H94" s="90"/>
      <c r="I94" s="90"/>
      <c r="J94" s="6" t="s">
        <v>198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63"/>
      <c r="B95" s="6" t="s">
        <v>199</v>
      </c>
      <c r="C95" s="103"/>
      <c r="D95" s="54"/>
      <c r="E95" s="56"/>
      <c r="F95" s="103"/>
      <c r="G95" s="103"/>
      <c r="H95" s="90"/>
      <c r="I95" s="90"/>
      <c r="J95" s="29" t="s">
        <v>199</v>
      </c>
      <c r="K95" s="6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3"/>
      <c r="B96" s="6" t="s">
        <v>200</v>
      </c>
      <c r="C96" s="103"/>
      <c r="D96" s="54"/>
      <c r="E96" s="56"/>
      <c r="F96" s="103"/>
      <c r="G96" s="103"/>
      <c r="H96" s="90"/>
      <c r="I96" s="90"/>
      <c r="J96" s="29" t="s">
        <v>200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64"/>
      <c r="B97" s="6" t="s">
        <v>201</v>
      </c>
      <c r="C97" s="103"/>
      <c r="D97" s="54"/>
      <c r="E97" s="56"/>
      <c r="F97" s="103"/>
      <c r="G97" s="103"/>
      <c r="H97" s="90"/>
      <c r="I97" s="90"/>
      <c r="J97" s="29" t="s">
        <v>201</v>
      </c>
      <c r="K97" s="6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62" t="s">
        <v>202</v>
      </c>
      <c r="B98" s="6" t="s">
        <v>202</v>
      </c>
      <c r="C98" s="103"/>
      <c r="D98" s="54"/>
      <c r="E98" s="57"/>
      <c r="F98" s="103"/>
      <c r="G98" s="103"/>
      <c r="H98" s="90"/>
      <c r="I98" s="90"/>
      <c r="J98" s="29" t="s">
        <v>202</v>
      </c>
      <c r="K98" s="62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63"/>
      <c r="B99" s="6" t="s">
        <v>205</v>
      </c>
      <c r="C99" s="101" t="s">
        <v>539</v>
      </c>
      <c r="D99" s="101" t="s">
        <v>541</v>
      </c>
      <c r="E99" s="101" t="s">
        <v>543</v>
      </c>
      <c r="F99" s="101" t="s">
        <v>545</v>
      </c>
      <c r="G99" s="101" t="s">
        <v>553</v>
      </c>
      <c r="H99" s="91"/>
      <c r="I99" s="90"/>
      <c r="J99" s="29" t="s">
        <v>205</v>
      </c>
      <c r="K99" s="6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63"/>
      <c r="B100" s="6" t="s">
        <v>209</v>
      </c>
      <c r="C100" s="101"/>
      <c r="D100" s="101"/>
      <c r="E100" s="101"/>
      <c r="F100" s="101"/>
      <c r="G100" s="101"/>
      <c r="H100" s="55" t="s">
        <v>270</v>
      </c>
      <c r="I100" s="91"/>
      <c r="J100" s="6" t="s">
        <v>209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64"/>
      <c r="B101" s="6" t="s">
        <v>211</v>
      </c>
      <c r="C101" s="101"/>
      <c r="D101" s="101"/>
      <c r="E101" s="101"/>
      <c r="F101" s="101"/>
      <c r="G101" s="101"/>
      <c r="H101" s="56"/>
      <c r="I101" s="90" t="s">
        <v>381</v>
      </c>
      <c r="J101" s="6" t="s">
        <v>211</v>
      </c>
      <c r="K101" s="6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62" t="s">
        <v>212</v>
      </c>
      <c r="B102" s="8" t="s">
        <v>212</v>
      </c>
      <c r="C102" s="101"/>
      <c r="D102" s="101"/>
      <c r="E102" s="101"/>
      <c r="F102" s="101"/>
      <c r="G102" s="101"/>
      <c r="H102" s="56"/>
      <c r="I102" s="90"/>
      <c r="J102" s="30" t="s">
        <v>212</v>
      </c>
      <c r="K102" s="62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63"/>
      <c r="B103" s="8" t="s">
        <v>214</v>
      </c>
      <c r="C103" s="101" t="s">
        <v>540</v>
      </c>
      <c r="D103" s="101" t="s">
        <v>542</v>
      </c>
      <c r="E103" s="101" t="s">
        <v>544</v>
      </c>
      <c r="F103" s="101" t="s">
        <v>546</v>
      </c>
      <c r="G103" s="101" t="s">
        <v>554</v>
      </c>
      <c r="H103" s="56"/>
      <c r="I103" s="90"/>
      <c r="J103" s="30" t="s">
        <v>214</v>
      </c>
      <c r="K103" s="63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63"/>
      <c r="B104" s="6" t="s">
        <v>216</v>
      </c>
      <c r="C104" s="101"/>
      <c r="D104" s="101"/>
      <c r="E104" s="101"/>
      <c r="F104" s="101"/>
      <c r="G104" s="101"/>
      <c r="H104" s="56"/>
      <c r="I104" s="90"/>
      <c r="J104" s="29" t="s">
        <v>216</v>
      </c>
      <c r="K104" s="63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64"/>
      <c r="B105" s="6" t="s">
        <v>218</v>
      </c>
      <c r="C105" s="101"/>
      <c r="D105" s="101"/>
      <c r="E105" s="101"/>
      <c r="F105" s="101"/>
      <c r="G105" s="101"/>
      <c r="H105" s="57"/>
      <c r="I105" s="91"/>
      <c r="J105" s="29" t="s">
        <v>218</v>
      </c>
      <c r="K105" s="6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53" t="s">
        <v>2</v>
      </c>
      <c r="B106" s="50" t="s">
        <v>219</v>
      </c>
      <c r="C106" s="2">
        <f t="shared" ref="C106:I106" si="0">C4</f>
        <v>45852</v>
      </c>
      <c r="D106" s="3">
        <f t="shared" si="0"/>
        <v>45853</v>
      </c>
      <c r="E106" s="3">
        <f t="shared" si="0"/>
        <v>45854</v>
      </c>
      <c r="F106" s="3">
        <f t="shared" si="0"/>
        <v>45855</v>
      </c>
      <c r="G106" s="3">
        <f t="shared" si="0"/>
        <v>45856</v>
      </c>
      <c r="H106" s="3">
        <f t="shared" si="0"/>
        <v>45857</v>
      </c>
      <c r="I106" s="3">
        <f t="shared" si="0"/>
        <v>45858</v>
      </c>
      <c r="J106" s="50" t="s">
        <v>219</v>
      </c>
      <c r="K106" s="53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53"/>
      <c r="B107" s="50" t="s">
        <v>220</v>
      </c>
      <c r="C107" s="4" t="str">
        <f t="shared" ref="C107:I107" si="1">C3</f>
        <v>Monday</v>
      </c>
      <c r="D107" s="50" t="str">
        <f t="shared" si="1"/>
        <v>Tuesday</v>
      </c>
      <c r="E107" s="50" t="str">
        <f t="shared" si="1"/>
        <v>Wednesday</v>
      </c>
      <c r="F107" s="50" t="str">
        <f t="shared" si="1"/>
        <v>Thursday</v>
      </c>
      <c r="G107" s="50" t="str">
        <f t="shared" si="1"/>
        <v>Friday</v>
      </c>
      <c r="H107" s="50" t="str">
        <f t="shared" si="1"/>
        <v>Saturday</v>
      </c>
      <c r="I107" s="50" t="str">
        <f t="shared" si="1"/>
        <v>Sunday</v>
      </c>
      <c r="J107" s="50" t="s">
        <v>220</v>
      </c>
      <c r="K107" s="53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393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394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395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396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397</v>
      </c>
      <c r="D118" s="97" t="s">
        <v>398</v>
      </c>
      <c r="E118" s="97"/>
      <c r="F118" s="97"/>
      <c r="G118" s="97"/>
      <c r="H118" s="48" t="s">
        <v>399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400</v>
      </c>
      <c r="D119" s="97" t="s">
        <v>401</v>
      </c>
      <c r="E119" s="100"/>
      <c r="F119" s="100"/>
      <c r="G119" s="100"/>
      <c r="H119" s="48" t="s">
        <v>402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403</v>
      </c>
      <c r="D120" s="97" t="s">
        <v>404</v>
      </c>
      <c r="E120" s="97"/>
      <c r="F120" s="97"/>
      <c r="G120" s="97"/>
      <c r="H120" s="48" t="s">
        <v>402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405</v>
      </c>
      <c r="D121" s="97" t="s">
        <v>406</v>
      </c>
      <c r="E121" s="97"/>
      <c r="F121" s="97"/>
      <c r="G121" s="97"/>
      <c r="H121" s="48" t="s">
        <v>402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407</v>
      </c>
      <c r="D122" s="97" t="s">
        <v>408</v>
      </c>
      <c r="E122" s="97"/>
      <c r="F122" s="97"/>
      <c r="G122" s="97"/>
      <c r="H122" s="48" t="s">
        <v>402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409</v>
      </c>
      <c r="D123" s="98" t="s">
        <v>410</v>
      </c>
      <c r="E123" s="98"/>
      <c r="F123" s="98"/>
      <c r="G123" s="98"/>
      <c r="H123" s="48" t="s">
        <v>402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411</v>
      </c>
      <c r="D124" s="97" t="s">
        <v>412</v>
      </c>
      <c r="E124" s="97"/>
      <c r="F124" s="97"/>
      <c r="G124" s="97"/>
      <c r="H124" s="48" t="s">
        <v>402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413</v>
      </c>
      <c r="D125" s="99" t="s">
        <v>414</v>
      </c>
      <c r="E125" s="99"/>
      <c r="F125" s="99"/>
      <c r="G125" s="99"/>
      <c r="H125" s="48" t="s">
        <v>402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19">
    <mergeCell ref="H7:H9"/>
    <mergeCell ref="I7:I9"/>
    <mergeCell ref="D21:D23"/>
    <mergeCell ref="E21:E23"/>
    <mergeCell ref="F21:F23"/>
    <mergeCell ref="G21:G23"/>
    <mergeCell ref="I39:I42"/>
    <mergeCell ref="A54:A56"/>
    <mergeCell ref="A1:C1"/>
    <mergeCell ref="D1:E1"/>
    <mergeCell ref="A3:A4"/>
    <mergeCell ref="A7:A9"/>
    <mergeCell ref="C7:C9"/>
    <mergeCell ref="D7:D9"/>
    <mergeCell ref="E7:E9"/>
    <mergeCell ref="F7:F9"/>
    <mergeCell ref="G7:G9"/>
    <mergeCell ref="A35:A38"/>
    <mergeCell ref="C35:C38"/>
    <mergeCell ref="D35:D38"/>
    <mergeCell ref="E35:E38"/>
    <mergeCell ref="F35:F38"/>
    <mergeCell ref="G35:G38"/>
    <mergeCell ref="G54:G56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K17:K20"/>
    <mergeCell ref="H19:H23"/>
    <mergeCell ref="I19:I23"/>
    <mergeCell ref="A21:A23"/>
    <mergeCell ref="C21:C23"/>
    <mergeCell ref="K21:K23"/>
    <mergeCell ref="A17:A20"/>
    <mergeCell ref="C17:C20"/>
    <mergeCell ref="D17:D20"/>
    <mergeCell ref="E17:E20"/>
    <mergeCell ref="F17:F20"/>
    <mergeCell ref="G17:G20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I24:I32"/>
    <mergeCell ref="H31:H38"/>
    <mergeCell ref="K30:K34"/>
    <mergeCell ref="K35:K38"/>
    <mergeCell ref="A30:A34"/>
    <mergeCell ref="C30:C34"/>
    <mergeCell ref="D30:D34"/>
    <mergeCell ref="E30:E34"/>
    <mergeCell ref="F30:F34"/>
    <mergeCell ref="G30:G34"/>
    <mergeCell ref="H24:H30"/>
    <mergeCell ref="I33:I38"/>
    <mergeCell ref="K39:K42"/>
    <mergeCell ref="A43:A45"/>
    <mergeCell ref="C43:C45"/>
    <mergeCell ref="D43:D45"/>
    <mergeCell ref="F43:F45"/>
    <mergeCell ref="G43:G45"/>
    <mergeCell ref="I43:I45"/>
    <mergeCell ref="A39:A42"/>
    <mergeCell ref="C39:C42"/>
    <mergeCell ref="D39:D42"/>
    <mergeCell ref="F39:F42"/>
    <mergeCell ref="G39:G42"/>
    <mergeCell ref="H39:H42"/>
    <mergeCell ref="H43:H45"/>
    <mergeCell ref="K46:K47"/>
    <mergeCell ref="A48:A50"/>
    <mergeCell ref="C48:C50"/>
    <mergeCell ref="D48:D50"/>
    <mergeCell ref="F48:F50"/>
    <mergeCell ref="G48:G50"/>
    <mergeCell ref="K48:K50"/>
    <mergeCell ref="H50:H53"/>
    <mergeCell ref="K43:K45"/>
    <mergeCell ref="A46:A47"/>
    <mergeCell ref="C46:C47"/>
    <mergeCell ref="D46:D47"/>
    <mergeCell ref="F46:F47"/>
    <mergeCell ref="G46:G47"/>
    <mergeCell ref="H46:H49"/>
    <mergeCell ref="I46:I49"/>
    <mergeCell ref="K51:K53"/>
    <mergeCell ref="I50:I54"/>
    <mergeCell ref="K54:K56"/>
    <mergeCell ref="A51:A53"/>
    <mergeCell ref="C51:C53"/>
    <mergeCell ref="F51:F53"/>
    <mergeCell ref="G51:G53"/>
    <mergeCell ref="F54:F56"/>
    <mergeCell ref="K57:K61"/>
    <mergeCell ref="I59:I66"/>
    <mergeCell ref="C60:C64"/>
    <mergeCell ref="D60:D63"/>
    <mergeCell ref="F60:F64"/>
    <mergeCell ref="G60:G64"/>
    <mergeCell ref="E57:E59"/>
    <mergeCell ref="E60:E63"/>
    <mergeCell ref="A57:A61"/>
    <mergeCell ref="C57:C59"/>
    <mergeCell ref="D57:D59"/>
    <mergeCell ref="F57:F59"/>
    <mergeCell ref="A62:A65"/>
    <mergeCell ref="K62:K65"/>
    <mergeCell ref="I55:I58"/>
    <mergeCell ref="A66:A73"/>
    <mergeCell ref="K66:K73"/>
    <mergeCell ref="E69:E75"/>
    <mergeCell ref="A74:A80"/>
    <mergeCell ref="K74:K80"/>
    <mergeCell ref="C76:C84"/>
    <mergeCell ref="D76:D83"/>
    <mergeCell ref="F76:F84"/>
    <mergeCell ref="G76:G84"/>
    <mergeCell ref="I80:I90"/>
    <mergeCell ref="A81:A86"/>
    <mergeCell ref="K81:K86"/>
    <mergeCell ref="I67:I79"/>
    <mergeCell ref="C69:C75"/>
    <mergeCell ref="D69:D75"/>
    <mergeCell ref="F69:F75"/>
    <mergeCell ref="G69:G75"/>
    <mergeCell ref="K87:K97"/>
    <mergeCell ref="H91:H99"/>
    <mergeCell ref="I91:I100"/>
    <mergeCell ref="C93:C98"/>
    <mergeCell ref="F93:F98"/>
    <mergeCell ref="E64:E68"/>
    <mergeCell ref="C85:C92"/>
    <mergeCell ref="F85:F92"/>
    <mergeCell ref="G85:G92"/>
    <mergeCell ref="H54:H64"/>
    <mergeCell ref="H65:H79"/>
    <mergeCell ref="D64:D68"/>
    <mergeCell ref="C65:C68"/>
    <mergeCell ref="F65:F68"/>
    <mergeCell ref="G65:G68"/>
    <mergeCell ref="C54:C56"/>
    <mergeCell ref="A87:A97"/>
    <mergeCell ref="A106:A107"/>
    <mergeCell ref="K106:K107"/>
    <mergeCell ref="D118:G118"/>
    <mergeCell ref="D119:G119"/>
    <mergeCell ref="D120:G120"/>
    <mergeCell ref="D121:G121"/>
    <mergeCell ref="K102:K105"/>
    <mergeCell ref="C103:C105"/>
    <mergeCell ref="D103:D105"/>
    <mergeCell ref="E103:E105"/>
    <mergeCell ref="F103:F105"/>
    <mergeCell ref="G103:G105"/>
    <mergeCell ref="H80:H90"/>
    <mergeCell ref="A98:A101"/>
    <mergeCell ref="K98:K101"/>
    <mergeCell ref="C99:C102"/>
    <mergeCell ref="D99:D102"/>
    <mergeCell ref="E99:E102"/>
    <mergeCell ref="F99:F102"/>
    <mergeCell ref="G99:G102"/>
    <mergeCell ref="H100:H105"/>
    <mergeCell ref="I101:I105"/>
    <mergeCell ref="A102:A105"/>
    <mergeCell ref="D122:G122"/>
    <mergeCell ref="D123:G123"/>
    <mergeCell ref="D124:G124"/>
    <mergeCell ref="D125:G125"/>
    <mergeCell ref="E39:E42"/>
    <mergeCell ref="E43:E45"/>
    <mergeCell ref="E46:E47"/>
    <mergeCell ref="E48:E50"/>
    <mergeCell ref="D51:D53"/>
    <mergeCell ref="E51:E53"/>
    <mergeCell ref="D54:D56"/>
    <mergeCell ref="E54:E56"/>
    <mergeCell ref="E76:E90"/>
    <mergeCell ref="G93:G98"/>
    <mergeCell ref="D84:D90"/>
    <mergeCell ref="G57:G59"/>
    <mergeCell ref="D91:D98"/>
    <mergeCell ref="E91:E9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6A780-D010-4E01-B1F7-368D49524E15}">
  <dimension ref="A1:AU125"/>
  <sheetViews>
    <sheetView zoomScale="51" zoomScaleNormal="51" workbookViewId="0">
      <pane xSplit="1" ySplit="4" topLeftCell="B78" activePane="bottomRight" state="frozen"/>
      <selection pane="topRight" activeCell="B1" sqref="B1"/>
      <selection pane="bottomLeft" activeCell="A5" sqref="A5"/>
      <selection pane="bottomRight" activeCell="G21" sqref="G21:G23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45859</v>
      </c>
      <c r="D4" s="1">
        <v>45860</v>
      </c>
      <c r="E4" s="1">
        <v>45861</v>
      </c>
      <c r="F4" s="1">
        <v>45862</v>
      </c>
      <c r="G4" s="1">
        <v>45863</v>
      </c>
      <c r="H4" s="1">
        <v>45864</v>
      </c>
      <c r="I4" s="1">
        <v>45865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70" t="s">
        <v>12</v>
      </c>
      <c r="B5" s="5" t="s">
        <v>12</v>
      </c>
      <c r="C5" s="103" t="s">
        <v>600</v>
      </c>
      <c r="D5" s="103" t="s">
        <v>602</v>
      </c>
      <c r="E5" s="103" t="s">
        <v>604</v>
      </c>
      <c r="F5" s="103" t="s">
        <v>606</v>
      </c>
      <c r="G5" s="103" t="s">
        <v>608</v>
      </c>
      <c r="H5" s="103" t="s">
        <v>610</v>
      </c>
      <c r="I5" s="103" t="s">
        <v>657</v>
      </c>
      <c r="J5" s="36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1"/>
      <c r="B6" s="5" t="s">
        <v>242</v>
      </c>
      <c r="C6" s="103"/>
      <c r="D6" s="103"/>
      <c r="E6" s="103"/>
      <c r="F6" s="103"/>
      <c r="G6" s="103"/>
      <c r="H6" s="103"/>
      <c r="I6" s="103"/>
      <c r="J6" s="36" t="s">
        <v>242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6" t="s">
        <v>21</v>
      </c>
      <c r="B7" s="5" t="s">
        <v>21</v>
      </c>
      <c r="C7" s="103" t="s">
        <v>601</v>
      </c>
      <c r="D7" s="103" t="s">
        <v>603</v>
      </c>
      <c r="E7" s="103" t="s">
        <v>605</v>
      </c>
      <c r="F7" s="103" t="s">
        <v>607</v>
      </c>
      <c r="G7" s="103" t="s">
        <v>609</v>
      </c>
      <c r="H7" s="103" t="s">
        <v>656</v>
      </c>
      <c r="I7" s="103" t="s">
        <v>658</v>
      </c>
      <c r="J7" s="36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6"/>
      <c r="B8" s="5" t="s">
        <v>243</v>
      </c>
      <c r="C8" s="103"/>
      <c r="D8" s="103"/>
      <c r="E8" s="103"/>
      <c r="F8" s="103"/>
      <c r="G8" s="103"/>
      <c r="H8" s="103"/>
      <c r="I8" s="103"/>
      <c r="J8" s="36" t="s">
        <v>243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6"/>
      <c r="B9" s="5" t="s">
        <v>229</v>
      </c>
      <c r="C9" s="103"/>
      <c r="D9" s="103"/>
      <c r="E9" s="103"/>
      <c r="F9" s="103"/>
      <c r="G9" s="103"/>
      <c r="H9" s="103"/>
      <c r="I9" s="103"/>
      <c r="J9" s="36" t="s">
        <v>229</v>
      </c>
      <c r="K9" s="7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70" t="s">
        <v>30</v>
      </c>
      <c r="B10" s="5" t="s">
        <v>30</v>
      </c>
      <c r="C10" s="103" t="s">
        <v>611</v>
      </c>
      <c r="D10" s="103" t="s">
        <v>613</v>
      </c>
      <c r="E10" s="103" t="s">
        <v>615</v>
      </c>
      <c r="F10" s="103" t="s">
        <v>617</v>
      </c>
      <c r="G10" s="103" t="s">
        <v>659</v>
      </c>
      <c r="H10" s="54" t="s">
        <v>591</v>
      </c>
      <c r="I10" s="55" t="s">
        <v>390</v>
      </c>
      <c r="J10" s="36" t="s">
        <v>30</v>
      </c>
      <c r="K10" s="7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1"/>
      <c r="B11" s="5" t="s">
        <v>227</v>
      </c>
      <c r="C11" s="103"/>
      <c r="D11" s="103"/>
      <c r="E11" s="103"/>
      <c r="F11" s="103"/>
      <c r="G11" s="103"/>
      <c r="H11" s="54"/>
      <c r="I11" s="56"/>
      <c r="J11" s="36" t="s">
        <v>227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1"/>
      <c r="B12" s="5" t="s">
        <v>228</v>
      </c>
      <c r="C12" s="103"/>
      <c r="D12" s="103"/>
      <c r="E12" s="103"/>
      <c r="F12" s="103"/>
      <c r="G12" s="103"/>
      <c r="H12" s="54"/>
      <c r="I12" s="56"/>
      <c r="J12" s="36" t="s">
        <v>228</v>
      </c>
      <c r="K12" s="7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70" t="s">
        <v>40</v>
      </c>
      <c r="B13" s="5" t="s">
        <v>40</v>
      </c>
      <c r="C13" s="103" t="s">
        <v>612</v>
      </c>
      <c r="D13" s="103" t="s">
        <v>614</v>
      </c>
      <c r="E13" s="103" t="s">
        <v>616</v>
      </c>
      <c r="F13" s="103" t="s">
        <v>618</v>
      </c>
      <c r="G13" s="103" t="s">
        <v>660</v>
      </c>
      <c r="H13" s="54"/>
      <c r="I13" s="57"/>
      <c r="J13" s="36" t="s">
        <v>40</v>
      </c>
      <c r="K13" s="7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1"/>
      <c r="B14" s="5" t="s">
        <v>374</v>
      </c>
      <c r="C14" s="103"/>
      <c r="D14" s="103"/>
      <c r="E14" s="103"/>
      <c r="F14" s="103"/>
      <c r="G14" s="103"/>
      <c r="H14" s="54"/>
      <c r="I14" s="55" t="s">
        <v>585</v>
      </c>
      <c r="J14" s="5" t="s">
        <v>374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1"/>
      <c r="B15" s="5" t="s">
        <v>225</v>
      </c>
      <c r="C15" s="103"/>
      <c r="D15" s="103"/>
      <c r="E15" s="103"/>
      <c r="F15" s="103"/>
      <c r="G15" s="103"/>
      <c r="H15" s="54" t="s">
        <v>387</v>
      </c>
      <c r="I15" s="56"/>
      <c r="J15" s="36" t="s">
        <v>225</v>
      </c>
      <c r="K15" s="7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1"/>
      <c r="B16" s="5" t="s">
        <v>48</v>
      </c>
      <c r="C16" s="103"/>
      <c r="D16" s="103"/>
      <c r="E16" s="103"/>
      <c r="F16" s="103"/>
      <c r="G16" s="103"/>
      <c r="H16" s="54"/>
      <c r="I16" s="56"/>
      <c r="J16" s="36" t="s">
        <v>48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70" t="s">
        <v>49</v>
      </c>
      <c r="B17" s="5" t="s">
        <v>49</v>
      </c>
      <c r="C17" s="103" t="s">
        <v>551</v>
      </c>
      <c r="D17" s="103" t="s">
        <v>619</v>
      </c>
      <c r="E17" s="103" t="s">
        <v>621</v>
      </c>
      <c r="F17" s="103" t="s">
        <v>661</v>
      </c>
      <c r="G17" s="103" t="s">
        <v>663</v>
      </c>
      <c r="H17" s="54"/>
      <c r="I17" s="56"/>
      <c r="J17" s="36" t="s">
        <v>49</v>
      </c>
      <c r="K17" s="7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1"/>
      <c r="B18" s="5" t="s">
        <v>58</v>
      </c>
      <c r="C18" s="103"/>
      <c r="D18" s="103"/>
      <c r="E18" s="103"/>
      <c r="F18" s="103"/>
      <c r="G18" s="103"/>
      <c r="H18" s="54"/>
      <c r="I18" s="57"/>
      <c r="J18" s="5" t="s">
        <v>58</v>
      </c>
      <c r="K18" s="7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1"/>
      <c r="B19" s="5" t="s">
        <v>237</v>
      </c>
      <c r="C19" s="103"/>
      <c r="D19" s="103"/>
      <c r="E19" s="103"/>
      <c r="F19" s="103"/>
      <c r="G19" s="103"/>
      <c r="H19" s="78" t="s">
        <v>587</v>
      </c>
      <c r="I19" s="55" t="s">
        <v>379</v>
      </c>
      <c r="J19" s="36" t="s">
        <v>237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71"/>
      <c r="B20" s="5" t="s">
        <v>255</v>
      </c>
      <c r="C20" s="103"/>
      <c r="D20" s="103"/>
      <c r="E20" s="103"/>
      <c r="F20" s="103"/>
      <c r="G20" s="103"/>
      <c r="H20" s="79"/>
      <c r="I20" s="56"/>
      <c r="J20" s="36" t="s">
        <v>255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70" t="s">
        <v>59</v>
      </c>
      <c r="B21" s="5" t="s">
        <v>59</v>
      </c>
      <c r="C21" s="103" t="s">
        <v>552</v>
      </c>
      <c r="D21" s="103" t="s">
        <v>620</v>
      </c>
      <c r="E21" s="103" t="s">
        <v>622</v>
      </c>
      <c r="F21" s="103" t="s">
        <v>662</v>
      </c>
      <c r="G21" s="103" t="s">
        <v>664</v>
      </c>
      <c r="H21" s="79"/>
      <c r="I21" s="56"/>
      <c r="J21" s="36" t="s">
        <v>59</v>
      </c>
      <c r="K21" s="7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1"/>
      <c r="B22" s="5" t="s">
        <v>230</v>
      </c>
      <c r="C22" s="103"/>
      <c r="D22" s="103"/>
      <c r="E22" s="103"/>
      <c r="F22" s="103"/>
      <c r="G22" s="103"/>
      <c r="H22" s="79"/>
      <c r="I22" s="56"/>
      <c r="J22" s="36" t="s">
        <v>230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71"/>
      <c r="B23" s="5" t="s">
        <v>67</v>
      </c>
      <c r="C23" s="103"/>
      <c r="D23" s="103"/>
      <c r="E23" s="103"/>
      <c r="F23" s="103"/>
      <c r="G23" s="103"/>
      <c r="H23" s="116"/>
      <c r="I23" s="57"/>
      <c r="J23" s="36" t="s">
        <v>67</v>
      </c>
      <c r="K23" s="7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70" t="s">
        <v>69</v>
      </c>
      <c r="B24" s="5" t="s">
        <v>69</v>
      </c>
      <c r="C24" s="101" t="s">
        <v>583</v>
      </c>
      <c r="D24" s="101" t="s">
        <v>623</v>
      </c>
      <c r="E24" s="101" t="s">
        <v>625</v>
      </c>
      <c r="F24" s="101" t="s">
        <v>627</v>
      </c>
      <c r="G24" s="101" t="s">
        <v>629</v>
      </c>
      <c r="H24" s="55" t="s">
        <v>555</v>
      </c>
      <c r="I24" s="96" t="s">
        <v>651</v>
      </c>
      <c r="J24" s="36" t="s">
        <v>69</v>
      </c>
      <c r="K24" s="7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1"/>
      <c r="B25" s="5" t="s">
        <v>235</v>
      </c>
      <c r="C25" s="101"/>
      <c r="D25" s="101"/>
      <c r="E25" s="101"/>
      <c r="F25" s="101"/>
      <c r="G25" s="101"/>
      <c r="H25" s="56"/>
      <c r="I25" s="90"/>
      <c r="J25" s="36" t="s">
        <v>235</v>
      </c>
      <c r="K25" s="7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1"/>
      <c r="B26" s="5" t="s">
        <v>375</v>
      </c>
      <c r="C26" s="101"/>
      <c r="D26" s="101"/>
      <c r="E26" s="101"/>
      <c r="F26" s="101"/>
      <c r="G26" s="101"/>
      <c r="H26" s="56"/>
      <c r="I26" s="90"/>
      <c r="J26" s="5" t="s">
        <v>375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70" t="s">
        <v>76</v>
      </c>
      <c r="B27" s="5" t="s">
        <v>76</v>
      </c>
      <c r="C27" s="101" t="s">
        <v>584</v>
      </c>
      <c r="D27" s="101" t="s">
        <v>624</v>
      </c>
      <c r="E27" s="101" t="s">
        <v>626</v>
      </c>
      <c r="F27" s="101" t="s">
        <v>628</v>
      </c>
      <c r="G27" s="101" t="s">
        <v>630</v>
      </c>
      <c r="H27" s="56"/>
      <c r="I27" s="90"/>
      <c r="J27" s="36" t="s">
        <v>76</v>
      </c>
      <c r="K27" s="7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1"/>
      <c r="B28" s="5" t="s">
        <v>419</v>
      </c>
      <c r="C28" s="101"/>
      <c r="D28" s="101"/>
      <c r="E28" s="101"/>
      <c r="F28" s="101"/>
      <c r="G28" s="101"/>
      <c r="H28" s="56"/>
      <c r="I28" s="90"/>
      <c r="J28" s="5" t="s">
        <v>419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1"/>
      <c r="B29" s="5" t="s">
        <v>239</v>
      </c>
      <c r="C29" s="101"/>
      <c r="D29" s="101"/>
      <c r="E29" s="101"/>
      <c r="F29" s="101"/>
      <c r="G29" s="101"/>
      <c r="H29" s="56"/>
      <c r="I29" s="90"/>
      <c r="J29" s="5" t="s">
        <v>239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70" t="s">
        <v>85</v>
      </c>
      <c r="B30" s="5" t="s">
        <v>85</v>
      </c>
      <c r="C30" s="101" t="s">
        <v>553</v>
      </c>
      <c r="D30" s="101" t="s">
        <v>594</v>
      </c>
      <c r="E30" s="101" t="s">
        <v>596</v>
      </c>
      <c r="F30" s="101" t="s">
        <v>598</v>
      </c>
      <c r="G30" s="101" t="s">
        <v>647</v>
      </c>
      <c r="H30" s="56"/>
      <c r="I30" s="90"/>
      <c r="J30" s="36" t="s">
        <v>85</v>
      </c>
      <c r="K30" s="7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1"/>
      <c r="B31" s="36" t="s">
        <v>655</v>
      </c>
      <c r="C31" s="101"/>
      <c r="D31" s="101"/>
      <c r="E31" s="101"/>
      <c r="F31" s="101"/>
      <c r="G31" s="101"/>
      <c r="H31" s="56"/>
      <c r="I31" s="105" t="s">
        <v>418</v>
      </c>
      <c r="J31" s="36" t="s">
        <v>655</v>
      </c>
      <c r="K31" s="7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1"/>
      <c r="B32" s="5" t="s">
        <v>92</v>
      </c>
      <c r="C32" s="101"/>
      <c r="D32" s="101"/>
      <c r="E32" s="101"/>
      <c r="F32" s="101"/>
      <c r="G32" s="101"/>
      <c r="H32" s="56"/>
      <c r="I32" s="105"/>
      <c r="J32" s="5" t="s">
        <v>92</v>
      </c>
      <c r="K32" s="7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1"/>
      <c r="B33" s="5" t="s">
        <v>94</v>
      </c>
      <c r="C33" s="101"/>
      <c r="D33" s="101"/>
      <c r="E33" s="101"/>
      <c r="F33" s="101"/>
      <c r="G33" s="101"/>
      <c r="H33" s="56"/>
      <c r="I33" s="105"/>
      <c r="J33" s="5" t="s">
        <v>94</v>
      </c>
      <c r="K33" s="7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1"/>
      <c r="B34" s="5" t="s">
        <v>232</v>
      </c>
      <c r="C34" s="101"/>
      <c r="D34" s="101"/>
      <c r="E34" s="101"/>
      <c r="F34" s="101"/>
      <c r="G34" s="101"/>
      <c r="H34" s="54" t="s">
        <v>380</v>
      </c>
      <c r="I34" s="105"/>
      <c r="J34" s="5" t="s">
        <v>232</v>
      </c>
      <c r="K34" s="7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7" t="s">
        <v>95</v>
      </c>
      <c r="B35" s="5" t="s">
        <v>95</v>
      </c>
      <c r="C35" s="101" t="s">
        <v>554</v>
      </c>
      <c r="D35" s="101" t="s">
        <v>595</v>
      </c>
      <c r="E35" s="101" t="s">
        <v>597</v>
      </c>
      <c r="F35" s="101" t="s">
        <v>599</v>
      </c>
      <c r="G35" s="101" t="s">
        <v>648</v>
      </c>
      <c r="H35" s="54"/>
      <c r="I35" s="105"/>
      <c r="J35" s="36" t="s">
        <v>95</v>
      </c>
      <c r="K35" s="7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7"/>
      <c r="B36" s="5" t="s">
        <v>416</v>
      </c>
      <c r="C36" s="101"/>
      <c r="D36" s="101"/>
      <c r="E36" s="101"/>
      <c r="F36" s="101"/>
      <c r="G36" s="101"/>
      <c r="H36" s="54"/>
      <c r="I36" s="105"/>
      <c r="J36" s="5" t="s">
        <v>416</v>
      </c>
      <c r="K36" s="7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7"/>
      <c r="B37" s="5" t="s">
        <v>102</v>
      </c>
      <c r="C37" s="101"/>
      <c r="D37" s="101"/>
      <c r="E37" s="101"/>
      <c r="F37" s="101"/>
      <c r="G37" s="101"/>
      <c r="H37" s="54"/>
      <c r="I37" s="105"/>
      <c r="J37" s="36" t="s">
        <v>102</v>
      </c>
      <c r="K37" s="7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7"/>
      <c r="B38" s="5" t="s">
        <v>103</v>
      </c>
      <c r="C38" s="101"/>
      <c r="D38" s="101"/>
      <c r="E38" s="101"/>
      <c r="F38" s="101"/>
      <c r="G38" s="101"/>
      <c r="H38" s="54"/>
      <c r="I38" s="105"/>
      <c r="J38" s="36" t="s">
        <v>103</v>
      </c>
      <c r="K38" s="7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6" t="s">
        <v>104</v>
      </c>
      <c r="B39" s="5" t="s">
        <v>104</v>
      </c>
      <c r="C39" s="103" t="s">
        <v>631</v>
      </c>
      <c r="D39" s="103" t="s">
        <v>633</v>
      </c>
      <c r="E39" s="103" t="s">
        <v>635</v>
      </c>
      <c r="F39" s="103" t="s">
        <v>637</v>
      </c>
      <c r="G39" s="103" t="s">
        <v>639</v>
      </c>
      <c r="H39" s="54"/>
      <c r="I39" s="103" t="s">
        <v>643</v>
      </c>
      <c r="J39" s="36" t="s">
        <v>104</v>
      </c>
      <c r="K39" s="7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6"/>
      <c r="B40" s="28">
        <v>1610</v>
      </c>
      <c r="C40" s="103"/>
      <c r="D40" s="103"/>
      <c r="E40" s="103"/>
      <c r="F40" s="103"/>
      <c r="G40" s="103"/>
      <c r="H40" s="55" t="s">
        <v>641</v>
      </c>
      <c r="I40" s="103"/>
      <c r="J40" s="37">
        <v>1610</v>
      </c>
      <c r="K40" s="7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6"/>
      <c r="B41" s="28">
        <v>1620</v>
      </c>
      <c r="C41" s="103"/>
      <c r="D41" s="103"/>
      <c r="E41" s="103"/>
      <c r="F41" s="103"/>
      <c r="G41" s="103"/>
      <c r="H41" s="56"/>
      <c r="I41" s="103"/>
      <c r="J41" s="28">
        <v>1620</v>
      </c>
      <c r="K41" s="7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6"/>
      <c r="B42" s="28">
        <v>1650</v>
      </c>
      <c r="C42" s="103"/>
      <c r="D42" s="103"/>
      <c r="E42" s="103"/>
      <c r="F42" s="103"/>
      <c r="G42" s="103"/>
      <c r="H42" s="56"/>
      <c r="I42" s="103"/>
      <c r="J42" s="28">
        <v>1650</v>
      </c>
      <c r="K42" s="7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6" t="s">
        <v>112</v>
      </c>
      <c r="B43" s="28" t="s">
        <v>112</v>
      </c>
      <c r="C43" s="103" t="s">
        <v>632</v>
      </c>
      <c r="D43" s="103" t="s">
        <v>634</v>
      </c>
      <c r="E43" s="103" t="s">
        <v>636</v>
      </c>
      <c r="F43" s="103" t="s">
        <v>638</v>
      </c>
      <c r="G43" s="103" t="s">
        <v>640</v>
      </c>
      <c r="H43" s="57"/>
      <c r="I43" s="103" t="s">
        <v>644</v>
      </c>
      <c r="J43" s="37" t="s">
        <v>112</v>
      </c>
      <c r="K43" s="7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6"/>
      <c r="B44" s="28" t="s">
        <v>120</v>
      </c>
      <c r="C44" s="103"/>
      <c r="D44" s="103"/>
      <c r="E44" s="103"/>
      <c r="F44" s="103"/>
      <c r="G44" s="103"/>
      <c r="H44" s="55" t="s">
        <v>642</v>
      </c>
      <c r="I44" s="103"/>
      <c r="J44" s="37" t="s">
        <v>120</v>
      </c>
      <c r="K44" s="7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6"/>
      <c r="B45" s="28" t="s">
        <v>500</v>
      </c>
      <c r="C45" s="103"/>
      <c r="D45" s="103"/>
      <c r="E45" s="103"/>
      <c r="F45" s="103"/>
      <c r="G45" s="103"/>
      <c r="H45" s="57"/>
      <c r="I45" s="103"/>
      <c r="J45" s="28" t="s">
        <v>500</v>
      </c>
      <c r="K45" s="7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70" t="s">
        <v>121</v>
      </c>
      <c r="B46" s="5" t="s">
        <v>121</v>
      </c>
      <c r="C46" s="114" t="s">
        <v>619</v>
      </c>
      <c r="D46" s="114" t="s">
        <v>621</v>
      </c>
      <c r="E46" s="114" t="s">
        <v>661</v>
      </c>
      <c r="F46" s="114" t="s">
        <v>663</v>
      </c>
      <c r="G46" s="114" t="s">
        <v>665</v>
      </c>
      <c r="H46" s="54" t="s">
        <v>376</v>
      </c>
      <c r="I46" s="103" t="s">
        <v>588</v>
      </c>
      <c r="J46" s="36" t="s">
        <v>121</v>
      </c>
      <c r="K46" s="7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7"/>
      <c r="B47" s="5" t="s">
        <v>501</v>
      </c>
      <c r="C47" s="114"/>
      <c r="D47" s="114"/>
      <c r="E47" s="114"/>
      <c r="F47" s="114"/>
      <c r="G47" s="114"/>
      <c r="H47" s="54"/>
      <c r="I47" s="103"/>
      <c r="J47" s="5" t="s">
        <v>501</v>
      </c>
      <c r="K47" s="7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70" t="s">
        <v>126</v>
      </c>
      <c r="B48" s="28" t="s">
        <v>126</v>
      </c>
      <c r="C48" s="114" t="s">
        <v>620</v>
      </c>
      <c r="D48" s="114" t="s">
        <v>622</v>
      </c>
      <c r="E48" s="114" t="s">
        <v>662</v>
      </c>
      <c r="F48" s="114" t="s">
        <v>664</v>
      </c>
      <c r="G48" s="114" t="s">
        <v>666</v>
      </c>
      <c r="H48" s="54"/>
      <c r="I48" s="103"/>
      <c r="J48" s="37" t="s">
        <v>126</v>
      </c>
      <c r="K48" s="7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1"/>
      <c r="B49" s="5" t="s">
        <v>258</v>
      </c>
      <c r="C49" s="114"/>
      <c r="D49" s="114"/>
      <c r="E49" s="114"/>
      <c r="F49" s="114"/>
      <c r="G49" s="114"/>
      <c r="H49" s="54"/>
      <c r="I49" s="103"/>
      <c r="J49" s="5" t="s">
        <v>258</v>
      </c>
      <c r="K49" s="7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7"/>
      <c r="B50" s="5" t="s">
        <v>129</v>
      </c>
      <c r="C50" s="114"/>
      <c r="D50" s="114"/>
      <c r="E50" s="114"/>
      <c r="F50" s="114"/>
      <c r="G50" s="114"/>
      <c r="H50" s="54" t="s">
        <v>669</v>
      </c>
      <c r="I50" s="72" t="s">
        <v>652</v>
      </c>
      <c r="J50" s="36" t="s">
        <v>129</v>
      </c>
      <c r="K50" s="7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70" t="s">
        <v>132</v>
      </c>
      <c r="B51" s="5" t="s">
        <v>132</v>
      </c>
      <c r="C51" s="58" t="s">
        <v>623</v>
      </c>
      <c r="D51" s="58" t="s">
        <v>625</v>
      </c>
      <c r="E51" s="58" t="s">
        <v>627</v>
      </c>
      <c r="F51" s="58" t="s">
        <v>629</v>
      </c>
      <c r="G51" s="58" t="s">
        <v>645</v>
      </c>
      <c r="H51" s="54"/>
      <c r="I51" s="73"/>
      <c r="J51" s="36" t="s">
        <v>132</v>
      </c>
      <c r="K51" s="7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71"/>
      <c r="B52" s="5" t="s">
        <v>502</v>
      </c>
      <c r="C52" s="58"/>
      <c r="D52" s="58"/>
      <c r="E52" s="58"/>
      <c r="F52" s="58"/>
      <c r="G52" s="58"/>
      <c r="H52" s="54"/>
      <c r="I52" s="74"/>
      <c r="J52" s="5" t="s">
        <v>502</v>
      </c>
      <c r="K52" s="7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7"/>
      <c r="B53" s="5" t="s">
        <v>248</v>
      </c>
      <c r="C53" s="58"/>
      <c r="D53" s="58"/>
      <c r="E53" s="58"/>
      <c r="F53" s="58"/>
      <c r="G53" s="58"/>
      <c r="H53" s="54"/>
      <c r="I53" s="96" t="s">
        <v>667</v>
      </c>
      <c r="J53" s="5" t="s">
        <v>248</v>
      </c>
      <c r="K53" s="7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70" t="s">
        <v>135</v>
      </c>
      <c r="B54" s="5" t="s">
        <v>135</v>
      </c>
      <c r="C54" s="65" t="s">
        <v>624</v>
      </c>
      <c r="D54" s="65" t="s">
        <v>626</v>
      </c>
      <c r="E54" s="65" t="s">
        <v>628</v>
      </c>
      <c r="F54" s="65" t="s">
        <v>630</v>
      </c>
      <c r="G54" s="65" t="s">
        <v>646</v>
      </c>
      <c r="H54" s="75" t="s">
        <v>651</v>
      </c>
      <c r="I54" s="90"/>
      <c r="J54" s="36" t="s">
        <v>135</v>
      </c>
      <c r="K54" s="7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71"/>
      <c r="B55" s="5">
        <v>2115</v>
      </c>
      <c r="C55" s="66"/>
      <c r="D55" s="66"/>
      <c r="E55" s="66"/>
      <c r="F55" s="66"/>
      <c r="G55" s="66"/>
      <c r="H55" s="75"/>
      <c r="I55" s="90"/>
      <c r="J55" s="5">
        <v>2115</v>
      </c>
      <c r="K55" s="7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7"/>
      <c r="B56" s="5">
        <v>2150</v>
      </c>
      <c r="C56" s="67"/>
      <c r="D56" s="67"/>
      <c r="E56" s="67"/>
      <c r="F56" s="67"/>
      <c r="G56" s="67"/>
      <c r="H56" s="75"/>
      <c r="I56" s="90"/>
      <c r="J56" s="5">
        <v>2150</v>
      </c>
      <c r="K56" s="7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70" t="s">
        <v>139</v>
      </c>
      <c r="B57" s="5" t="s">
        <v>139</v>
      </c>
      <c r="C57" s="105" t="s">
        <v>594</v>
      </c>
      <c r="D57" s="105" t="s">
        <v>596</v>
      </c>
      <c r="E57" s="105" t="s">
        <v>598</v>
      </c>
      <c r="F57" s="75" t="s">
        <v>647</v>
      </c>
      <c r="G57" s="75" t="s">
        <v>649</v>
      </c>
      <c r="H57" s="75"/>
      <c r="I57" s="90"/>
      <c r="J57" s="36" t="s">
        <v>139</v>
      </c>
      <c r="K57" s="7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71"/>
      <c r="B58" s="5">
        <v>2205</v>
      </c>
      <c r="C58" s="105"/>
      <c r="D58" s="105"/>
      <c r="E58" s="105"/>
      <c r="F58" s="75"/>
      <c r="G58" s="75"/>
      <c r="H58" s="75"/>
      <c r="I58" s="90"/>
      <c r="J58" s="5">
        <v>2205</v>
      </c>
      <c r="K58" s="7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71"/>
      <c r="B59" s="5">
        <v>2245</v>
      </c>
      <c r="C59" s="105"/>
      <c r="D59" s="105"/>
      <c r="E59" s="105"/>
      <c r="F59" s="75"/>
      <c r="G59" s="75"/>
      <c r="H59" s="75"/>
      <c r="I59" s="90"/>
      <c r="J59" s="5">
        <v>2245</v>
      </c>
      <c r="K59" s="7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71"/>
      <c r="B60" s="5" t="s">
        <v>144</v>
      </c>
      <c r="C60" s="96" t="s">
        <v>595</v>
      </c>
      <c r="D60" s="96" t="s">
        <v>597</v>
      </c>
      <c r="E60" s="75" t="s">
        <v>599</v>
      </c>
      <c r="F60" s="72" t="s">
        <v>648</v>
      </c>
      <c r="G60" s="72" t="s">
        <v>650</v>
      </c>
      <c r="H60" s="75"/>
      <c r="I60" s="90"/>
      <c r="J60" s="5" t="s">
        <v>144</v>
      </c>
      <c r="K60" s="7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7"/>
      <c r="B61" s="5" t="s">
        <v>503</v>
      </c>
      <c r="C61" s="90"/>
      <c r="D61" s="90"/>
      <c r="E61" s="75"/>
      <c r="F61" s="73"/>
      <c r="G61" s="73"/>
      <c r="H61" s="75"/>
      <c r="I61" s="90"/>
      <c r="J61" s="5" t="s">
        <v>503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0" t="s">
        <v>145</v>
      </c>
      <c r="B62" s="5" t="s">
        <v>145</v>
      </c>
      <c r="C62" s="90"/>
      <c r="D62" s="90"/>
      <c r="E62" s="75"/>
      <c r="F62" s="73"/>
      <c r="G62" s="73"/>
      <c r="H62" s="75"/>
      <c r="I62" s="91"/>
      <c r="J62" s="36" t="s">
        <v>145</v>
      </c>
      <c r="K62" s="7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71"/>
      <c r="B63" s="36">
        <v>2310</v>
      </c>
      <c r="C63" s="90"/>
      <c r="D63" s="91"/>
      <c r="E63" s="75"/>
      <c r="F63" s="73"/>
      <c r="G63" s="73"/>
      <c r="H63" s="75"/>
      <c r="I63" s="105" t="s">
        <v>593</v>
      </c>
      <c r="J63" s="36">
        <v>2310</v>
      </c>
      <c r="K63" s="7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71"/>
      <c r="B64" s="36">
        <v>2330</v>
      </c>
      <c r="C64" s="91"/>
      <c r="D64" s="105" t="s">
        <v>621</v>
      </c>
      <c r="E64" s="105" t="s">
        <v>661</v>
      </c>
      <c r="F64" s="74"/>
      <c r="G64" s="74"/>
      <c r="H64" s="105" t="s">
        <v>654</v>
      </c>
      <c r="I64" s="105"/>
      <c r="J64" s="36">
        <v>2330</v>
      </c>
      <c r="K64" s="7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7"/>
      <c r="B65" s="5">
        <v>2350</v>
      </c>
      <c r="C65" s="96" t="s">
        <v>619</v>
      </c>
      <c r="D65" s="105"/>
      <c r="E65" s="105"/>
      <c r="F65" s="96" t="s">
        <v>663</v>
      </c>
      <c r="G65" s="96" t="s">
        <v>665</v>
      </c>
      <c r="H65" s="105"/>
      <c r="I65" s="105"/>
      <c r="J65" s="5">
        <v>2350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 t="s">
        <v>147</v>
      </c>
      <c r="B66" s="6" t="s">
        <v>147</v>
      </c>
      <c r="C66" s="90"/>
      <c r="D66" s="105"/>
      <c r="E66" s="105"/>
      <c r="F66" s="90"/>
      <c r="G66" s="90"/>
      <c r="H66" s="105"/>
      <c r="I66" s="105"/>
      <c r="J66" s="29" t="s">
        <v>147</v>
      </c>
      <c r="K66" s="62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3"/>
      <c r="B67" s="8" t="s">
        <v>364</v>
      </c>
      <c r="C67" s="90"/>
      <c r="D67" s="105"/>
      <c r="E67" s="105"/>
      <c r="F67" s="90"/>
      <c r="G67" s="90"/>
      <c r="H67" s="105"/>
      <c r="I67" s="105"/>
      <c r="J67" s="8" t="s">
        <v>364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3"/>
      <c r="B68" s="8" t="s">
        <v>504</v>
      </c>
      <c r="C68" s="91"/>
      <c r="D68" s="105"/>
      <c r="E68" s="105"/>
      <c r="F68" s="91"/>
      <c r="G68" s="91"/>
      <c r="H68" s="105"/>
      <c r="I68" s="105"/>
      <c r="J68" s="8" t="s">
        <v>504</v>
      </c>
      <c r="K68" s="6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3"/>
      <c r="B69" s="8" t="s">
        <v>155</v>
      </c>
      <c r="C69" s="55" t="s">
        <v>620</v>
      </c>
      <c r="D69" s="54" t="s">
        <v>622</v>
      </c>
      <c r="E69" s="90" t="s">
        <v>662</v>
      </c>
      <c r="F69" s="55" t="s">
        <v>664</v>
      </c>
      <c r="G69" s="55" t="s">
        <v>666</v>
      </c>
      <c r="H69" s="105"/>
      <c r="I69" s="90" t="s">
        <v>670</v>
      </c>
      <c r="J69" s="30" t="s">
        <v>155</v>
      </c>
      <c r="K69" s="6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3"/>
      <c r="B70" s="8" t="s">
        <v>156</v>
      </c>
      <c r="C70" s="56"/>
      <c r="D70" s="54"/>
      <c r="E70" s="90"/>
      <c r="F70" s="56"/>
      <c r="G70" s="56"/>
      <c r="H70" s="105"/>
      <c r="I70" s="90"/>
      <c r="J70" s="8" t="s">
        <v>156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3"/>
      <c r="B71" s="8" t="s">
        <v>157</v>
      </c>
      <c r="C71" s="56"/>
      <c r="D71" s="54"/>
      <c r="E71" s="90"/>
      <c r="F71" s="56"/>
      <c r="G71" s="56"/>
      <c r="H71" s="105"/>
      <c r="I71" s="90"/>
      <c r="J71" s="30" t="s">
        <v>157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3"/>
      <c r="B72" s="8" t="s">
        <v>158</v>
      </c>
      <c r="C72" s="56"/>
      <c r="D72" s="54"/>
      <c r="E72" s="90"/>
      <c r="F72" s="56"/>
      <c r="G72" s="56"/>
      <c r="H72" s="105"/>
      <c r="I72" s="90"/>
      <c r="J72" s="30" t="s">
        <v>158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4"/>
      <c r="B73" s="8" t="s">
        <v>224</v>
      </c>
      <c r="C73" s="56"/>
      <c r="D73" s="54"/>
      <c r="E73" s="90"/>
      <c r="F73" s="56"/>
      <c r="G73" s="56"/>
      <c r="H73" s="105"/>
      <c r="I73" s="90"/>
      <c r="J73" s="30" t="s">
        <v>224</v>
      </c>
      <c r="K73" s="6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68" t="s">
        <v>165</v>
      </c>
      <c r="B74" s="6" t="s">
        <v>165</v>
      </c>
      <c r="C74" s="56"/>
      <c r="D74" s="54"/>
      <c r="E74" s="90"/>
      <c r="F74" s="56"/>
      <c r="G74" s="56"/>
      <c r="H74" s="105"/>
      <c r="I74" s="90"/>
      <c r="J74" s="29" t="s">
        <v>165</v>
      </c>
      <c r="K74" s="62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9"/>
      <c r="B75" s="6" t="s">
        <v>166</v>
      </c>
      <c r="C75" s="57"/>
      <c r="D75" s="54"/>
      <c r="E75" s="90"/>
      <c r="F75" s="57"/>
      <c r="G75" s="57"/>
      <c r="H75" s="105"/>
      <c r="I75" s="90"/>
      <c r="J75" s="29" t="s">
        <v>166</v>
      </c>
      <c r="K75" s="6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69"/>
      <c r="B76" s="6" t="s">
        <v>377</v>
      </c>
      <c r="C76" s="55" t="s">
        <v>668</v>
      </c>
      <c r="D76" s="54" t="s">
        <v>381</v>
      </c>
      <c r="E76" s="54" t="s">
        <v>556</v>
      </c>
      <c r="F76" s="96" t="s">
        <v>589</v>
      </c>
      <c r="G76" s="96" t="s">
        <v>382</v>
      </c>
      <c r="H76" s="105" t="s">
        <v>244</v>
      </c>
      <c r="I76" s="90"/>
      <c r="J76" s="6" t="s">
        <v>377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69"/>
      <c r="B77" s="6" t="s">
        <v>168</v>
      </c>
      <c r="C77" s="56"/>
      <c r="D77" s="92"/>
      <c r="E77" s="54"/>
      <c r="F77" s="90"/>
      <c r="G77" s="90"/>
      <c r="H77" s="105"/>
      <c r="I77" s="90"/>
      <c r="J77" s="29" t="s">
        <v>168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69"/>
      <c r="B78" s="6" t="s">
        <v>169</v>
      </c>
      <c r="C78" s="56"/>
      <c r="D78" s="92"/>
      <c r="E78" s="54"/>
      <c r="F78" s="90"/>
      <c r="G78" s="90"/>
      <c r="H78" s="105"/>
      <c r="I78" s="90"/>
      <c r="J78" s="29" t="s">
        <v>169</v>
      </c>
      <c r="K78" s="6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69"/>
      <c r="B79" s="6" t="s">
        <v>170</v>
      </c>
      <c r="C79" s="56"/>
      <c r="D79" s="92"/>
      <c r="E79" s="54"/>
      <c r="F79" s="90"/>
      <c r="G79" s="90"/>
      <c r="H79" s="105"/>
      <c r="I79" s="91"/>
      <c r="J79" s="29" t="s">
        <v>170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4"/>
      <c r="B80" s="6" t="s">
        <v>240</v>
      </c>
      <c r="C80" s="56"/>
      <c r="D80" s="92"/>
      <c r="E80" s="54"/>
      <c r="F80" s="90"/>
      <c r="G80" s="90"/>
      <c r="H80" s="105"/>
      <c r="I80" s="90" t="s">
        <v>378</v>
      </c>
      <c r="J80" s="29" t="s">
        <v>240</v>
      </c>
      <c r="K80" s="6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2" t="s">
        <v>178</v>
      </c>
      <c r="B81" s="6" t="s">
        <v>178</v>
      </c>
      <c r="C81" s="56"/>
      <c r="D81" s="92"/>
      <c r="E81" s="54"/>
      <c r="F81" s="90"/>
      <c r="G81" s="90"/>
      <c r="H81" s="105"/>
      <c r="I81" s="90"/>
      <c r="J81" s="29" t="s">
        <v>178</v>
      </c>
      <c r="K81" s="62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63"/>
      <c r="B82" s="8" t="s">
        <v>252</v>
      </c>
      <c r="C82" s="56"/>
      <c r="D82" s="92"/>
      <c r="E82" s="54"/>
      <c r="F82" s="90"/>
      <c r="G82" s="90"/>
      <c r="H82" s="105"/>
      <c r="I82" s="90"/>
      <c r="J82" s="30" t="s">
        <v>252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63"/>
      <c r="B83" s="8" t="s">
        <v>505</v>
      </c>
      <c r="C83" s="56"/>
      <c r="D83" s="92"/>
      <c r="E83" s="54"/>
      <c r="F83" s="90"/>
      <c r="G83" s="90"/>
      <c r="H83" s="105"/>
      <c r="I83" s="90"/>
      <c r="J83" s="8" t="s">
        <v>505</v>
      </c>
      <c r="K83" s="6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63"/>
      <c r="B84" s="8" t="s">
        <v>180</v>
      </c>
      <c r="C84" s="57"/>
      <c r="D84" s="54" t="s">
        <v>625</v>
      </c>
      <c r="E84" s="54"/>
      <c r="F84" s="90"/>
      <c r="G84" s="91"/>
      <c r="H84" s="105"/>
      <c r="I84" s="90"/>
      <c r="J84" s="30" t="s">
        <v>180</v>
      </c>
      <c r="K84" s="6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63"/>
      <c r="B85" s="8" t="s">
        <v>181</v>
      </c>
      <c r="C85" s="55" t="s">
        <v>623</v>
      </c>
      <c r="D85" s="54"/>
      <c r="E85" s="54"/>
      <c r="F85" s="55" t="s">
        <v>629</v>
      </c>
      <c r="G85" s="55" t="s">
        <v>645</v>
      </c>
      <c r="H85" s="105"/>
      <c r="I85" s="90"/>
      <c r="J85" s="30" t="s">
        <v>181</v>
      </c>
      <c r="K85" s="6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64"/>
      <c r="B86" s="8" t="s">
        <v>182</v>
      </c>
      <c r="C86" s="56"/>
      <c r="D86" s="54"/>
      <c r="E86" s="54"/>
      <c r="F86" s="56"/>
      <c r="G86" s="56"/>
      <c r="H86" s="105"/>
      <c r="I86" s="90"/>
      <c r="J86" s="8" t="s">
        <v>182</v>
      </c>
      <c r="K86" s="6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2" t="s">
        <v>184</v>
      </c>
      <c r="B87" s="6" t="s">
        <v>184</v>
      </c>
      <c r="C87" s="56"/>
      <c r="D87" s="54"/>
      <c r="E87" s="54"/>
      <c r="F87" s="56"/>
      <c r="G87" s="56"/>
      <c r="H87" s="90" t="s">
        <v>245</v>
      </c>
      <c r="I87" s="90"/>
      <c r="J87" s="29" t="s">
        <v>184</v>
      </c>
      <c r="K87" s="62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63"/>
      <c r="B88" s="6" t="s">
        <v>185</v>
      </c>
      <c r="C88" s="56"/>
      <c r="D88" s="54"/>
      <c r="E88" s="54"/>
      <c r="F88" s="56"/>
      <c r="G88" s="56"/>
      <c r="H88" s="90"/>
      <c r="I88" s="90"/>
      <c r="J88" s="29" t="s">
        <v>185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63"/>
      <c r="B89" s="6" t="s">
        <v>186</v>
      </c>
      <c r="C89" s="56"/>
      <c r="D89" s="54"/>
      <c r="E89" s="54"/>
      <c r="F89" s="56"/>
      <c r="G89" s="56"/>
      <c r="H89" s="90"/>
      <c r="I89" s="90"/>
      <c r="J89" s="29" t="s">
        <v>186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63"/>
      <c r="B90" s="8" t="s">
        <v>188</v>
      </c>
      <c r="C90" s="56"/>
      <c r="D90" s="54"/>
      <c r="E90" s="54"/>
      <c r="F90" s="56"/>
      <c r="G90" s="56"/>
      <c r="H90" s="90"/>
      <c r="I90" s="91"/>
      <c r="J90" s="30" t="s">
        <v>188</v>
      </c>
      <c r="K90" s="6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63"/>
      <c r="B91" s="31" t="s">
        <v>191</v>
      </c>
      <c r="C91" s="56"/>
      <c r="D91" s="57" t="s">
        <v>626</v>
      </c>
      <c r="E91" s="56" t="s">
        <v>628</v>
      </c>
      <c r="F91" s="56"/>
      <c r="G91" s="56"/>
      <c r="H91" s="90"/>
      <c r="I91" s="96" t="s">
        <v>592</v>
      </c>
      <c r="J91" s="38" t="s">
        <v>191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3"/>
      <c r="B92" s="6" t="s">
        <v>226</v>
      </c>
      <c r="C92" s="57"/>
      <c r="D92" s="54"/>
      <c r="E92" s="56"/>
      <c r="F92" s="57"/>
      <c r="G92" s="57"/>
      <c r="H92" s="90"/>
      <c r="I92" s="90"/>
      <c r="J92" s="29" t="s">
        <v>226</v>
      </c>
      <c r="K92" s="6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63"/>
      <c r="B93" s="6" t="s">
        <v>192</v>
      </c>
      <c r="C93" s="103" t="s">
        <v>624</v>
      </c>
      <c r="D93" s="54"/>
      <c r="E93" s="56"/>
      <c r="F93" s="103" t="s">
        <v>630</v>
      </c>
      <c r="G93" s="103" t="s">
        <v>646</v>
      </c>
      <c r="H93" s="90"/>
      <c r="I93" s="90"/>
      <c r="J93" s="29" t="s">
        <v>192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63"/>
      <c r="B94" s="6" t="s">
        <v>198</v>
      </c>
      <c r="C94" s="103"/>
      <c r="D94" s="54"/>
      <c r="E94" s="56"/>
      <c r="F94" s="103"/>
      <c r="G94" s="103"/>
      <c r="H94" s="90"/>
      <c r="I94" s="90"/>
      <c r="J94" s="6" t="s">
        <v>198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63"/>
      <c r="B95" s="6" t="s">
        <v>199</v>
      </c>
      <c r="C95" s="103"/>
      <c r="D95" s="54"/>
      <c r="E95" s="56"/>
      <c r="F95" s="103"/>
      <c r="G95" s="103"/>
      <c r="H95" s="90"/>
      <c r="I95" s="90"/>
      <c r="J95" s="29" t="s">
        <v>199</v>
      </c>
      <c r="K95" s="6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3"/>
      <c r="B96" s="6" t="s">
        <v>200</v>
      </c>
      <c r="C96" s="103"/>
      <c r="D96" s="54"/>
      <c r="E96" s="56"/>
      <c r="F96" s="103"/>
      <c r="G96" s="103"/>
      <c r="H96" s="90"/>
      <c r="I96" s="90"/>
      <c r="J96" s="29" t="s">
        <v>200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64"/>
      <c r="B97" s="6" t="s">
        <v>201</v>
      </c>
      <c r="C97" s="103"/>
      <c r="D97" s="54"/>
      <c r="E97" s="56"/>
      <c r="F97" s="103"/>
      <c r="G97" s="103"/>
      <c r="H97" s="90"/>
      <c r="I97" s="90"/>
      <c r="J97" s="29" t="s">
        <v>201</v>
      </c>
      <c r="K97" s="6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62" t="s">
        <v>202</v>
      </c>
      <c r="B98" s="6" t="s">
        <v>202</v>
      </c>
      <c r="C98" s="103"/>
      <c r="D98" s="54"/>
      <c r="E98" s="57"/>
      <c r="F98" s="103"/>
      <c r="G98" s="103"/>
      <c r="H98" s="90"/>
      <c r="I98" s="90"/>
      <c r="J98" s="29" t="s">
        <v>202</v>
      </c>
      <c r="K98" s="62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63"/>
      <c r="B99" s="6" t="s">
        <v>205</v>
      </c>
      <c r="C99" s="101" t="s">
        <v>594</v>
      </c>
      <c r="D99" s="101" t="s">
        <v>596</v>
      </c>
      <c r="E99" s="101" t="s">
        <v>598</v>
      </c>
      <c r="F99" s="101" t="s">
        <v>647</v>
      </c>
      <c r="G99" s="101" t="s">
        <v>649</v>
      </c>
      <c r="H99" s="91"/>
      <c r="I99" s="90"/>
      <c r="J99" s="29" t="s">
        <v>205</v>
      </c>
      <c r="K99" s="6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63"/>
      <c r="B100" s="6" t="s">
        <v>209</v>
      </c>
      <c r="C100" s="101"/>
      <c r="D100" s="101"/>
      <c r="E100" s="101"/>
      <c r="F100" s="101"/>
      <c r="G100" s="101"/>
      <c r="H100" s="55" t="s">
        <v>590</v>
      </c>
      <c r="I100" s="91"/>
      <c r="J100" s="6" t="s">
        <v>209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64"/>
      <c r="B101" s="6" t="s">
        <v>211</v>
      </c>
      <c r="C101" s="101"/>
      <c r="D101" s="101"/>
      <c r="E101" s="101"/>
      <c r="F101" s="101"/>
      <c r="G101" s="101"/>
      <c r="H101" s="56"/>
      <c r="I101" s="90" t="s">
        <v>415</v>
      </c>
      <c r="J101" s="6" t="s">
        <v>211</v>
      </c>
      <c r="K101" s="6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62" t="s">
        <v>212</v>
      </c>
      <c r="B102" s="8" t="s">
        <v>212</v>
      </c>
      <c r="C102" s="101"/>
      <c r="D102" s="101"/>
      <c r="E102" s="101"/>
      <c r="F102" s="101"/>
      <c r="G102" s="101"/>
      <c r="H102" s="56"/>
      <c r="I102" s="90"/>
      <c r="J102" s="30" t="s">
        <v>212</v>
      </c>
      <c r="K102" s="62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63"/>
      <c r="B103" s="8" t="s">
        <v>214</v>
      </c>
      <c r="C103" s="101" t="s">
        <v>595</v>
      </c>
      <c r="D103" s="101" t="s">
        <v>597</v>
      </c>
      <c r="E103" s="101" t="s">
        <v>599</v>
      </c>
      <c r="F103" s="101" t="s">
        <v>648</v>
      </c>
      <c r="G103" s="101" t="s">
        <v>650</v>
      </c>
      <c r="H103" s="56"/>
      <c r="I103" s="90"/>
      <c r="J103" s="30" t="s">
        <v>214</v>
      </c>
      <c r="K103" s="63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63"/>
      <c r="B104" s="6" t="s">
        <v>216</v>
      </c>
      <c r="C104" s="101"/>
      <c r="D104" s="101"/>
      <c r="E104" s="101"/>
      <c r="F104" s="101"/>
      <c r="G104" s="101"/>
      <c r="H104" s="56"/>
      <c r="I104" s="90"/>
      <c r="J104" s="29" t="s">
        <v>216</v>
      </c>
      <c r="K104" s="63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64"/>
      <c r="B105" s="6" t="s">
        <v>218</v>
      </c>
      <c r="C105" s="101"/>
      <c r="D105" s="101"/>
      <c r="E105" s="101"/>
      <c r="F105" s="101"/>
      <c r="G105" s="101"/>
      <c r="H105" s="57"/>
      <c r="I105" s="91"/>
      <c r="J105" s="29" t="s">
        <v>218</v>
      </c>
      <c r="K105" s="6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53" t="s">
        <v>2</v>
      </c>
      <c r="B106" s="51" t="s">
        <v>219</v>
      </c>
      <c r="C106" s="2">
        <f t="shared" ref="C106:I106" si="0">C4</f>
        <v>45859</v>
      </c>
      <c r="D106" s="3">
        <f t="shared" si="0"/>
        <v>45860</v>
      </c>
      <c r="E106" s="3">
        <f t="shared" si="0"/>
        <v>45861</v>
      </c>
      <c r="F106" s="3">
        <f t="shared" si="0"/>
        <v>45862</v>
      </c>
      <c r="G106" s="3">
        <f t="shared" si="0"/>
        <v>45863</v>
      </c>
      <c r="H106" s="3">
        <f t="shared" si="0"/>
        <v>45864</v>
      </c>
      <c r="I106" s="3">
        <f t="shared" si="0"/>
        <v>45865</v>
      </c>
      <c r="J106" s="51" t="s">
        <v>219</v>
      </c>
      <c r="K106" s="53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53"/>
      <c r="B107" s="51" t="s">
        <v>220</v>
      </c>
      <c r="C107" s="4" t="str">
        <f t="shared" ref="C107:I107" si="1">C3</f>
        <v>Monday</v>
      </c>
      <c r="D107" s="51" t="str">
        <f t="shared" si="1"/>
        <v>Tuesday</v>
      </c>
      <c r="E107" s="51" t="str">
        <f t="shared" si="1"/>
        <v>Wednesday</v>
      </c>
      <c r="F107" s="51" t="str">
        <f t="shared" si="1"/>
        <v>Thursday</v>
      </c>
      <c r="G107" s="51" t="str">
        <f t="shared" si="1"/>
        <v>Friday</v>
      </c>
      <c r="H107" s="51" t="str">
        <f t="shared" si="1"/>
        <v>Saturday</v>
      </c>
      <c r="I107" s="51" t="str">
        <f t="shared" si="1"/>
        <v>Sunday</v>
      </c>
      <c r="J107" s="51" t="s">
        <v>220</v>
      </c>
      <c r="K107" s="53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393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394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395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396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397</v>
      </c>
      <c r="D118" s="97" t="s">
        <v>398</v>
      </c>
      <c r="E118" s="97"/>
      <c r="F118" s="97"/>
      <c r="G118" s="97"/>
      <c r="H118" s="48" t="s">
        <v>399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400</v>
      </c>
      <c r="D119" s="97" t="s">
        <v>401</v>
      </c>
      <c r="E119" s="100"/>
      <c r="F119" s="100"/>
      <c r="G119" s="100"/>
      <c r="H119" s="48" t="s">
        <v>402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403</v>
      </c>
      <c r="D120" s="97" t="s">
        <v>404</v>
      </c>
      <c r="E120" s="97"/>
      <c r="F120" s="97"/>
      <c r="G120" s="97"/>
      <c r="H120" s="48" t="s">
        <v>402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405</v>
      </c>
      <c r="D121" s="97" t="s">
        <v>406</v>
      </c>
      <c r="E121" s="97"/>
      <c r="F121" s="97"/>
      <c r="G121" s="97"/>
      <c r="H121" s="48" t="s">
        <v>402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407</v>
      </c>
      <c r="D122" s="97" t="s">
        <v>408</v>
      </c>
      <c r="E122" s="97"/>
      <c r="F122" s="97"/>
      <c r="G122" s="97"/>
      <c r="H122" s="48" t="s">
        <v>402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409</v>
      </c>
      <c r="D123" s="98" t="s">
        <v>410</v>
      </c>
      <c r="E123" s="98"/>
      <c r="F123" s="98"/>
      <c r="G123" s="98"/>
      <c r="H123" s="48" t="s">
        <v>402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411</v>
      </c>
      <c r="D124" s="97" t="s">
        <v>412</v>
      </c>
      <c r="E124" s="97"/>
      <c r="F124" s="97"/>
      <c r="G124" s="97"/>
      <c r="H124" s="48" t="s">
        <v>402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413</v>
      </c>
      <c r="D125" s="99" t="s">
        <v>414</v>
      </c>
      <c r="E125" s="99"/>
      <c r="F125" s="99"/>
      <c r="G125" s="99"/>
      <c r="H125" s="48" t="s">
        <v>402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19">
    <mergeCell ref="D122:G122"/>
    <mergeCell ref="D123:G123"/>
    <mergeCell ref="D124:G124"/>
    <mergeCell ref="D125:G125"/>
    <mergeCell ref="A106:A107"/>
    <mergeCell ref="K106:K107"/>
    <mergeCell ref="D118:G118"/>
    <mergeCell ref="D119:G119"/>
    <mergeCell ref="D120:G120"/>
    <mergeCell ref="D121:G121"/>
    <mergeCell ref="E91:E98"/>
    <mergeCell ref="G99:G102"/>
    <mergeCell ref="H100:H105"/>
    <mergeCell ref="I101:I105"/>
    <mergeCell ref="A102:A105"/>
    <mergeCell ref="K102:K105"/>
    <mergeCell ref="C103:C105"/>
    <mergeCell ref="D103:D105"/>
    <mergeCell ref="E103:E105"/>
    <mergeCell ref="F103:F105"/>
    <mergeCell ref="G103:G105"/>
    <mergeCell ref="I91:I100"/>
    <mergeCell ref="C93:C98"/>
    <mergeCell ref="F93:F98"/>
    <mergeCell ref="G93:G98"/>
    <mergeCell ref="A98:A101"/>
    <mergeCell ref="K98:K101"/>
    <mergeCell ref="C99:C102"/>
    <mergeCell ref="D99:D102"/>
    <mergeCell ref="E99:E102"/>
    <mergeCell ref="F99:F102"/>
    <mergeCell ref="H76:H86"/>
    <mergeCell ref="H87:H99"/>
    <mergeCell ref="A74:A80"/>
    <mergeCell ref="K74:K80"/>
    <mergeCell ref="C76:C84"/>
    <mergeCell ref="D76:D83"/>
    <mergeCell ref="E76:E90"/>
    <mergeCell ref="F76:F84"/>
    <mergeCell ref="G76:G84"/>
    <mergeCell ref="I80:I90"/>
    <mergeCell ref="A81:A86"/>
    <mergeCell ref="C69:C75"/>
    <mergeCell ref="D69:D75"/>
    <mergeCell ref="E69:E75"/>
    <mergeCell ref="F69:F75"/>
    <mergeCell ref="G69:G75"/>
    <mergeCell ref="K81:K86"/>
    <mergeCell ref="D84:D90"/>
    <mergeCell ref="C85:C92"/>
    <mergeCell ref="F85:F92"/>
    <mergeCell ref="G85:G92"/>
    <mergeCell ref="A87:A97"/>
    <mergeCell ref="K87:K97"/>
    <mergeCell ref="D91:D98"/>
    <mergeCell ref="I63:I68"/>
    <mergeCell ref="H64:H75"/>
    <mergeCell ref="K57:K61"/>
    <mergeCell ref="C60:C64"/>
    <mergeCell ref="D60:D63"/>
    <mergeCell ref="E60:E63"/>
    <mergeCell ref="F60:F64"/>
    <mergeCell ref="G60:G64"/>
    <mergeCell ref="A57:A61"/>
    <mergeCell ref="C57:C59"/>
    <mergeCell ref="D57:D59"/>
    <mergeCell ref="E57:E59"/>
    <mergeCell ref="F57:F59"/>
    <mergeCell ref="G57:G59"/>
    <mergeCell ref="A62:A65"/>
    <mergeCell ref="K62:K65"/>
    <mergeCell ref="D64:D68"/>
    <mergeCell ref="E64:E68"/>
    <mergeCell ref="C65:C68"/>
    <mergeCell ref="F65:F68"/>
    <mergeCell ref="G65:G68"/>
    <mergeCell ref="A66:A73"/>
    <mergeCell ref="K66:K73"/>
    <mergeCell ref="I69:I79"/>
    <mergeCell ref="E54:E56"/>
    <mergeCell ref="F54:F56"/>
    <mergeCell ref="G54:G56"/>
    <mergeCell ref="K54:K56"/>
    <mergeCell ref="A51:A53"/>
    <mergeCell ref="C51:C53"/>
    <mergeCell ref="D51:D53"/>
    <mergeCell ref="E51:E53"/>
    <mergeCell ref="F51:F53"/>
    <mergeCell ref="G51:G53"/>
    <mergeCell ref="A46:A47"/>
    <mergeCell ref="C46:C47"/>
    <mergeCell ref="D46:D47"/>
    <mergeCell ref="E46:E47"/>
    <mergeCell ref="F46:F47"/>
    <mergeCell ref="G46:G47"/>
    <mergeCell ref="H46:H49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50:H53"/>
    <mergeCell ref="I50:I52"/>
    <mergeCell ref="I53:I62"/>
    <mergeCell ref="H54:H63"/>
    <mergeCell ref="K51:K53"/>
    <mergeCell ref="A54:A56"/>
    <mergeCell ref="C54:C56"/>
    <mergeCell ref="D54:D56"/>
    <mergeCell ref="K39:K42"/>
    <mergeCell ref="A43:A45"/>
    <mergeCell ref="C43:C45"/>
    <mergeCell ref="D43:D45"/>
    <mergeCell ref="E43:E45"/>
    <mergeCell ref="F43:F45"/>
    <mergeCell ref="G43:G45"/>
    <mergeCell ref="A39:A42"/>
    <mergeCell ref="C39:C42"/>
    <mergeCell ref="D39:D42"/>
    <mergeCell ref="E39:E42"/>
    <mergeCell ref="F39:F42"/>
    <mergeCell ref="G39:G42"/>
    <mergeCell ref="I43:I45"/>
    <mergeCell ref="K43:K45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24:K26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H24:H33"/>
    <mergeCell ref="H40:H43"/>
    <mergeCell ref="H44:H45"/>
    <mergeCell ref="H34:H39"/>
    <mergeCell ref="I24:I30"/>
    <mergeCell ref="I31:I38"/>
    <mergeCell ref="A1:C1"/>
    <mergeCell ref="D1:E1"/>
    <mergeCell ref="A3:A4"/>
    <mergeCell ref="A7:A9"/>
    <mergeCell ref="C7:C9"/>
    <mergeCell ref="D7:D9"/>
    <mergeCell ref="E7:E9"/>
    <mergeCell ref="F7:F9"/>
    <mergeCell ref="G7:G9"/>
    <mergeCell ref="H7:H9"/>
    <mergeCell ref="I7:I9"/>
    <mergeCell ref="G27:G29"/>
    <mergeCell ref="A27:A29"/>
    <mergeCell ref="C27:C29"/>
    <mergeCell ref="D27:D29"/>
    <mergeCell ref="E27:E29"/>
    <mergeCell ref="F27:F29"/>
    <mergeCell ref="I39:I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56657-5B93-4241-B05F-9D4745414B48}">
  <dimension ref="A1:AU125"/>
  <sheetViews>
    <sheetView tabSelected="1"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48" sqref="G48:G50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45866</v>
      </c>
      <c r="D4" s="1">
        <v>45867</v>
      </c>
      <c r="E4" s="1">
        <v>45868</v>
      </c>
      <c r="F4" s="1">
        <v>45869</v>
      </c>
      <c r="G4" s="1">
        <v>45870</v>
      </c>
      <c r="H4" s="1">
        <v>45871</v>
      </c>
      <c r="I4" s="1">
        <v>45872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70" t="s">
        <v>12</v>
      </c>
      <c r="B5" s="5" t="s">
        <v>12</v>
      </c>
      <c r="C5" s="103" t="s">
        <v>716</v>
      </c>
      <c r="D5" s="103" t="s">
        <v>718</v>
      </c>
      <c r="E5" s="103" t="s">
        <v>720</v>
      </c>
      <c r="F5" s="103" t="s">
        <v>722</v>
      </c>
      <c r="G5" s="103" t="s">
        <v>724</v>
      </c>
      <c r="H5" s="103" t="s">
        <v>726</v>
      </c>
      <c r="I5" s="103" t="s">
        <v>728</v>
      </c>
      <c r="J5" s="36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1"/>
      <c r="B6" s="5" t="s">
        <v>242</v>
      </c>
      <c r="C6" s="103"/>
      <c r="D6" s="103"/>
      <c r="E6" s="103"/>
      <c r="F6" s="103"/>
      <c r="G6" s="103"/>
      <c r="H6" s="103"/>
      <c r="I6" s="103"/>
      <c r="J6" s="36" t="s">
        <v>242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6" t="s">
        <v>21</v>
      </c>
      <c r="B7" s="5" t="s">
        <v>21</v>
      </c>
      <c r="C7" s="103" t="s">
        <v>717</v>
      </c>
      <c r="D7" s="103" t="s">
        <v>719</v>
      </c>
      <c r="E7" s="103" t="s">
        <v>721</v>
      </c>
      <c r="F7" s="103" t="s">
        <v>723</v>
      </c>
      <c r="G7" s="103" t="s">
        <v>725</v>
      </c>
      <c r="H7" s="103" t="s">
        <v>727</v>
      </c>
      <c r="I7" s="103" t="s">
        <v>729</v>
      </c>
      <c r="J7" s="36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6"/>
      <c r="B8" s="5" t="s">
        <v>243</v>
      </c>
      <c r="C8" s="103"/>
      <c r="D8" s="103"/>
      <c r="E8" s="103"/>
      <c r="F8" s="103"/>
      <c r="G8" s="103"/>
      <c r="H8" s="103"/>
      <c r="I8" s="103"/>
      <c r="J8" s="36" t="s">
        <v>243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6"/>
      <c r="B9" s="5" t="s">
        <v>229</v>
      </c>
      <c r="C9" s="103"/>
      <c r="D9" s="103"/>
      <c r="E9" s="103"/>
      <c r="F9" s="103"/>
      <c r="G9" s="103"/>
      <c r="H9" s="103"/>
      <c r="I9" s="103"/>
      <c r="J9" s="36" t="s">
        <v>229</v>
      </c>
      <c r="K9" s="7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70" t="s">
        <v>30</v>
      </c>
      <c r="B10" s="5" t="s">
        <v>30</v>
      </c>
      <c r="C10" s="103" t="s">
        <v>706</v>
      </c>
      <c r="D10" s="103" t="s">
        <v>708</v>
      </c>
      <c r="E10" s="103" t="s">
        <v>710</v>
      </c>
      <c r="F10" s="103" t="s">
        <v>712</v>
      </c>
      <c r="G10" s="103" t="s">
        <v>714</v>
      </c>
      <c r="H10" s="54" t="s">
        <v>741</v>
      </c>
      <c r="I10" s="55" t="s">
        <v>422</v>
      </c>
      <c r="J10" s="36" t="s">
        <v>30</v>
      </c>
      <c r="K10" s="7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1"/>
      <c r="B11" s="5" t="s">
        <v>227</v>
      </c>
      <c r="C11" s="103"/>
      <c r="D11" s="103"/>
      <c r="E11" s="103"/>
      <c r="F11" s="103"/>
      <c r="G11" s="103"/>
      <c r="H11" s="54"/>
      <c r="I11" s="56"/>
      <c r="J11" s="36" t="s">
        <v>227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1"/>
      <c r="B12" s="5" t="s">
        <v>228</v>
      </c>
      <c r="C12" s="103"/>
      <c r="D12" s="103"/>
      <c r="E12" s="103"/>
      <c r="F12" s="103"/>
      <c r="G12" s="103"/>
      <c r="H12" s="54"/>
      <c r="I12" s="56"/>
      <c r="J12" s="36" t="s">
        <v>228</v>
      </c>
      <c r="K12" s="7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70" t="s">
        <v>40</v>
      </c>
      <c r="B13" s="5" t="s">
        <v>40</v>
      </c>
      <c r="C13" s="103" t="s">
        <v>707</v>
      </c>
      <c r="D13" s="103" t="s">
        <v>709</v>
      </c>
      <c r="E13" s="103" t="s">
        <v>711</v>
      </c>
      <c r="F13" s="103" t="s">
        <v>713</v>
      </c>
      <c r="G13" s="103" t="s">
        <v>715</v>
      </c>
      <c r="H13" s="54"/>
      <c r="I13" s="57"/>
      <c r="J13" s="36" t="s">
        <v>40</v>
      </c>
      <c r="K13" s="7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1"/>
      <c r="B14" s="5" t="s">
        <v>374</v>
      </c>
      <c r="C14" s="103"/>
      <c r="D14" s="103"/>
      <c r="E14" s="103"/>
      <c r="F14" s="103"/>
      <c r="G14" s="103"/>
      <c r="H14" s="54"/>
      <c r="I14" s="55" t="s">
        <v>742</v>
      </c>
      <c r="J14" s="5" t="s">
        <v>374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1"/>
      <c r="B15" s="5" t="s">
        <v>225</v>
      </c>
      <c r="C15" s="103"/>
      <c r="D15" s="103"/>
      <c r="E15" s="103"/>
      <c r="F15" s="103"/>
      <c r="G15" s="103"/>
      <c r="H15" s="54" t="s">
        <v>508</v>
      </c>
      <c r="I15" s="56"/>
      <c r="J15" s="36" t="s">
        <v>225</v>
      </c>
      <c r="K15" s="7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1"/>
      <c r="B16" s="5" t="s">
        <v>48</v>
      </c>
      <c r="C16" s="103"/>
      <c r="D16" s="103"/>
      <c r="E16" s="103"/>
      <c r="F16" s="103"/>
      <c r="G16" s="103"/>
      <c r="H16" s="54"/>
      <c r="I16" s="56"/>
      <c r="J16" s="36" t="s">
        <v>48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70" t="s">
        <v>49</v>
      </c>
      <c r="B17" s="5" t="s">
        <v>49</v>
      </c>
      <c r="C17" s="103" t="s">
        <v>665</v>
      </c>
      <c r="D17" s="103" t="s">
        <v>682</v>
      </c>
      <c r="E17" s="103" t="s">
        <v>684</v>
      </c>
      <c r="F17" s="103" t="s">
        <v>686</v>
      </c>
      <c r="G17" s="103" t="s">
        <v>688</v>
      </c>
      <c r="H17" s="54"/>
      <c r="I17" s="56"/>
      <c r="J17" s="36" t="s">
        <v>49</v>
      </c>
      <c r="K17" s="7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1"/>
      <c r="B18" s="5" t="s">
        <v>58</v>
      </c>
      <c r="C18" s="103"/>
      <c r="D18" s="103"/>
      <c r="E18" s="103"/>
      <c r="F18" s="103"/>
      <c r="G18" s="103"/>
      <c r="H18" s="54"/>
      <c r="I18" s="57"/>
      <c r="J18" s="5" t="s">
        <v>58</v>
      </c>
      <c r="K18" s="7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1"/>
      <c r="B19" s="5" t="s">
        <v>237</v>
      </c>
      <c r="C19" s="103"/>
      <c r="D19" s="103"/>
      <c r="E19" s="103"/>
      <c r="F19" s="103"/>
      <c r="G19" s="103"/>
      <c r="H19" s="78" t="s">
        <v>415</v>
      </c>
      <c r="I19" s="55" t="s">
        <v>391</v>
      </c>
      <c r="J19" s="36" t="s">
        <v>237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71"/>
      <c r="B20" s="5" t="s">
        <v>255</v>
      </c>
      <c r="C20" s="103"/>
      <c r="D20" s="103"/>
      <c r="E20" s="103"/>
      <c r="F20" s="103"/>
      <c r="G20" s="103"/>
      <c r="H20" s="79"/>
      <c r="I20" s="56"/>
      <c r="J20" s="36" t="s">
        <v>255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70" t="s">
        <v>59</v>
      </c>
      <c r="B21" s="5" t="s">
        <v>59</v>
      </c>
      <c r="C21" s="103" t="s">
        <v>666</v>
      </c>
      <c r="D21" s="103" t="s">
        <v>683</v>
      </c>
      <c r="E21" s="103" t="s">
        <v>685</v>
      </c>
      <c r="F21" s="103" t="s">
        <v>687</v>
      </c>
      <c r="G21" s="103" t="s">
        <v>689</v>
      </c>
      <c r="H21" s="79"/>
      <c r="I21" s="56"/>
      <c r="J21" s="36" t="s">
        <v>59</v>
      </c>
      <c r="K21" s="7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1"/>
      <c r="B22" s="5" t="s">
        <v>230</v>
      </c>
      <c r="C22" s="103"/>
      <c r="D22" s="103"/>
      <c r="E22" s="103"/>
      <c r="F22" s="103"/>
      <c r="G22" s="103"/>
      <c r="H22" s="79"/>
      <c r="I22" s="56"/>
      <c r="J22" s="36" t="s">
        <v>230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71"/>
      <c r="B23" s="5" t="s">
        <v>67</v>
      </c>
      <c r="C23" s="103"/>
      <c r="D23" s="103"/>
      <c r="E23" s="103"/>
      <c r="F23" s="103"/>
      <c r="G23" s="103"/>
      <c r="H23" s="116"/>
      <c r="I23" s="57"/>
      <c r="J23" s="36" t="s">
        <v>67</v>
      </c>
      <c r="K23" s="7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70" t="s">
        <v>69</v>
      </c>
      <c r="B24" s="5" t="s">
        <v>69</v>
      </c>
      <c r="C24" s="101" t="s">
        <v>645</v>
      </c>
      <c r="D24" s="101" t="s">
        <v>671</v>
      </c>
      <c r="E24" s="101" t="s">
        <v>733</v>
      </c>
      <c r="F24" s="101" t="s">
        <v>735</v>
      </c>
      <c r="G24" s="101" t="s">
        <v>737</v>
      </c>
      <c r="H24" s="55" t="s">
        <v>651</v>
      </c>
      <c r="I24" s="96" t="s">
        <v>705</v>
      </c>
      <c r="J24" s="36" t="s">
        <v>69</v>
      </c>
      <c r="K24" s="7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1"/>
      <c r="B25" s="5" t="s">
        <v>235</v>
      </c>
      <c r="C25" s="101"/>
      <c r="D25" s="101"/>
      <c r="E25" s="101"/>
      <c r="F25" s="101"/>
      <c r="G25" s="101"/>
      <c r="H25" s="56"/>
      <c r="I25" s="90"/>
      <c r="J25" s="36" t="s">
        <v>235</v>
      </c>
      <c r="K25" s="7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1"/>
      <c r="B26" s="5" t="s">
        <v>375</v>
      </c>
      <c r="C26" s="101"/>
      <c r="D26" s="101"/>
      <c r="E26" s="101"/>
      <c r="F26" s="101"/>
      <c r="G26" s="101"/>
      <c r="H26" s="56"/>
      <c r="I26" s="90"/>
      <c r="J26" s="5" t="s">
        <v>375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70" t="s">
        <v>76</v>
      </c>
      <c r="B27" s="5" t="s">
        <v>76</v>
      </c>
      <c r="C27" s="101" t="s">
        <v>646</v>
      </c>
      <c r="D27" s="101" t="s">
        <v>732</v>
      </c>
      <c r="E27" s="101" t="s">
        <v>734</v>
      </c>
      <c r="F27" s="101" t="s">
        <v>736</v>
      </c>
      <c r="G27" s="101" t="s">
        <v>738</v>
      </c>
      <c r="H27" s="56"/>
      <c r="I27" s="90"/>
      <c r="J27" s="36" t="s">
        <v>76</v>
      </c>
      <c r="K27" s="7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1"/>
      <c r="B28" s="5" t="s">
        <v>419</v>
      </c>
      <c r="C28" s="101"/>
      <c r="D28" s="101"/>
      <c r="E28" s="101"/>
      <c r="F28" s="101"/>
      <c r="G28" s="101"/>
      <c r="H28" s="56"/>
      <c r="I28" s="90"/>
      <c r="J28" s="5" t="s">
        <v>419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1"/>
      <c r="B29" s="5" t="s">
        <v>239</v>
      </c>
      <c r="C29" s="101"/>
      <c r="D29" s="101"/>
      <c r="E29" s="101"/>
      <c r="F29" s="101"/>
      <c r="G29" s="101"/>
      <c r="H29" s="56"/>
      <c r="I29" s="90"/>
      <c r="J29" s="5" t="s">
        <v>239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70" t="s">
        <v>85</v>
      </c>
      <c r="B30" s="5" t="s">
        <v>85</v>
      </c>
      <c r="C30" s="101" t="s">
        <v>649</v>
      </c>
      <c r="D30" s="101" t="s">
        <v>672</v>
      </c>
      <c r="E30" s="101" t="s">
        <v>674</v>
      </c>
      <c r="F30" s="101" t="s">
        <v>676</v>
      </c>
      <c r="G30" s="101" t="s">
        <v>678</v>
      </c>
      <c r="H30" s="57"/>
      <c r="I30" s="90"/>
      <c r="J30" s="36" t="s">
        <v>85</v>
      </c>
      <c r="K30" s="7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1"/>
      <c r="B31" s="36" t="s">
        <v>655</v>
      </c>
      <c r="C31" s="101"/>
      <c r="D31" s="101"/>
      <c r="E31" s="101"/>
      <c r="F31" s="101"/>
      <c r="G31" s="101"/>
      <c r="H31" s="55" t="s">
        <v>418</v>
      </c>
      <c r="I31" s="91"/>
      <c r="J31" s="36" t="s">
        <v>655</v>
      </c>
      <c r="K31" s="7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1"/>
      <c r="B32" s="5" t="s">
        <v>92</v>
      </c>
      <c r="C32" s="101"/>
      <c r="D32" s="101"/>
      <c r="E32" s="101"/>
      <c r="F32" s="101"/>
      <c r="G32" s="101"/>
      <c r="H32" s="56"/>
      <c r="I32" s="96" t="s">
        <v>591</v>
      </c>
      <c r="J32" s="5" t="s">
        <v>92</v>
      </c>
      <c r="K32" s="7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1"/>
      <c r="B33" s="5" t="s">
        <v>94</v>
      </c>
      <c r="C33" s="101"/>
      <c r="D33" s="101"/>
      <c r="E33" s="101"/>
      <c r="F33" s="101"/>
      <c r="G33" s="101"/>
      <c r="H33" s="56"/>
      <c r="I33" s="90"/>
      <c r="J33" s="5" t="s">
        <v>94</v>
      </c>
      <c r="K33" s="7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1"/>
      <c r="B34" s="5" t="s">
        <v>232</v>
      </c>
      <c r="C34" s="101"/>
      <c r="D34" s="101"/>
      <c r="E34" s="101"/>
      <c r="F34" s="101"/>
      <c r="G34" s="101"/>
      <c r="H34" s="56"/>
      <c r="I34" s="90"/>
      <c r="J34" s="5" t="s">
        <v>232</v>
      </c>
      <c r="K34" s="7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7" t="s">
        <v>95</v>
      </c>
      <c r="B35" s="5" t="s">
        <v>95</v>
      </c>
      <c r="C35" s="101" t="s">
        <v>650</v>
      </c>
      <c r="D35" s="101" t="s">
        <v>673</v>
      </c>
      <c r="E35" s="101" t="s">
        <v>675</v>
      </c>
      <c r="F35" s="101" t="s">
        <v>677</v>
      </c>
      <c r="G35" s="101" t="s">
        <v>679</v>
      </c>
      <c r="H35" s="56"/>
      <c r="I35" s="90"/>
      <c r="J35" s="36" t="s">
        <v>95</v>
      </c>
      <c r="K35" s="7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7"/>
      <c r="B36" s="5" t="s">
        <v>416</v>
      </c>
      <c r="C36" s="101"/>
      <c r="D36" s="101"/>
      <c r="E36" s="101"/>
      <c r="F36" s="101"/>
      <c r="G36" s="101"/>
      <c r="H36" s="56"/>
      <c r="I36" s="90"/>
      <c r="J36" s="5" t="s">
        <v>416</v>
      </c>
      <c r="K36" s="7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7"/>
      <c r="B37" s="5" t="s">
        <v>102</v>
      </c>
      <c r="C37" s="101"/>
      <c r="D37" s="101"/>
      <c r="E37" s="101"/>
      <c r="F37" s="101"/>
      <c r="G37" s="101"/>
      <c r="H37" s="56"/>
      <c r="I37" s="90"/>
      <c r="J37" s="36" t="s">
        <v>102</v>
      </c>
      <c r="K37" s="7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7"/>
      <c r="B38" s="5" t="s">
        <v>103</v>
      </c>
      <c r="C38" s="101"/>
      <c r="D38" s="101"/>
      <c r="E38" s="101"/>
      <c r="F38" s="101"/>
      <c r="G38" s="101"/>
      <c r="H38" s="57"/>
      <c r="I38" s="91"/>
      <c r="J38" s="36" t="s">
        <v>103</v>
      </c>
      <c r="K38" s="7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6" t="s">
        <v>104</v>
      </c>
      <c r="B39" s="5" t="s">
        <v>104</v>
      </c>
      <c r="C39" s="103" t="s">
        <v>692</v>
      </c>
      <c r="D39" s="103" t="s">
        <v>694</v>
      </c>
      <c r="E39" s="103" t="s">
        <v>696</v>
      </c>
      <c r="F39" s="103" t="s">
        <v>698</v>
      </c>
      <c r="G39" s="103" t="s">
        <v>700</v>
      </c>
      <c r="H39" s="55" t="s">
        <v>701</v>
      </c>
      <c r="I39" s="103" t="s">
        <v>703</v>
      </c>
      <c r="J39" s="36" t="s">
        <v>104</v>
      </c>
      <c r="K39" s="7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6"/>
      <c r="B40" s="28">
        <v>1610</v>
      </c>
      <c r="C40" s="103"/>
      <c r="D40" s="103"/>
      <c r="E40" s="103"/>
      <c r="F40" s="103"/>
      <c r="G40" s="103"/>
      <c r="H40" s="56"/>
      <c r="I40" s="103"/>
      <c r="J40" s="37">
        <v>1610</v>
      </c>
      <c r="K40" s="7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6"/>
      <c r="B41" s="28">
        <v>1620</v>
      </c>
      <c r="C41" s="103"/>
      <c r="D41" s="103"/>
      <c r="E41" s="103"/>
      <c r="F41" s="103"/>
      <c r="G41" s="103"/>
      <c r="H41" s="56"/>
      <c r="I41" s="103"/>
      <c r="J41" s="28">
        <v>1620</v>
      </c>
      <c r="K41" s="7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6"/>
      <c r="B42" s="28">
        <v>1650</v>
      </c>
      <c r="C42" s="103"/>
      <c r="D42" s="103"/>
      <c r="E42" s="103"/>
      <c r="F42" s="103"/>
      <c r="G42" s="103"/>
      <c r="H42" s="56"/>
      <c r="I42" s="103"/>
      <c r="J42" s="28">
        <v>1650</v>
      </c>
      <c r="K42" s="7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6" t="s">
        <v>112</v>
      </c>
      <c r="B43" s="28" t="s">
        <v>112</v>
      </c>
      <c r="C43" s="103" t="s">
        <v>693</v>
      </c>
      <c r="D43" s="103" t="s">
        <v>695</v>
      </c>
      <c r="E43" s="103" t="s">
        <v>697</v>
      </c>
      <c r="F43" s="103" t="s">
        <v>699</v>
      </c>
      <c r="G43" s="103" t="s">
        <v>746</v>
      </c>
      <c r="H43" s="55" t="s">
        <v>702</v>
      </c>
      <c r="I43" s="103" t="s">
        <v>704</v>
      </c>
      <c r="J43" s="37" t="s">
        <v>112</v>
      </c>
      <c r="K43" s="7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6"/>
      <c r="B44" s="28" t="s">
        <v>120</v>
      </c>
      <c r="C44" s="103"/>
      <c r="D44" s="103"/>
      <c r="E44" s="103"/>
      <c r="F44" s="103"/>
      <c r="G44" s="103"/>
      <c r="H44" s="56"/>
      <c r="I44" s="103"/>
      <c r="J44" s="37" t="s">
        <v>120</v>
      </c>
      <c r="K44" s="7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6"/>
      <c r="B45" s="28" t="s">
        <v>500</v>
      </c>
      <c r="C45" s="103"/>
      <c r="D45" s="103"/>
      <c r="E45" s="103"/>
      <c r="F45" s="103"/>
      <c r="G45" s="103"/>
      <c r="H45" s="57"/>
      <c r="I45" s="103"/>
      <c r="J45" s="28" t="s">
        <v>500</v>
      </c>
      <c r="K45" s="7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70" t="s">
        <v>121</v>
      </c>
      <c r="B46" s="5" t="s">
        <v>121</v>
      </c>
      <c r="C46" s="114" t="s">
        <v>682</v>
      </c>
      <c r="D46" s="114" t="s">
        <v>684</v>
      </c>
      <c r="E46" s="114" t="s">
        <v>686</v>
      </c>
      <c r="F46" s="114" t="s">
        <v>688</v>
      </c>
      <c r="G46" s="114" t="s">
        <v>690</v>
      </c>
      <c r="H46" s="54" t="s">
        <v>743</v>
      </c>
      <c r="I46" s="103" t="s">
        <v>420</v>
      </c>
      <c r="J46" s="36" t="s">
        <v>121</v>
      </c>
      <c r="K46" s="7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7"/>
      <c r="B47" s="5" t="s">
        <v>501</v>
      </c>
      <c r="C47" s="114"/>
      <c r="D47" s="114"/>
      <c r="E47" s="114"/>
      <c r="F47" s="114"/>
      <c r="G47" s="114"/>
      <c r="H47" s="54"/>
      <c r="I47" s="103"/>
      <c r="J47" s="5" t="s">
        <v>501</v>
      </c>
      <c r="K47" s="7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70" t="s">
        <v>126</v>
      </c>
      <c r="B48" s="28" t="s">
        <v>126</v>
      </c>
      <c r="C48" s="114" t="s">
        <v>683</v>
      </c>
      <c r="D48" s="114" t="s">
        <v>685</v>
      </c>
      <c r="E48" s="114" t="s">
        <v>687</v>
      </c>
      <c r="F48" s="114" t="s">
        <v>689</v>
      </c>
      <c r="G48" s="114" t="s">
        <v>691</v>
      </c>
      <c r="H48" s="54"/>
      <c r="I48" s="103"/>
      <c r="J48" s="37" t="s">
        <v>126</v>
      </c>
      <c r="K48" s="7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1"/>
      <c r="B49" s="5" t="s">
        <v>258</v>
      </c>
      <c r="C49" s="114"/>
      <c r="D49" s="114"/>
      <c r="E49" s="114"/>
      <c r="F49" s="114"/>
      <c r="G49" s="114"/>
      <c r="H49" s="54"/>
      <c r="I49" s="103"/>
      <c r="J49" s="5" t="s">
        <v>258</v>
      </c>
      <c r="K49" s="7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7"/>
      <c r="B50" s="5" t="s">
        <v>129</v>
      </c>
      <c r="C50" s="114"/>
      <c r="D50" s="114"/>
      <c r="E50" s="114"/>
      <c r="F50" s="114"/>
      <c r="G50" s="114"/>
      <c r="H50" s="54" t="s">
        <v>592</v>
      </c>
      <c r="I50" s="72" t="s">
        <v>731</v>
      </c>
      <c r="J50" s="36" t="s">
        <v>129</v>
      </c>
      <c r="K50" s="7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70" t="s">
        <v>132</v>
      </c>
      <c r="B51" s="5" t="s">
        <v>132</v>
      </c>
      <c r="C51" s="58" t="s">
        <v>671</v>
      </c>
      <c r="D51" s="95" t="s">
        <v>733</v>
      </c>
      <c r="E51" s="95" t="s">
        <v>735</v>
      </c>
      <c r="F51" s="95" t="s">
        <v>737</v>
      </c>
      <c r="G51" s="95" t="s">
        <v>739</v>
      </c>
      <c r="H51" s="54"/>
      <c r="I51" s="73"/>
      <c r="J51" s="36" t="s">
        <v>132</v>
      </c>
      <c r="K51" s="7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71"/>
      <c r="B52" s="5" t="s">
        <v>502</v>
      </c>
      <c r="C52" s="58"/>
      <c r="D52" s="95"/>
      <c r="E52" s="95"/>
      <c r="F52" s="95"/>
      <c r="G52" s="95"/>
      <c r="H52" s="54"/>
      <c r="I52" s="73"/>
      <c r="J52" s="5" t="s">
        <v>502</v>
      </c>
      <c r="K52" s="7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7"/>
      <c r="B53" s="5" t="s">
        <v>248</v>
      </c>
      <c r="C53" s="58"/>
      <c r="D53" s="95"/>
      <c r="E53" s="95"/>
      <c r="F53" s="95"/>
      <c r="G53" s="95"/>
      <c r="H53" s="54"/>
      <c r="I53" s="73"/>
      <c r="J53" s="5" t="s">
        <v>248</v>
      </c>
      <c r="K53" s="7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70" t="s">
        <v>135</v>
      </c>
      <c r="B54" s="5" t="s">
        <v>135</v>
      </c>
      <c r="C54" s="106" t="s">
        <v>732</v>
      </c>
      <c r="D54" s="106" t="s">
        <v>734</v>
      </c>
      <c r="E54" s="106" t="s">
        <v>736</v>
      </c>
      <c r="F54" s="106" t="s">
        <v>738</v>
      </c>
      <c r="G54" s="106" t="s">
        <v>740</v>
      </c>
      <c r="H54" s="75" t="s">
        <v>705</v>
      </c>
      <c r="I54" s="96" t="s">
        <v>730</v>
      </c>
      <c r="J54" s="36" t="s">
        <v>135</v>
      </c>
      <c r="K54" s="7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71"/>
      <c r="B55" s="5">
        <v>2115</v>
      </c>
      <c r="C55" s="107"/>
      <c r="D55" s="107"/>
      <c r="E55" s="107"/>
      <c r="F55" s="107"/>
      <c r="G55" s="107"/>
      <c r="H55" s="75"/>
      <c r="I55" s="90"/>
      <c r="J55" s="5">
        <v>2115</v>
      </c>
      <c r="K55" s="7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7"/>
      <c r="B56" s="5">
        <v>2150</v>
      </c>
      <c r="C56" s="108"/>
      <c r="D56" s="108"/>
      <c r="E56" s="108"/>
      <c r="F56" s="108"/>
      <c r="G56" s="108"/>
      <c r="H56" s="75"/>
      <c r="I56" s="90"/>
      <c r="J56" s="5">
        <v>2150</v>
      </c>
      <c r="K56" s="7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70" t="s">
        <v>139</v>
      </c>
      <c r="B57" s="5" t="s">
        <v>139</v>
      </c>
      <c r="C57" s="75" t="s">
        <v>672</v>
      </c>
      <c r="D57" s="75" t="s">
        <v>674</v>
      </c>
      <c r="E57" s="75" t="s">
        <v>676</v>
      </c>
      <c r="F57" s="75" t="s">
        <v>678</v>
      </c>
      <c r="G57" s="75" t="s">
        <v>680</v>
      </c>
      <c r="H57" s="75"/>
      <c r="I57" s="90"/>
      <c r="J57" s="36" t="s">
        <v>139</v>
      </c>
      <c r="K57" s="7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71"/>
      <c r="B58" s="5">
        <v>2205</v>
      </c>
      <c r="C58" s="75"/>
      <c r="D58" s="75"/>
      <c r="E58" s="75"/>
      <c r="F58" s="75"/>
      <c r="G58" s="75"/>
      <c r="H58" s="75"/>
      <c r="I58" s="90"/>
      <c r="J58" s="5">
        <v>2205</v>
      </c>
      <c r="K58" s="7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71"/>
      <c r="B59" s="5">
        <v>2245</v>
      </c>
      <c r="C59" s="75"/>
      <c r="D59" s="75"/>
      <c r="E59" s="75"/>
      <c r="F59" s="75"/>
      <c r="G59" s="75"/>
      <c r="H59" s="75"/>
      <c r="I59" s="90"/>
      <c r="J59" s="5">
        <v>2245</v>
      </c>
      <c r="K59" s="7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71"/>
      <c r="B60" s="5" t="s">
        <v>144</v>
      </c>
      <c r="C60" s="72" t="s">
        <v>673</v>
      </c>
      <c r="D60" s="72" t="s">
        <v>675</v>
      </c>
      <c r="E60" s="75" t="s">
        <v>677</v>
      </c>
      <c r="F60" s="72" t="s">
        <v>679</v>
      </c>
      <c r="G60" s="72" t="s">
        <v>681</v>
      </c>
      <c r="H60" s="75"/>
      <c r="I60" s="90"/>
      <c r="J60" s="5" t="s">
        <v>144</v>
      </c>
      <c r="K60" s="7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7"/>
      <c r="B61" s="5" t="s">
        <v>503</v>
      </c>
      <c r="C61" s="73"/>
      <c r="D61" s="73"/>
      <c r="E61" s="75"/>
      <c r="F61" s="73"/>
      <c r="G61" s="73"/>
      <c r="H61" s="75"/>
      <c r="I61" s="90"/>
      <c r="J61" s="5" t="s">
        <v>503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0" t="s">
        <v>145</v>
      </c>
      <c r="B62" s="5" t="s">
        <v>145</v>
      </c>
      <c r="C62" s="73"/>
      <c r="D62" s="73"/>
      <c r="E62" s="75"/>
      <c r="F62" s="73"/>
      <c r="G62" s="73"/>
      <c r="H62" s="75"/>
      <c r="I62" s="90"/>
      <c r="J62" s="36" t="s">
        <v>145</v>
      </c>
      <c r="K62" s="7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71"/>
      <c r="B63" s="36">
        <v>2310</v>
      </c>
      <c r="C63" s="73"/>
      <c r="D63" s="74"/>
      <c r="E63" s="75"/>
      <c r="F63" s="73"/>
      <c r="G63" s="73"/>
      <c r="H63" s="75"/>
      <c r="I63" s="91"/>
      <c r="J63" s="36">
        <v>2310</v>
      </c>
      <c r="K63" s="7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71"/>
      <c r="B64" s="36">
        <v>2330</v>
      </c>
      <c r="C64" s="74"/>
      <c r="D64" s="105" t="s">
        <v>684</v>
      </c>
      <c r="E64" s="105" t="s">
        <v>686</v>
      </c>
      <c r="F64" s="74"/>
      <c r="G64" s="74"/>
      <c r="H64" s="105" t="s">
        <v>653</v>
      </c>
      <c r="I64" s="96" t="s">
        <v>378</v>
      </c>
      <c r="J64" s="36">
        <v>2330</v>
      </c>
      <c r="K64" s="7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7"/>
      <c r="B65" s="5">
        <v>2350</v>
      </c>
      <c r="C65" s="96" t="s">
        <v>682</v>
      </c>
      <c r="D65" s="105"/>
      <c r="E65" s="105"/>
      <c r="F65" s="96" t="s">
        <v>688</v>
      </c>
      <c r="G65" s="96" t="s">
        <v>690</v>
      </c>
      <c r="H65" s="105"/>
      <c r="I65" s="90"/>
      <c r="J65" s="5">
        <v>2350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 t="s">
        <v>147</v>
      </c>
      <c r="B66" s="6" t="s">
        <v>147</v>
      </c>
      <c r="C66" s="90"/>
      <c r="D66" s="105"/>
      <c r="E66" s="105"/>
      <c r="F66" s="90"/>
      <c r="G66" s="90"/>
      <c r="H66" s="105"/>
      <c r="I66" s="90"/>
      <c r="J66" s="29" t="s">
        <v>147</v>
      </c>
      <c r="K66" s="62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3"/>
      <c r="B67" s="8" t="s">
        <v>364</v>
      </c>
      <c r="C67" s="90"/>
      <c r="D67" s="105"/>
      <c r="E67" s="105"/>
      <c r="F67" s="90"/>
      <c r="G67" s="90"/>
      <c r="H67" s="105"/>
      <c r="I67" s="90"/>
      <c r="J67" s="8" t="s">
        <v>364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3"/>
      <c r="B68" s="8" t="s">
        <v>504</v>
      </c>
      <c r="C68" s="91"/>
      <c r="D68" s="105"/>
      <c r="E68" s="105"/>
      <c r="F68" s="91"/>
      <c r="G68" s="91"/>
      <c r="H68" s="105"/>
      <c r="I68" s="90"/>
      <c r="J68" s="8" t="s">
        <v>504</v>
      </c>
      <c r="K68" s="6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3"/>
      <c r="B69" s="8" t="s">
        <v>155</v>
      </c>
      <c r="C69" s="55" t="s">
        <v>683</v>
      </c>
      <c r="D69" s="55" t="s">
        <v>685</v>
      </c>
      <c r="E69" s="55" t="s">
        <v>687</v>
      </c>
      <c r="F69" s="55" t="s">
        <v>689</v>
      </c>
      <c r="G69" s="55" t="s">
        <v>691</v>
      </c>
      <c r="H69" s="105"/>
      <c r="I69" s="90"/>
      <c r="J69" s="30" t="s">
        <v>155</v>
      </c>
      <c r="K69" s="6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3"/>
      <c r="B70" s="8" t="s">
        <v>156</v>
      </c>
      <c r="C70" s="56"/>
      <c r="D70" s="56"/>
      <c r="E70" s="56"/>
      <c r="F70" s="56"/>
      <c r="G70" s="56"/>
      <c r="H70" s="105"/>
      <c r="I70" s="90"/>
      <c r="J70" s="8" t="s">
        <v>156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3"/>
      <c r="B71" s="8" t="s">
        <v>157</v>
      </c>
      <c r="C71" s="56"/>
      <c r="D71" s="56"/>
      <c r="E71" s="56"/>
      <c r="F71" s="56"/>
      <c r="G71" s="56"/>
      <c r="H71" s="105"/>
      <c r="I71" s="90"/>
      <c r="J71" s="30" t="s">
        <v>157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3"/>
      <c r="B72" s="8" t="s">
        <v>158</v>
      </c>
      <c r="C72" s="56"/>
      <c r="D72" s="56"/>
      <c r="E72" s="56"/>
      <c r="F72" s="56"/>
      <c r="G72" s="56"/>
      <c r="H72" s="105"/>
      <c r="I72" s="90"/>
      <c r="J72" s="30" t="s">
        <v>158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4"/>
      <c r="B73" s="8" t="s">
        <v>224</v>
      </c>
      <c r="C73" s="56"/>
      <c r="D73" s="56"/>
      <c r="E73" s="56"/>
      <c r="F73" s="56"/>
      <c r="G73" s="56"/>
      <c r="H73" s="105"/>
      <c r="I73" s="90"/>
      <c r="J73" s="30" t="s">
        <v>224</v>
      </c>
      <c r="K73" s="6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68" t="s">
        <v>165</v>
      </c>
      <c r="B74" s="6" t="s">
        <v>165</v>
      </c>
      <c r="C74" s="56"/>
      <c r="D74" s="56"/>
      <c r="E74" s="56"/>
      <c r="F74" s="56"/>
      <c r="G74" s="56"/>
      <c r="H74" s="105"/>
      <c r="I74" s="96" t="s">
        <v>238</v>
      </c>
      <c r="J74" s="29" t="s">
        <v>165</v>
      </c>
      <c r="K74" s="62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9"/>
      <c r="B75" s="6" t="s">
        <v>166</v>
      </c>
      <c r="C75" s="57"/>
      <c r="D75" s="57"/>
      <c r="E75" s="57"/>
      <c r="F75" s="57"/>
      <c r="G75" s="57"/>
      <c r="H75" s="105"/>
      <c r="I75" s="90"/>
      <c r="J75" s="29" t="s">
        <v>166</v>
      </c>
      <c r="K75" s="6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69"/>
      <c r="B76" s="6" t="s">
        <v>377</v>
      </c>
      <c r="C76" s="55" t="s">
        <v>586</v>
      </c>
      <c r="D76" s="54" t="s">
        <v>387</v>
      </c>
      <c r="E76" s="55" t="s">
        <v>652</v>
      </c>
      <c r="F76" s="96" t="s">
        <v>270</v>
      </c>
      <c r="G76" s="96" t="s">
        <v>380</v>
      </c>
      <c r="H76" s="105" t="s">
        <v>245</v>
      </c>
      <c r="I76" s="90"/>
      <c r="J76" s="6" t="s">
        <v>377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69"/>
      <c r="B77" s="6" t="s">
        <v>168</v>
      </c>
      <c r="C77" s="56"/>
      <c r="D77" s="92"/>
      <c r="E77" s="56"/>
      <c r="F77" s="90"/>
      <c r="G77" s="90"/>
      <c r="H77" s="105"/>
      <c r="I77" s="90"/>
      <c r="J77" s="29" t="s">
        <v>168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69"/>
      <c r="B78" s="6" t="s">
        <v>169</v>
      </c>
      <c r="C78" s="56"/>
      <c r="D78" s="92"/>
      <c r="E78" s="56"/>
      <c r="F78" s="90"/>
      <c r="G78" s="90"/>
      <c r="H78" s="105"/>
      <c r="I78" s="90"/>
      <c r="J78" s="29" t="s">
        <v>169</v>
      </c>
      <c r="K78" s="6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69"/>
      <c r="B79" s="6" t="s">
        <v>170</v>
      </c>
      <c r="C79" s="56"/>
      <c r="D79" s="92"/>
      <c r="E79" s="56"/>
      <c r="F79" s="90"/>
      <c r="G79" s="90"/>
      <c r="H79" s="105"/>
      <c r="I79" s="90"/>
      <c r="J79" s="29" t="s">
        <v>170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104"/>
      <c r="B80" s="6" t="s">
        <v>240</v>
      </c>
      <c r="C80" s="56"/>
      <c r="D80" s="92"/>
      <c r="E80" s="56"/>
      <c r="F80" s="90"/>
      <c r="G80" s="90"/>
      <c r="H80" s="105"/>
      <c r="I80" s="90"/>
      <c r="J80" s="29" t="s">
        <v>240</v>
      </c>
      <c r="K80" s="6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2" t="s">
        <v>178</v>
      </c>
      <c r="B81" s="6" t="s">
        <v>178</v>
      </c>
      <c r="C81" s="56"/>
      <c r="D81" s="92"/>
      <c r="E81" s="56"/>
      <c r="F81" s="90"/>
      <c r="G81" s="90"/>
      <c r="H81" s="105"/>
      <c r="I81" s="91"/>
      <c r="J81" s="29" t="s">
        <v>178</v>
      </c>
      <c r="K81" s="62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63"/>
      <c r="B82" s="8" t="s">
        <v>252</v>
      </c>
      <c r="C82" s="56"/>
      <c r="D82" s="92"/>
      <c r="E82" s="56"/>
      <c r="F82" s="90"/>
      <c r="G82" s="90"/>
      <c r="H82" s="105"/>
      <c r="I82" s="96" t="s">
        <v>745</v>
      </c>
      <c r="J82" s="30" t="s">
        <v>252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63"/>
      <c r="B83" s="8" t="s">
        <v>744</v>
      </c>
      <c r="C83" s="56"/>
      <c r="D83" s="92"/>
      <c r="E83" s="57"/>
      <c r="F83" s="90"/>
      <c r="G83" s="90"/>
      <c r="H83" s="105"/>
      <c r="I83" s="90"/>
      <c r="J83" s="8" t="s">
        <v>744</v>
      </c>
      <c r="K83" s="6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63"/>
      <c r="B84" s="8" t="s">
        <v>180</v>
      </c>
      <c r="C84" s="57"/>
      <c r="D84" s="54" t="s">
        <v>733</v>
      </c>
      <c r="E84" s="54" t="s">
        <v>735</v>
      </c>
      <c r="F84" s="90"/>
      <c r="G84" s="91"/>
      <c r="H84" s="105"/>
      <c r="I84" s="90"/>
      <c r="J84" s="30" t="s">
        <v>180</v>
      </c>
      <c r="K84" s="6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63"/>
      <c r="B85" s="8" t="s">
        <v>181</v>
      </c>
      <c r="C85" s="55" t="s">
        <v>671</v>
      </c>
      <c r="D85" s="54"/>
      <c r="E85" s="54"/>
      <c r="F85" s="55" t="s">
        <v>737</v>
      </c>
      <c r="G85" s="55" t="s">
        <v>739</v>
      </c>
      <c r="H85" s="105"/>
      <c r="I85" s="90"/>
      <c r="J85" s="30" t="s">
        <v>181</v>
      </c>
      <c r="K85" s="6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64"/>
      <c r="B86" s="8" t="s">
        <v>182</v>
      </c>
      <c r="C86" s="56"/>
      <c r="D86" s="54"/>
      <c r="E86" s="54"/>
      <c r="F86" s="56"/>
      <c r="G86" s="56"/>
      <c r="H86" s="105"/>
      <c r="I86" s="90"/>
      <c r="J86" s="8" t="s">
        <v>182</v>
      </c>
      <c r="K86" s="6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2" t="s">
        <v>184</v>
      </c>
      <c r="B87" s="6" t="s">
        <v>184</v>
      </c>
      <c r="C87" s="56"/>
      <c r="D87" s="54"/>
      <c r="E87" s="54"/>
      <c r="F87" s="56"/>
      <c r="G87" s="56"/>
      <c r="H87" s="90" t="s">
        <v>244</v>
      </c>
      <c r="I87" s="90"/>
      <c r="J87" s="29" t="s">
        <v>184</v>
      </c>
      <c r="K87" s="62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63"/>
      <c r="B88" s="6" t="s">
        <v>185</v>
      </c>
      <c r="C88" s="56"/>
      <c r="D88" s="54"/>
      <c r="E88" s="54"/>
      <c r="F88" s="56"/>
      <c r="G88" s="56"/>
      <c r="H88" s="90"/>
      <c r="I88" s="90"/>
      <c r="J88" s="29" t="s">
        <v>185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63"/>
      <c r="B89" s="6" t="s">
        <v>186</v>
      </c>
      <c r="C89" s="56"/>
      <c r="D89" s="54"/>
      <c r="E89" s="54"/>
      <c r="F89" s="56"/>
      <c r="G89" s="56"/>
      <c r="H89" s="90"/>
      <c r="I89" s="90"/>
      <c r="J89" s="29" t="s">
        <v>186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63"/>
      <c r="B90" s="8" t="s">
        <v>188</v>
      </c>
      <c r="C90" s="56"/>
      <c r="D90" s="54"/>
      <c r="E90" s="54"/>
      <c r="F90" s="56"/>
      <c r="G90" s="56"/>
      <c r="H90" s="90"/>
      <c r="I90" s="91"/>
      <c r="J90" s="30" t="s">
        <v>188</v>
      </c>
      <c r="K90" s="6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63"/>
      <c r="B91" s="31" t="s">
        <v>191</v>
      </c>
      <c r="C91" s="56"/>
      <c r="D91" s="57" t="s">
        <v>734</v>
      </c>
      <c r="E91" s="56" t="s">
        <v>736</v>
      </c>
      <c r="F91" s="56"/>
      <c r="G91" s="56"/>
      <c r="H91" s="90"/>
      <c r="I91" s="96" t="s">
        <v>379</v>
      </c>
      <c r="J91" s="38" t="s">
        <v>191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3"/>
      <c r="B92" s="6" t="s">
        <v>226</v>
      </c>
      <c r="C92" s="57"/>
      <c r="D92" s="54"/>
      <c r="E92" s="56"/>
      <c r="F92" s="57"/>
      <c r="G92" s="57"/>
      <c r="H92" s="90"/>
      <c r="I92" s="90"/>
      <c r="J92" s="29" t="s">
        <v>226</v>
      </c>
      <c r="K92" s="6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63"/>
      <c r="B93" s="6" t="s">
        <v>192</v>
      </c>
      <c r="C93" s="103" t="s">
        <v>732</v>
      </c>
      <c r="D93" s="54"/>
      <c r="E93" s="56"/>
      <c r="F93" s="103" t="s">
        <v>738</v>
      </c>
      <c r="G93" s="103" t="s">
        <v>740</v>
      </c>
      <c r="H93" s="90"/>
      <c r="I93" s="90"/>
      <c r="J93" s="29" t="s">
        <v>192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63"/>
      <c r="B94" s="6" t="s">
        <v>198</v>
      </c>
      <c r="C94" s="103"/>
      <c r="D94" s="54"/>
      <c r="E94" s="56"/>
      <c r="F94" s="103"/>
      <c r="G94" s="103"/>
      <c r="H94" s="90"/>
      <c r="I94" s="90"/>
      <c r="J94" s="6" t="s">
        <v>198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63"/>
      <c r="B95" s="6" t="s">
        <v>199</v>
      </c>
      <c r="C95" s="103"/>
      <c r="D95" s="54"/>
      <c r="E95" s="56"/>
      <c r="F95" s="103"/>
      <c r="G95" s="103"/>
      <c r="H95" s="90"/>
      <c r="I95" s="90"/>
      <c r="J95" s="29" t="s">
        <v>199</v>
      </c>
      <c r="K95" s="6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3"/>
      <c r="B96" s="6" t="s">
        <v>200</v>
      </c>
      <c r="C96" s="103"/>
      <c r="D96" s="54"/>
      <c r="E96" s="56"/>
      <c r="F96" s="103"/>
      <c r="G96" s="103"/>
      <c r="H96" s="90"/>
      <c r="I96" s="90"/>
      <c r="J96" s="29" t="s">
        <v>200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64"/>
      <c r="B97" s="6" t="s">
        <v>201</v>
      </c>
      <c r="C97" s="103"/>
      <c r="D97" s="54"/>
      <c r="E97" s="56"/>
      <c r="F97" s="103"/>
      <c r="G97" s="103"/>
      <c r="H97" s="90"/>
      <c r="I97" s="90"/>
      <c r="J97" s="29" t="s">
        <v>201</v>
      </c>
      <c r="K97" s="6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62" t="s">
        <v>202</v>
      </c>
      <c r="B98" s="6" t="s">
        <v>202</v>
      </c>
      <c r="C98" s="103"/>
      <c r="D98" s="54"/>
      <c r="E98" s="57"/>
      <c r="F98" s="103"/>
      <c r="G98" s="103"/>
      <c r="H98" s="90"/>
      <c r="I98" s="90"/>
      <c r="J98" s="29" t="s">
        <v>202</v>
      </c>
      <c r="K98" s="62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63"/>
      <c r="B99" s="6" t="s">
        <v>205</v>
      </c>
      <c r="C99" s="101" t="s">
        <v>672</v>
      </c>
      <c r="D99" s="101" t="s">
        <v>674</v>
      </c>
      <c r="E99" s="101" t="s">
        <v>676</v>
      </c>
      <c r="F99" s="101" t="s">
        <v>678</v>
      </c>
      <c r="G99" s="101" t="s">
        <v>680</v>
      </c>
      <c r="H99" s="91"/>
      <c r="I99" s="90"/>
      <c r="J99" s="29" t="s">
        <v>205</v>
      </c>
      <c r="K99" s="6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63"/>
      <c r="B100" s="6" t="s">
        <v>209</v>
      </c>
      <c r="C100" s="101"/>
      <c r="D100" s="101"/>
      <c r="E100" s="101"/>
      <c r="F100" s="101"/>
      <c r="G100" s="101"/>
      <c r="H100" s="55" t="s">
        <v>382</v>
      </c>
      <c r="I100" s="96" t="s">
        <v>392</v>
      </c>
      <c r="J100" s="6" t="s">
        <v>209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64"/>
      <c r="B101" s="6" t="s">
        <v>211</v>
      </c>
      <c r="C101" s="101"/>
      <c r="D101" s="101"/>
      <c r="E101" s="101"/>
      <c r="F101" s="101"/>
      <c r="G101" s="101"/>
      <c r="H101" s="56"/>
      <c r="I101" s="90"/>
      <c r="J101" s="6" t="s">
        <v>211</v>
      </c>
      <c r="K101" s="6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62" t="s">
        <v>212</v>
      </c>
      <c r="B102" s="8" t="s">
        <v>212</v>
      </c>
      <c r="C102" s="101"/>
      <c r="D102" s="101"/>
      <c r="E102" s="101"/>
      <c r="F102" s="101"/>
      <c r="G102" s="101"/>
      <c r="H102" s="56"/>
      <c r="I102" s="90"/>
      <c r="J102" s="30" t="s">
        <v>212</v>
      </c>
      <c r="K102" s="62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63"/>
      <c r="B103" s="8" t="s">
        <v>214</v>
      </c>
      <c r="C103" s="101" t="s">
        <v>673</v>
      </c>
      <c r="D103" s="101" t="s">
        <v>675</v>
      </c>
      <c r="E103" s="101" t="s">
        <v>677</v>
      </c>
      <c r="F103" s="101" t="s">
        <v>679</v>
      </c>
      <c r="G103" s="101" t="s">
        <v>681</v>
      </c>
      <c r="H103" s="56"/>
      <c r="I103" s="90"/>
      <c r="J103" s="30" t="s">
        <v>214</v>
      </c>
      <c r="K103" s="63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63"/>
      <c r="B104" s="6" t="s">
        <v>216</v>
      </c>
      <c r="C104" s="101"/>
      <c r="D104" s="101"/>
      <c r="E104" s="101"/>
      <c r="F104" s="101"/>
      <c r="G104" s="101"/>
      <c r="H104" s="56"/>
      <c r="I104" s="90"/>
      <c r="J104" s="29" t="s">
        <v>216</v>
      </c>
      <c r="K104" s="63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64"/>
      <c r="B105" s="6" t="s">
        <v>218</v>
      </c>
      <c r="C105" s="101"/>
      <c r="D105" s="101"/>
      <c r="E105" s="101"/>
      <c r="F105" s="101"/>
      <c r="G105" s="101"/>
      <c r="H105" s="57"/>
      <c r="I105" s="91"/>
      <c r="J105" s="29" t="s">
        <v>218</v>
      </c>
      <c r="K105" s="6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53" t="s">
        <v>2</v>
      </c>
      <c r="B106" s="52" t="s">
        <v>219</v>
      </c>
      <c r="C106" s="2">
        <f t="shared" ref="C106:I106" si="0">C4</f>
        <v>45866</v>
      </c>
      <c r="D106" s="3">
        <f t="shared" si="0"/>
        <v>45867</v>
      </c>
      <c r="E106" s="3">
        <f t="shared" si="0"/>
        <v>45868</v>
      </c>
      <c r="F106" s="3">
        <f t="shared" si="0"/>
        <v>45869</v>
      </c>
      <c r="G106" s="3">
        <f t="shared" si="0"/>
        <v>45870</v>
      </c>
      <c r="H106" s="3">
        <f t="shared" si="0"/>
        <v>45871</v>
      </c>
      <c r="I106" s="3">
        <f t="shared" si="0"/>
        <v>45872</v>
      </c>
      <c r="J106" s="52" t="s">
        <v>219</v>
      </c>
      <c r="K106" s="53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53"/>
      <c r="B107" s="52" t="s">
        <v>220</v>
      </c>
      <c r="C107" s="4" t="str">
        <f t="shared" ref="C107:I107" si="1">C3</f>
        <v>Monday</v>
      </c>
      <c r="D107" s="52" t="str">
        <f t="shared" si="1"/>
        <v>Tuesday</v>
      </c>
      <c r="E107" s="52" t="str">
        <f t="shared" si="1"/>
        <v>Wednesday</v>
      </c>
      <c r="F107" s="52" t="str">
        <f t="shared" si="1"/>
        <v>Thursday</v>
      </c>
      <c r="G107" s="52" t="str">
        <f t="shared" si="1"/>
        <v>Friday</v>
      </c>
      <c r="H107" s="52" t="str">
        <f t="shared" si="1"/>
        <v>Saturday</v>
      </c>
      <c r="I107" s="52" t="str">
        <f t="shared" si="1"/>
        <v>Sunday</v>
      </c>
      <c r="J107" s="52" t="s">
        <v>220</v>
      </c>
      <c r="K107" s="53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393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394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395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396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397</v>
      </c>
      <c r="D118" s="97" t="s">
        <v>398</v>
      </c>
      <c r="E118" s="97"/>
      <c r="F118" s="97"/>
      <c r="G118" s="97"/>
      <c r="H118" s="48" t="s">
        <v>399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400</v>
      </c>
      <c r="D119" s="97" t="s">
        <v>401</v>
      </c>
      <c r="E119" s="100"/>
      <c r="F119" s="100"/>
      <c r="G119" s="100"/>
      <c r="H119" s="48" t="s">
        <v>402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403</v>
      </c>
      <c r="D120" s="97" t="s">
        <v>404</v>
      </c>
      <c r="E120" s="97"/>
      <c r="F120" s="97"/>
      <c r="G120" s="97"/>
      <c r="H120" s="48" t="s">
        <v>402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405</v>
      </c>
      <c r="D121" s="97" t="s">
        <v>406</v>
      </c>
      <c r="E121" s="97"/>
      <c r="F121" s="97"/>
      <c r="G121" s="97"/>
      <c r="H121" s="48" t="s">
        <v>402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407</v>
      </c>
      <c r="D122" s="97" t="s">
        <v>408</v>
      </c>
      <c r="E122" s="97"/>
      <c r="F122" s="97"/>
      <c r="G122" s="97"/>
      <c r="H122" s="48" t="s">
        <v>402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409</v>
      </c>
      <c r="D123" s="98" t="s">
        <v>410</v>
      </c>
      <c r="E123" s="98"/>
      <c r="F123" s="98"/>
      <c r="G123" s="98"/>
      <c r="H123" s="48" t="s">
        <v>402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411</v>
      </c>
      <c r="D124" s="97" t="s">
        <v>412</v>
      </c>
      <c r="E124" s="97"/>
      <c r="F124" s="97"/>
      <c r="G124" s="97"/>
      <c r="H124" s="48" t="s">
        <v>402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413</v>
      </c>
      <c r="D125" s="99" t="s">
        <v>414</v>
      </c>
      <c r="E125" s="99"/>
      <c r="F125" s="99"/>
      <c r="G125" s="99"/>
      <c r="H125" s="48" t="s">
        <v>402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0">
    <mergeCell ref="I82:I90"/>
    <mergeCell ref="I91:I99"/>
    <mergeCell ref="I100:I105"/>
    <mergeCell ref="H24:H30"/>
    <mergeCell ref="I24:I31"/>
    <mergeCell ref="E84:E90"/>
    <mergeCell ref="E76:E83"/>
    <mergeCell ref="H39:H42"/>
    <mergeCell ref="H43:H45"/>
    <mergeCell ref="H31:H38"/>
    <mergeCell ref="I32:I38"/>
    <mergeCell ref="D122:G122"/>
    <mergeCell ref="D123:G123"/>
    <mergeCell ref="D124:G124"/>
    <mergeCell ref="D125:G125"/>
    <mergeCell ref="I50:I53"/>
    <mergeCell ref="I54:I63"/>
    <mergeCell ref="I64:I73"/>
    <mergeCell ref="A106:A107"/>
    <mergeCell ref="K106:K107"/>
    <mergeCell ref="D118:G118"/>
    <mergeCell ref="D119:G119"/>
    <mergeCell ref="D120:G120"/>
    <mergeCell ref="D121:G121"/>
    <mergeCell ref="G99:G102"/>
    <mergeCell ref="H100:H105"/>
    <mergeCell ref="A102:A105"/>
    <mergeCell ref="K102:K105"/>
    <mergeCell ref="C103:C105"/>
    <mergeCell ref="D103:D105"/>
    <mergeCell ref="E103:E105"/>
    <mergeCell ref="F103:F105"/>
    <mergeCell ref="G103:G105"/>
    <mergeCell ref="C93:C98"/>
    <mergeCell ref="F93:F98"/>
    <mergeCell ref="G93:G98"/>
    <mergeCell ref="A98:A101"/>
    <mergeCell ref="K98:K101"/>
    <mergeCell ref="C99:C102"/>
    <mergeCell ref="D99:D102"/>
    <mergeCell ref="E99:E102"/>
    <mergeCell ref="F99:F102"/>
    <mergeCell ref="K81:K86"/>
    <mergeCell ref="D84:D90"/>
    <mergeCell ref="C85:C92"/>
    <mergeCell ref="F85:F92"/>
    <mergeCell ref="G85:G92"/>
    <mergeCell ref="A87:A97"/>
    <mergeCell ref="H87:H99"/>
    <mergeCell ref="K87:K97"/>
    <mergeCell ref="D91:D98"/>
    <mergeCell ref="E91:E98"/>
    <mergeCell ref="A74:A80"/>
    <mergeCell ref="K74:K80"/>
    <mergeCell ref="C76:C84"/>
    <mergeCell ref="D76:D83"/>
    <mergeCell ref="F76:F84"/>
    <mergeCell ref="G76:G84"/>
    <mergeCell ref="H76:H86"/>
    <mergeCell ref="A81:A86"/>
    <mergeCell ref="K66:K73"/>
    <mergeCell ref="C69:C75"/>
    <mergeCell ref="D69:D75"/>
    <mergeCell ref="E69:E75"/>
    <mergeCell ref="F69:F75"/>
    <mergeCell ref="G69:G75"/>
    <mergeCell ref="I74:I81"/>
    <mergeCell ref="A62:A65"/>
    <mergeCell ref="K62:K65"/>
    <mergeCell ref="D64:D68"/>
    <mergeCell ref="E64:E68"/>
    <mergeCell ref="H64:H75"/>
    <mergeCell ref="C65:C68"/>
    <mergeCell ref="F65:F68"/>
    <mergeCell ref="G65:G68"/>
    <mergeCell ref="A66:A73"/>
    <mergeCell ref="K57:K61"/>
    <mergeCell ref="C60:C64"/>
    <mergeCell ref="D60:D63"/>
    <mergeCell ref="E60:E63"/>
    <mergeCell ref="F60:F64"/>
    <mergeCell ref="G60:G64"/>
    <mergeCell ref="A57:A61"/>
    <mergeCell ref="C57:C59"/>
    <mergeCell ref="D57:D59"/>
    <mergeCell ref="E57:E59"/>
    <mergeCell ref="F57:F59"/>
    <mergeCell ref="G57:G59"/>
    <mergeCell ref="K51:K53"/>
    <mergeCell ref="A54:A56"/>
    <mergeCell ref="C54:C56"/>
    <mergeCell ref="D54:D56"/>
    <mergeCell ref="E54:E56"/>
    <mergeCell ref="F54:F56"/>
    <mergeCell ref="G54:G56"/>
    <mergeCell ref="H54:H63"/>
    <mergeCell ref="K54:K56"/>
    <mergeCell ref="A51:A53"/>
    <mergeCell ref="C51:C53"/>
    <mergeCell ref="D51:D53"/>
    <mergeCell ref="E51:E53"/>
    <mergeCell ref="F51:F53"/>
    <mergeCell ref="G51:G53"/>
    <mergeCell ref="K46:K47"/>
    <mergeCell ref="A48:A50"/>
    <mergeCell ref="C48:C50"/>
    <mergeCell ref="D48:D50"/>
    <mergeCell ref="E48:E50"/>
    <mergeCell ref="F48:F50"/>
    <mergeCell ref="G48:G50"/>
    <mergeCell ref="K48:K50"/>
    <mergeCell ref="H50:H53"/>
    <mergeCell ref="K43:K45"/>
    <mergeCell ref="A46:A47"/>
    <mergeCell ref="C46:C47"/>
    <mergeCell ref="D46:D47"/>
    <mergeCell ref="E46:E47"/>
    <mergeCell ref="F46:F47"/>
    <mergeCell ref="G46:G47"/>
    <mergeCell ref="H46:H49"/>
    <mergeCell ref="I46:I49"/>
    <mergeCell ref="I39:I42"/>
    <mergeCell ref="K39:K42"/>
    <mergeCell ref="A43:A45"/>
    <mergeCell ref="C43:C45"/>
    <mergeCell ref="D43:D45"/>
    <mergeCell ref="E43:E45"/>
    <mergeCell ref="F43:F45"/>
    <mergeCell ref="G43:G45"/>
    <mergeCell ref="I43:I45"/>
    <mergeCell ref="A39:A42"/>
    <mergeCell ref="C39:C42"/>
    <mergeCell ref="D39:D42"/>
    <mergeCell ref="E39:E42"/>
    <mergeCell ref="F39:F42"/>
    <mergeCell ref="G39:G42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70" t="s">
        <v>12</v>
      </c>
      <c r="B5" s="5" t="s">
        <v>12</v>
      </c>
      <c r="C5" s="54" t="s">
        <v>368</v>
      </c>
      <c r="D5" s="54" t="s">
        <v>370</v>
      </c>
      <c r="E5" s="54" t="s">
        <v>372</v>
      </c>
      <c r="F5" s="54" t="s">
        <v>277</v>
      </c>
      <c r="G5" s="54" t="s">
        <v>279</v>
      </c>
      <c r="H5" s="54" t="s">
        <v>281</v>
      </c>
      <c r="I5" s="54" t="s">
        <v>283</v>
      </c>
      <c r="J5" s="36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71"/>
      <c r="B6" s="5" t="s">
        <v>242</v>
      </c>
      <c r="C6" s="54"/>
      <c r="D6" s="54"/>
      <c r="E6" s="54"/>
      <c r="F6" s="54"/>
      <c r="G6" s="54"/>
      <c r="H6" s="54"/>
      <c r="I6" s="54"/>
      <c r="J6" s="36" t="s">
        <v>242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6" t="s">
        <v>21</v>
      </c>
      <c r="B7" s="5" t="s">
        <v>21</v>
      </c>
      <c r="C7" s="54" t="s">
        <v>369</v>
      </c>
      <c r="D7" s="54" t="s">
        <v>371</v>
      </c>
      <c r="E7" s="54" t="s">
        <v>373</v>
      </c>
      <c r="F7" s="54" t="s">
        <v>278</v>
      </c>
      <c r="G7" s="54" t="s">
        <v>280</v>
      </c>
      <c r="H7" s="54" t="s">
        <v>282</v>
      </c>
      <c r="I7" s="54" t="s">
        <v>284</v>
      </c>
      <c r="J7" s="36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6"/>
      <c r="B8" s="5" t="s">
        <v>243</v>
      </c>
      <c r="C8" s="54"/>
      <c r="D8" s="54"/>
      <c r="E8" s="54"/>
      <c r="F8" s="54"/>
      <c r="G8" s="54"/>
      <c r="H8" s="54"/>
      <c r="I8" s="54"/>
      <c r="J8" s="36" t="s">
        <v>243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76"/>
      <c r="B9" s="5" t="s">
        <v>229</v>
      </c>
      <c r="C9" s="54"/>
      <c r="D9" s="54"/>
      <c r="E9" s="54"/>
      <c r="F9" s="54"/>
      <c r="G9" s="54"/>
      <c r="H9" s="54"/>
      <c r="I9" s="54"/>
      <c r="J9" s="36" t="s">
        <v>229</v>
      </c>
      <c r="K9" s="7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70" t="s">
        <v>30</v>
      </c>
      <c r="B10" s="5" t="s">
        <v>30</v>
      </c>
      <c r="C10" s="54" t="s">
        <v>303</v>
      </c>
      <c r="D10" s="54" t="s">
        <v>305</v>
      </c>
      <c r="E10" s="54" t="s">
        <v>307</v>
      </c>
      <c r="F10" s="54" t="s">
        <v>309</v>
      </c>
      <c r="G10" s="54" t="s">
        <v>311</v>
      </c>
      <c r="H10" s="54" t="s">
        <v>250</v>
      </c>
      <c r="I10" s="55" t="s">
        <v>241</v>
      </c>
      <c r="J10" s="36" t="s">
        <v>30</v>
      </c>
      <c r="K10" s="7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1"/>
      <c r="B11" s="5" t="s">
        <v>227</v>
      </c>
      <c r="C11" s="54"/>
      <c r="D11" s="54"/>
      <c r="E11" s="54"/>
      <c r="F11" s="54"/>
      <c r="G11" s="54"/>
      <c r="H11" s="54"/>
      <c r="I11" s="56"/>
      <c r="J11" s="36" t="s">
        <v>227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71"/>
      <c r="B12" s="5" t="s">
        <v>228</v>
      </c>
      <c r="C12" s="54"/>
      <c r="D12" s="54"/>
      <c r="E12" s="54"/>
      <c r="F12" s="54"/>
      <c r="G12" s="54"/>
      <c r="H12" s="54"/>
      <c r="I12" s="56"/>
      <c r="J12" s="36" t="s">
        <v>228</v>
      </c>
      <c r="K12" s="7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70" t="s">
        <v>40</v>
      </c>
      <c r="B13" s="5" t="s">
        <v>40</v>
      </c>
      <c r="C13" s="54" t="s">
        <v>304</v>
      </c>
      <c r="D13" s="54" t="s">
        <v>306</v>
      </c>
      <c r="E13" s="54" t="s">
        <v>308</v>
      </c>
      <c r="F13" s="54" t="s">
        <v>310</v>
      </c>
      <c r="G13" s="54" t="s">
        <v>312</v>
      </c>
      <c r="H13" s="54"/>
      <c r="I13" s="57"/>
      <c r="J13" s="36" t="s">
        <v>40</v>
      </c>
      <c r="K13" s="7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1"/>
      <c r="B14" s="5" t="s">
        <v>257</v>
      </c>
      <c r="C14" s="54"/>
      <c r="D14" s="54"/>
      <c r="E14" s="54"/>
      <c r="F14" s="54"/>
      <c r="G14" s="54"/>
      <c r="H14" s="54"/>
      <c r="I14" s="55" t="s">
        <v>268</v>
      </c>
      <c r="J14" s="5" t="s">
        <v>257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1"/>
      <c r="B15" s="5" t="s">
        <v>225</v>
      </c>
      <c r="C15" s="54"/>
      <c r="D15" s="54"/>
      <c r="E15" s="54"/>
      <c r="F15" s="54"/>
      <c r="G15" s="54"/>
      <c r="H15" s="55" t="s">
        <v>247</v>
      </c>
      <c r="I15" s="56"/>
      <c r="J15" s="36" t="s">
        <v>225</v>
      </c>
      <c r="K15" s="7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1"/>
      <c r="B16" s="5" t="s">
        <v>48</v>
      </c>
      <c r="C16" s="54"/>
      <c r="D16" s="54"/>
      <c r="E16" s="54"/>
      <c r="F16" s="54"/>
      <c r="G16" s="54"/>
      <c r="H16" s="56"/>
      <c r="I16" s="56"/>
      <c r="J16" s="36" t="s">
        <v>48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70" t="s">
        <v>49</v>
      </c>
      <c r="B17" s="5" t="s">
        <v>49</v>
      </c>
      <c r="C17" s="54" t="s">
        <v>259</v>
      </c>
      <c r="D17" s="54" t="s">
        <v>313</v>
      </c>
      <c r="E17" s="54" t="s">
        <v>315</v>
      </c>
      <c r="F17" s="54" t="s">
        <v>317</v>
      </c>
      <c r="G17" s="54" t="s">
        <v>319</v>
      </c>
      <c r="H17" s="56"/>
      <c r="I17" s="57"/>
      <c r="J17" s="36" t="s">
        <v>49</v>
      </c>
      <c r="K17" s="7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1"/>
      <c r="B18" s="5" t="s">
        <v>58</v>
      </c>
      <c r="C18" s="54"/>
      <c r="D18" s="54"/>
      <c r="E18" s="54"/>
      <c r="F18" s="54"/>
      <c r="G18" s="54"/>
      <c r="H18" s="56"/>
      <c r="I18" s="55" t="s">
        <v>362</v>
      </c>
      <c r="J18" s="5" t="s">
        <v>58</v>
      </c>
      <c r="K18" s="7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1"/>
      <c r="B19" s="5" t="s">
        <v>237</v>
      </c>
      <c r="C19" s="54"/>
      <c r="D19" s="54"/>
      <c r="E19" s="54"/>
      <c r="F19" s="54"/>
      <c r="G19" s="54"/>
      <c r="H19" s="56"/>
      <c r="I19" s="56"/>
      <c r="J19" s="36" t="s">
        <v>237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71"/>
      <c r="B20" s="5" t="s">
        <v>255</v>
      </c>
      <c r="C20" s="54"/>
      <c r="D20" s="54"/>
      <c r="E20" s="54"/>
      <c r="F20" s="54"/>
      <c r="G20" s="54"/>
      <c r="H20" s="57"/>
      <c r="I20" s="56"/>
      <c r="J20" s="36" t="s">
        <v>255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70" t="s">
        <v>59</v>
      </c>
      <c r="B21" s="5" t="s">
        <v>59</v>
      </c>
      <c r="C21" s="54" t="s">
        <v>260</v>
      </c>
      <c r="D21" s="54" t="s">
        <v>314</v>
      </c>
      <c r="E21" s="54" t="s">
        <v>316</v>
      </c>
      <c r="F21" s="54" t="s">
        <v>318</v>
      </c>
      <c r="G21" s="54" t="s">
        <v>320</v>
      </c>
      <c r="H21" s="54" t="s">
        <v>363</v>
      </c>
      <c r="I21" s="56"/>
      <c r="J21" s="36" t="s">
        <v>59</v>
      </c>
      <c r="K21" s="7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1"/>
      <c r="B22" s="5" t="s">
        <v>230</v>
      </c>
      <c r="C22" s="54"/>
      <c r="D22" s="54"/>
      <c r="E22" s="54"/>
      <c r="F22" s="54"/>
      <c r="G22" s="54"/>
      <c r="H22" s="54"/>
      <c r="I22" s="57"/>
      <c r="J22" s="36" t="s">
        <v>230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71"/>
      <c r="B23" s="5" t="s">
        <v>67</v>
      </c>
      <c r="C23" s="54"/>
      <c r="D23" s="54"/>
      <c r="E23" s="54"/>
      <c r="F23" s="54"/>
      <c r="G23" s="54"/>
      <c r="H23" s="54"/>
      <c r="I23" s="55" t="s">
        <v>357</v>
      </c>
      <c r="J23" s="36" t="s">
        <v>67</v>
      </c>
      <c r="K23" s="7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70" t="s">
        <v>69</v>
      </c>
      <c r="B24" s="5" t="s">
        <v>69</v>
      </c>
      <c r="C24" s="105" t="s">
        <v>261</v>
      </c>
      <c r="D24" s="105" t="s">
        <v>321</v>
      </c>
      <c r="E24" s="105" t="s">
        <v>323</v>
      </c>
      <c r="F24" s="105" t="s">
        <v>325</v>
      </c>
      <c r="G24" s="105" t="s">
        <v>327</v>
      </c>
      <c r="H24" s="54"/>
      <c r="I24" s="56"/>
      <c r="J24" s="36" t="s">
        <v>69</v>
      </c>
      <c r="K24" s="7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1"/>
      <c r="B25" s="5" t="s">
        <v>235</v>
      </c>
      <c r="C25" s="105"/>
      <c r="D25" s="105"/>
      <c r="E25" s="105"/>
      <c r="F25" s="105"/>
      <c r="G25" s="105"/>
      <c r="H25" s="54" t="s">
        <v>265</v>
      </c>
      <c r="I25" s="56"/>
      <c r="J25" s="36" t="s">
        <v>235</v>
      </c>
      <c r="K25" s="7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1"/>
      <c r="B26" s="5" t="s">
        <v>253</v>
      </c>
      <c r="C26" s="105"/>
      <c r="D26" s="105"/>
      <c r="E26" s="105"/>
      <c r="F26" s="105"/>
      <c r="G26" s="105"/>
      <c r="H26" s="54"/>
      <c r="I26" s="56"/>
      <c r="J26" s="36" t="s">
        <v>253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70" t="s">
        <v>76</v>
      </c>
      <c r="B27" s="5" t="s">
        <v>76</v>
      </c>
      <c r="C27" s="105" t="s">
        <v>262</v>
      </c>
      <c r="D27" s="105" t="s">
        <v>322</v>
      </c>
      <c r="E27" s="105" t="s">
        <v>324</v>
      </c>
      <c r="F27" s="105" t="s">
        <v>326</v>
      </c>
      <c r="G27" s="105" t="s">
        <v>328</v>
      </c>
      <c r="H27" s="54"/>
      <c r="I27" s="57"/>
      <c r="J27" s="36" t="s">
        <v>76</v>
      </c>
      <c r="K27" s="7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1"/>
      <c r="B28" s="5" t="s">
        <v>266</v>
      </c>
      <c r="C28" s="105"/>
      <c r="D28" s="105"/>
      <c r="E28" s="105"/>
      <c r="F28" s="105"/>
      <c r="G28" s="105"/>
      <c r="H28" s="54"/>
      <c r="I28" s="54" t="s">
        <v>269</v>
      </c>
      <c r="J28" s="5" t="s">
        <v>266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71"/>
      <c r="B29" s="5" t="s">
        <v>239</v>
      </c>
      <c r="C29" s="105"/>
      <c r="D29" s="105"/>
      <c r="E29" s="105"/>
      <c r="F29" s="105"/>
      <c r="G29" s="105"/>
      <c r="H29" s="54"/>
      <c r="I29" s="54"/>
      <c r="J29" s="36" t="s">
        <v>239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70" t="s">
        <v>85</v>
      </c>
      <c r="B30" s="5" t="s">
        <v>85</v>
      </c>
      <c r="C30" s="54" t="s">
        <v>263</v>
      </c>
      <c r="D30" s="54" t="s">
        <v>329</v>
      </c>
      <c r="E30" s="54" t="s">
        <v>331</v>
      </c>
      <c r="F30" s="54" t="s">
        <v>333</v>
      </c>
      <c r="G30" s="54" t="s">
        <v>335</v>
      </c>
      <c r="H30" s="54" t="s">
        <v>270</v>
      </c>
      <c r="I30" s="54"/>
      <c r="J30" s="36" t="s">
        <v>85</v>
      </c>
      <c r="K30" s="7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1"/>
      <c r="B31" s="5" t="s">
        <v>234</v>
      </c>
      <c r="C31" s="54"/>
      <c r="D31" s="54"/>
      <c r="E31" s="54"/>
      <c r="F31" s="54"/>
      <c r="G31" s="54"/>
      <c r="H31" s="54"/>
      <c r="I31" s="54"/>
      <c r="J31" s="36" t="s">
        <v>234</v>
      </c>
      <c r="K31" s="7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1"/>
      <c r="B32" s="5" t="s">
        <v>92</v>
      </c>
      <c r="C32" s="54"/>
      <c r="D32" s="54"/>
      <c r="E32" s="54"/>
      <c r="F32" s="54"/>
      <c r="G32" s="54"/>
      <c r="H32" s="54"/>
      <c r="I32" s="54"/>
      <c r="J32" s="36" t="s">
        <v>92</v>
      </c>
      <c r="K32" s="7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1"/>
      <c r="B33" s="5" t="s">
        <v>232</v>
      </c>
      <c r="C33" s="54"/>
      <c r="D33" s="54"/>
      <c r="E33" s="54"/>
      <c r="F33" s="54"/>
      <c r="G33" s="54"/>
      <c r="H33" s="54"/>
      <c r="I33" s="55" t="s">
        <v>131</v>
      </c>
      <c r="J33" s="36" t="s">
        <v>232</v>
      </c>
      <c r="K33" s="7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1"/>
      <c r="B34" s="5" t="s">
        <v>254</v>
      </c>
      <c r="C34" s="54"/>
      <c r="D34" s="54"/>
      <c r="E34" s="54"/>
      <c r="F34" s="54"/>
      <c r="G34" s="54"/>
      <c r="H34" s="54"/>
      <c r="I34" s="56"/>
      <c r="J34" s="36" t="s">
        <v>254</v>
      </c>
      <c r="K34" s="7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7" t="s">
        <v>95</v>
      </c>
      <c r="B35" s="5" t="s">
        <v>95</v>
      </c>
      <c r="C35" s="54" t="s">
        <v>264</v>
      </c>
      <c r="D35" s="54" t="s">
        <v>330</v>
      </c>
      <c r="E35" s="54" t="s">
        <v>332</v>
      </c>
      <c r="F35" s="54" t="s">
        <v>334</v>
      </c>
      <c r="G35" s="54" t="s">
        <v>336</v>
      </c>
      <c r="H35" s="54"/>
      <c r="I35" s="56"/>
      <c r="J35" s="36" t="s">
        <v>95</v>
      </c>
      <c r="K35" s="7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7"/>
      <c r="B36" s="5" t="s">
        <v>101</v>
      </c>
      <c r="C36" s="54"/>
      <c r="D36" s="54"/>
      <c r="E36" s="54"/>
      <c r="F36" s="54"/>
      <c r="G36" s="54"/>
      <c r="H36" s="54" t="s">
        <v>238</v>
      </c>
      <c r="I36" s="56"/>
      <c r="J36" s="36" t="s">
        <v>101</v>
      </c>
      <c r="K36" s="7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7"/>
      <c r="B37" s="5" t="s">
        <v>102</v>
      </c>
      <c r="C37" s="54"/>
      <c r="D37" s="54"/>
      <c r="E37" s="54"/>
      <c r="F37" s="54"/>
      <c r="G37" s="54"/>
      <c r="H37" s="54"/>
      <c r="I37" s="56"/>
      <c r="J37" s="36" t="s">
        <v>102</v>
      </c>
      <c r="K37" s="7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7"/>
      <c r="B38" s="5" t="s">
        <v>103</v>
      </c>
      <c r="C38" s="54"/>
      <c r="D38" s="54"/>
      <c r="E38" s="54"/>
      <c r="F38" s="54"/>
      <c r="G38" s="54"/>
      <c r="H38" s="54"/>
      <c r="I38" s="56"/>
      <c r="J38" s="36" t="s">
        <v>103</v>
      </c>
      <c r="K38" s="7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6" t="s">
        <v>104</v>
      </c>
      <c r="B39" s="5" t="s">
        <v>104</v>
      </c>
      <c r="C39" s="103" t="s">
        <v>337</v>
      </c>
      <c r="D39" s="103" t="s">
        <v>339</v>
      </c>
      <c r="E39" s="103" t="s">
        <v>341</v>
      </c>
      <c r="F39" s="103" t="s">
        <v>349</v>
      </c>
      <c r="G39" s="103" t="s">
        <v>351</v>
      </c>
      <c r="H39" s="54"/>
      <c r="I39" s="57"/>
      <c r="J39" s="36" t="s">
        <v>104</v>
      </c>
      <c r="K39" s="7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6"/>
      <c r="B40" s="28">
        <v>1610</v>
      </c>
      <c r="C40" s="103"/>
      <c r="D40" s="103"/>
      <c r="E40" s="103"/>
      <c r="F40" s="103"/>
      <c r="G40" s="103"/>
      <c r="H40" s="54"/>
      <c r="I40" s="55" t="s">
        <v>355</v>
      </c>
      <c r="J40" s="37">
        <v>1610</v>
      </c>
      <c r="K40" s="7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76"/>
      <c r="B41" s="28">
        <v>1620</v>
      </c>
      <c r="C41" s="103"/>
      <c r="D41" s="103"/>
      <c r="E41" s="103"/>
      <c r="F41" s="103"/>
      <c r="G41" s="103"/>
      <c r="H41" s="54" t="s">
        <v>353</v>
      </c>
      <c r="I41" s="57"/>
      <c r="J41" s="37">
        <v>1620</v>
      </c>
      <c r="K41" s="7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76" t="s">
        <v>112</v>
      </c>
      <c r="B42" s="28" t="s">
        <v>112</v>
      </c>
      <c r="C42" s="103" t="s">
        <v>338</v>
      </c>
      <c r="D42" s="103" t="s">
        <v>340</v>
      </c>
      <c r="E42" s="103" t="s">
        <v>342</v>
      </c>
      <c r="F42" s="103" t="s">
        <v>350</v>
      </c>
      <c r="G42" s="103" t="s">
        <v>352</v>
      </c>
      <c r="H42" s="54"/>
      <c r="I42" s="78" t="s">
        <v>356</v>
      </c>
      <c r="J42" s="37" t="s">
        <v>112</v>
      </c>
      <c r="K42" s="76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76"/>
      <c r="B43" s="28" t="s">
        <v>120</v>
      </c>
      <c r="C43" s="103"/>
      <c r="D43" s="103"/>
      <c r="E43" s="103"/>
      <c r="F43" s="103"/>
      <c r="G43" s="103"/>
      <c r="H43" s="54" t="s">
        <v>354</v>
      </c>
      <c r="I43" s="79"/>
      <c r="J43" s="37" t="s">
        <v>120</v>
      </c>
      <c r="K43" s="7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76"/>
      <c r="B44" s="28" t="s">
        <v>233</v>
      </c>
      <c r="C44" s="103"/>
      <c r="D44" s="103"/>
      <c r="E44" s="103"/>
      <c r="F44" s="103"/>
      <c r="G44" s="103"/>
      <c r="H44" s="54"/>
      <c r="I44" s="116"/>
      <c r="J44" s="37" t="s">
        <v>233</v>
      </c>
      <c r="K44" s="7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70" t="s">
        <v>121</v>
      </c>
      <c r="B45" s="5" t="s">
        <v>121</v>
      </c>
      <c r="C45" s="58" t="s">
        <v>313</v>
      </c>
      <c r="D45" s="58" t="s">
        <v>315</v>
      </c>
      <c r="E45" s="58" t="s">
        <v>317</v>
      </c>
      <c r="F45" s="58" t="s">
        <v>319</v>
      </c>
      <c r="G45" s="58" t="s">
        <v>343</v>
      </c>
      <c r="H45" s="55" t="s">
        <v>361</v>
      </c>
      <c r="I45" s="54" t="s">
        <v>256</v>
      </c>
      <c r="J45" s="36" t="s">
        <v>121</v>
      </c>
      <c r="K45" s="70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77"/>
      <c r="B46" s="5" t="s">
        <v>125</v>
      </c>
      <c r="C46" s="58"/>
      <c r="D46" s="58"/>
      <c r="E46" s="58"/>
      <c r="F46" s="58"/>
      <c r="G46" s="58"/>
      <c r="H46" s="56"/>
      <c r="I46" s="54"/>
      <c r="J46" s="36" t="s">
        <v>125</v>
      </c>
      <c r="K46" s="77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70" t="s">
        <v>126</v>
      </c>
      <c r="B47" s="28" t="s">
        <v>126</v>
      </c>
      <c r="C47" s="58" t="s">
        <v>314</v>
      </c>
      <c r="D47" s="58" t="s">
        <v>316</v>
      </c>
      <c r="E47" s="58" t="s">
        <v>318</v>
      </c>
      <c r="F47" s="58" t="s">
        <v>320</v>
      </c>
      <c r="G47" s="58" t="s">
        <v>344</v>
      </c>
      <c r="H47" s="57"/>
      <c r="I47" s="54"/>
      <c r="J47" s="37" t="s">
        <v>126</v>
      </c>
      <c r="K47" s="70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71"/>
      <c r="B48" s="5" t="s">
        <v>258</v>
      </c>
      <c r="C48" s="58"/>
      <c r="D48" s="58"/>
      <c r="E48" s="58"/>
      <c r="F48" s="58"/>
      <c r="G48" s="58"/>
      <c r="H48" s="55" t="s">
        <v>124</v>
      </c>
      <c r="I48" s="54"/>
      <c r="J48" s="5" t="s">
        <v>258</v>
      </c>
      <c r="K48" s="71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77"/>
      <c r="B49" s="5" t="s">
        <v>129</v>
      </c>
      <c r="C49" s="58"/>
      <c r="D49" s="58"/>
      <c r="E49" s="58"/>
      <c r="F49" s="58"/>
      <c r="G49" s="58"/>
      <c r="H49" s="56"/>
      <c r="I49" s="75" t="s">
        <v>358</v>
      </c>
      <c r="J49" s="36" t="s">
        <v>129</v>
      </c>
      <c r="K49" s="77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70" t="s">
        <v>132</v>
      </c>
      <c r="B50" s="5" t="s">
        <v>132</v>
      </c>
      <c r="C50" s="58" t="s">
        <v>321</v>
      </c>
      <c r="D50" s="58" t="s">
        <v>323</v>
      </c>
      <c r="E50" s="58" t="s">
        <v>325</v>
      </c>
      <c r="F50" s="58" t="s">
        <v>327</v>
      </c>
      <c r="G50" s="58" t="s">
        <v>345</v>
      </c>
      <c r="H50" s="56"/>
      <c r="I50" s="75"/>
      <c r="J50" s="36" t="s">
        <v>132</v>
      </c>
      <c r="K50" s="70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77"/>
      <c r="B51" s="5" t="s">
        <v>248</v>
      </c>
      <c r="C51" s="58"/>
      <c r="D51" s="58"/>
      <c r="E51" s="58"/>
      <c r="F51" s="58"/>
      <c r="G51" s="58"/>
      <c r="H51" s="57"/>
      <c r="I51" s="75"/>
      <c r="J51" s="36" t="s">
        <v>248</v>
      </c>
      <c r="K51" s="77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70" t="s">
        <v>135</v>
      </c>
      <c r="B52" s="5" t="s">
        <v>135</v>
      </c>
      <c r="C52" s="58" t="s">
        <v>322</v>
      </c>
      <c r="D52" s="58" t="s">
        <v>324</v>
      </c>
      <c r="E52" s="58" t="s">
        <v>326</v>
      </c>
      <c r="F52" s="58" t="s">
        <v>328</v>
      </c>
      <c r="G52" s="58" t="s">
        <v>346</v>
      </c>
      <c r="H52" s="75" t="s">
        <v>357</v>
      </c>
      <c r="I52" s="96" t="s">
        <v>359</v>
      </c>
      <c r="J52" s="36" t="s">
        <v>135</v>
      </c>
      <c r="K52" s="70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77"/>
      <c r="B53" s="5">
        <v>2110</v>
      </c>
      <c r="C53" s="58"/>
      <c r="D53" s="58"/>
      <c r="E53" s="58"/>
      <c r="F53" s="58"/>
      <c r="G53" s="58"/>
      <c r="H53" s="75"/>
      <c r="I53" s="90"/>
      <c r="J53" s="36">
        <v>2110</v>
      </c>
      <c r="K53" s="7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70" t="s">
        <v>139</v>
      </c>
      <c r="B54" s="5" t="s">
        <v>139</v>
      </c>
      <c r="C54" s="72" t="s">
        <v>329</v>
      </c>
      <c r="D54" s="72" t="s">
        <v>331</v>
      </c>
      <c r="E54" s="72" t="s">
        <v>333</v>
      </c>
      <c r="F54" s="72" t="s">
        <v>335</v>
      </c>
      <c r="G54" s="72" t="s">
        <v>347</v>
      </c>
      <c r="H54" s="75"/>
      <c r="I54" s="90"/>
      <c r="J54" s="36" t="s">
        <v>139</v>
      </c>
      <c r="K54" s="70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71"/>
      <c r="B55" s="5">
        <v>2210</v>
      </c>
      <c r="C55" s="73"/>
      <c r="D55" s="73"/>
      <c r="E55" s="73"/>
      <c r="F55" s="73"/>
      <c r="G55" s="73"/>
      <c r="H55" s="75"/>
      <c r="I55" s="90"/>
      <c r="J55" s="36">
        <v>2210</v>
      </c>
      <c r="K55" s="7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71"/>
      <c r="B56" s="5">
        <v>2240</v>
      </c>
      <c r="C56" s="73"/>
      <c r="D56" s="73"/>
      <c r="E56" s="73"/>
      <c r="F56" s="73"/>
      <c r="G56" s="73"/>
      <c r="H56" s="105" t="s">
        <v>365</v>
      </c>
      <c r="I56" s="90"/>
      <c r="J56" s="5">
        <v>2240</v>
      </c>
      <c r="K56" s="7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77"/>
      <c r="B57" s="5" t="s">
        <v>144</v>
      </c>
      <c r="C57" s="74"/>
      <c r="D57" s="74"/>
      <c r="E57" s="74"/>
      <c r="F57" s="74"/>
      <c r="G57" s="74"/>
      <c r="H57" s="105"/>
      <c r="I57" s="90"/>
      <c r="J57" s="36" t="s">
        <v>144</v>
      </c>
      <c r="K57" s="77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70" t="s">
        <v>145</v>
      </c>
      <c r="B58" s="5" t="s">
        <v>145</v>
      </c>
      <c r="C58" s="72" t="s">
        <v>330</v>
      </c>
      <c r="D58" s="72" t="s">
        <v>332</v>
      </c>
      <c r="E58" s="72" t="s">
        <v>334</v>
      </c>
      <c r="F58" s="72" t="s">
        <v>336</v>
      </c>
      <c r="G58" s="72" t="s">
        <v>348</v>
      </c>
      <c r="H58" s="105"/>
      <c r="I58" s="91"/>
      <c r="J58" s="36" t="s">
        <v>145</v>
      </c>
      <c r="K58" s="70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71"/>
      <c r="B59" s="36">
        <v>2330</v>
      </c>
      <c r="C59" s="73"/>
      <c r="D59" s="73"/>
      <c r="E59" s="73"/>
      <c r="F59" s="73"/>
      <c r="G59" s="73"/>
      <c r="H59" s="105"/>
      <c r="I59" s="105" t="s">
        <v>246</v>
      </c>
      <c r="J59" s="36">
        <v>2330</v>
      </c>
      <c r="K59" s="7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77"/>
      <c r="B60" s="5">
        <v>2340</v>
      </c>
      <c r="C60" s="74"/>
      <c r="D60" s="74"/>
      <c r="E60" s="74"/>
      <c r="F60" s="74"/>
      <c r="G60" s="74"/>
      <c r="H60" s="105"/>
      <c r="I60" s="105"/>
      <c r="J60" s="36">
        <v>2340</v>
      </c>
      <c r="K60" s="77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62" t="s">
        <v>147</v>
      </c>
      <c r="B61" s="6" t="s">
        <v>147</v>
      </c>
      <c r="C61" s="54" t="s">
        <v>293</v>
      </c>
      <c r="D61" s="54" t="s">
        <v>295</v>
      </c>
      <c r="E61" s="54" t="s">
        <v>297</v>
      </c>
      <c r="F61" s="54" t="s">
        <v>299</v>
      </c>
      <c r="G61" s="54" t="s">
        <v>301</v>
      </c>
      <c r="H61" s="105"/>
      <c r="I61" s="105"/>
      <c r="J61" s="29" t="s">
        <v>147</v>
      </c>
      <c r="K61" s="62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63"/>
      <c r="B62" s="8" t="s">
        <v>364</v>
      </c>
      <c r="C62" s="54"/>
      <c r="D62" s="54"/>
      <c r="E62" s="54"/>
      <c r="F62" s="54"/>
      <c r="G62" s="54"/>
      <c r="H62" s="96" t="s">
        <v>244</v>
      </c>
      <c r="I62" s="105"/>
      <c r="J62" s="8" t="s">
        <v>364</v>
      </c>
      <c r="K62" s="63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63"/>
      <c r="B63" s="8" t="s">
        <v>153</v>
      </c>
      <c r="C63" s="54"/>
      <c r="D63" s="54"/>
      <c r="E63" s="54"/>
      <c r="F63" s="54"/>
      <c r="G63" s="54"/>
      <c r="H63" s="90"/>
      <c r="I63" s="105"/>
      <c r="J63" s="30" t="s">
        <v>153</v>
      </c>
      <c r="K63" s="6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63"/>
      <c r="B64" s="8" t="s">
        <v>155</v>
      </c>
      <c r="C64" s="54"/>
      <c r="D64" s="54"/>
      <c r="E64" s="54"/>
      <c r="F64" s="54"/>
      <c r="G64" s="54"/>
      <c r="H64" s="90"/>
      <c r="I64" s="105"/>
      <c r="J64" s="30" t="s">
        <v>155</v>
      </c>
      <c r="K64" s="6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63"/>
      <c r="B65" s="8" t="s">
        <v>156</v>
      </c>
      <c r="C65" s="54"/>
      <c r="D65" s="54"/>
      <c r="E65" s="54"/>
      <c r="F65" s="54"/>
      <c r="G65" s="54"/>
      <c r="H65" s="90"/>
      <c r="I65" s="105"/>
      <c r="J65" s="8" t="s">
        <v>156</v>
      </c>
      <c r="K65" s="6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3"/>
      <c r="B66" s="8" t="s">
        <v>157</v>
      </c>
      <c r="C66" s="54"/>
      <c r="D66" s="54"/>
      <c r="E66" s="54"/>
      <c r="F66" s="54"/>
      <c r="G66" s="54"/>
      <c r="H66" s="90"/>
      <c r="I66" s="105"/>
      <c r="J66" s="30" t="s">
        <v>157</v>
      </c>
      <c r="K66" s="6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3"/>
      <c r="B67" s="8" t="s">
        <v>158</v>
      </c>
      <c r="C67" s="54" t="s">
        <v>294</v>
      </c>
      <c r="D67" s="54" t="s">
        <v>296</v>
      </c>
      <c r="E67" s="54" t="s">
        <v>298</v>
      </c>
      <c r="F67" s="54" t="s">
        <v>300</v>
      </c>
      <c r="G67" s="54" t="s">
        <v>302</v>
      </c>
      <c r="H67" s="90"/>
      <c r="I67" s="105"/>
      <c r="J67" s="30" t="s">
        <v>158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4"/>
      <c r="B68" s="8" t="s">
        <v>224</v>
      </c>
      <c r="C68" s="54"/>
      <c r="D68" s="54"/>
      <c r="E68" s="54"/>
      <c r="F68" s="54"/>
      <c r="G68" s="54"/>
      <c r="H68" s="90"/>
      <c r="I68" s="105"/>
      <c r="J68" s="30" t="s">
        <v>224</v>
      </c>
      <c r="K68" s="6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68" t="s">
        <v>165</v>
      </c>
      <c r="B69" s="6" t="s">
        <v>165</v>
      </c>
      <c r="C69" s="54"/>
      <c r="D69" s="54"/>
      <c r="E69" s="54"/>
      <c r="F69" s="54"/>
      <c r="G69" s="54"/>
      <c r="H69" s="90"/>
      <c r="I69" s="105" t="s">
        <v>367</v>
      </c>
      <c r="J69" s="29" t="s">
        <v>165</v>
      </c>
      <c r="K69" s="62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9"/>
      <c r="B70" s="6" t="s">
        <v>251</v>
      </c>
      <c r="C70" s="54"/>
      <c r="D70" s="54"/>
      <c r="E70" s="54"/>
      <c r="F70" s="54"/>
      <c r="G70" s="54"/>
      <c r="H70" s="90"/>
      <c r="I70" s="105"/>
      <c r="J70" s="29" t="s">
        <v>166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69"/>
      <c r="B71" s="6" t="s">
        <v>167</v>
      </c>
      <c r="C71" s="54"/>
      <c r="D71" s="54"/>
      <c r="E71" s="54"/>
      <c r="F71" s="54"/>
      <c r="G71" s="54"/>
      <c r="H71" s="90"/>
      <c r="I71" s="105"/>
      <c r="J71" s="29" t="s">
        <v>167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69"/>
      <c r="B72" s="6" t="s">
        <v>168</v>
      </c>
      <c r="C72" s="54"/>
      <c r="D72" s="54"/>
      <c r="E72" s="54"/>
      <c r="F72" s="54"/>
      <c r="G72" s="54"/>
      <c r="H72" s="90"/>
      <c r="I72" s="105"/>
      <c r="J72" s="29" t="s">
        <v>168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9"/>
      <c r="B73" s="6" t="s">
        <v>169</v>
      </c>
      <c r="C73" s="54"/>
      <c r="D73" s="54"/>
      <c r="E73" s="54"/>
      <c r="F73" s="54"/>
      <c r="G73" s="54"/>
      <c r="H73" s="90"/>
      <c r="I73" s="105"/>
      <c r="J73" s="29" t="s">
        <v>169</v>
      </c>
      <c r="K73" s="63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9"/>
      <c r="B74" s="6" t="s">
        <v>170</v>
      </c>
      <c r="C74" s="55" t="s">
        <v>245</v>
      </c>
      <c r="D74" s="55" t="s">
        <v>267</v>
      </c>
      <c r="E74" s="54" t="s">
        <v>292</v>
      </c>
      <c r="F74" s="54" t="s">
        <v>231</v>
      </c>
      <c r="G74" s="54" t="s">
        <v>360</v>
      </c>
      <c r="H74" s="91"/>
      <c r="I74" s="105"/>
      <c r="J74" s="29" t="s">
        <v>170</v>
      </c>
      <c r="K74" s="63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104"/>
      <c r="B75" s="6" t="s">
        <v>240</v>
      </c>
      <c r="C75" s="56"/>
      <c r="D75" s="56"/>
      <c r="E75" s="54"/>
      <c r="F75" s="54"/>
      <c r="G75" s="54"/>
      <c r="H75" s="105" t="s">
        <v>366</v>
      </c>
      <c r="I75" s="105"/>
      <c r="J75" s="29" t="s">
        <v>240</v>
      </c>
      <c r="K75" s="6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62" t="s">
        <v>178</v>
      </c>
      <c r="B76" s="6" t="s">
        <v>178</v>
      </c>
      <c r="C76" s="56"/>
      <c r="D76" s="56"/>
      <c r="E76" s="54"/>
      <c r="F76" s="54"/>
      <c r="G76" s="54"/>
      <c r="H76" s="105"/>
      <c r="I76" s="105"/>
      <c r="J76" s="29" t="s">
        <v>178</v>
      </c>
      <c r="K76" s="62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63"/>
      <c r="B77" s="8" t="s">
        <v>252</v>
      </c>
      <c r="C77" s="56"/>
      <c r="D77" s="56"/>
      <c r="E77" s="54"/>
      <c r="F77" s="54"/>
      <c r="G77" s="54"/>
      <c r="H77" s="105"/>
      <c r="I77" s="105"/>
      <c r="J77" s="30" t="s">
        <v>252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63"/>
      <c r="B78" s="8" t="s">
        <v>179</v>
      </c>
      <c r="C78" s="56"/>
      <c r="D78" s="56"/>
      <c r="E78" s="54"/>
      <c r="F78" s="54"/>
      <c r="G78" s="54"/>
      <c r="H78" s="105"/>
      <c r="I78" s="96" t="s">
        <v>249</v>
      </c>
      <c r="J78" s="8" t="s">
        <v>179</v>
      </c>
      <c r="K78" s="63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63"/>
      <c r="B79" s="8" t="s">
        <v>180</v>
      </c>
      <c r="C79" s="56"/>
      <c r="D79" s="56"/>
      <c r="E79" s="54"/>
      <c r="F79" s="54"/>
      <c r="G79" s="54"/>
      <c r="H79" s="105"/>
      <c r="I79" s="90"/>
      <c r="J79" s="30" t="s">
        <v>180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63"/>
      <c r="B80" s="8" t="s">
        <v>181</v>
      </c>
      <c r="C80" s="56"/>
      <c r="D80" s="56"/>
      <c r="E80" s="54"/>
      <c r="F80" s="54"/>
      <c r="G80" s="54"/>
      <c r="H80" s="105"/>
      <c r="I80" s="90"/>
      <c r="J80" s="30" t="s">
        <v>181</v>
      </c>
      <c r="K80" s="6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4"/>
      <c r="B81" s="8" t="s">
        <v>236</v>
      </c>
      <c r="C81" s="56"/>
      <c r="D81" s="56"/>
      <c r="E81" s="54"/>
      <c r="F81" s="54"/>
      <c r="G81" s="54"/>
      <c r="H81" s="105"/>
      <c r="I81" s="90"/>
      <c r="J81" s="30" t="s">
        <v>236</v>
      </c>
      <c r="K81" s="6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62" t="s">
        <v>184</v>
      </c>
      <c r="B82" s="6" t="s">
        <v>184</v>
      </c>
      <c r="C82" s="56"/>
      <c r="D82" s="56"/>
      <c r="E82" s="54"/>
      <c r="F82" s="54"/>
      <c r="G82" s="54"/>
      <c r="H82" s="105"/>
      <c r="I82" s="90"/>
      <c r="J82" s="29" t="s">
        <v>184</v>
      </c>
      <c r="K82" s="62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63"/>
      <c r="B83" s="6" t="s">
        <v>185</v>
      </c>
      <c r="C83" s="56"/>
      <c r="D83" s="56"/>
      <c r="E83" s="54"/>
      <c r="F83" s="54"/>
      <c r="G83" s="54"/>
      <c r="H83" s="105"/>
      <c r="I83" s="90"/>
      <c r="J83" s="29" t="s">
        <v>185</v>
      </c>
      <c r="K83" s="6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63"/>
      <c r="B84" s="6" t="s">
        <v>186</v>
      </c>
      <c r="C84" s="56"/>
      <c r="D84" s="56"/>
      <c r="E84" s="54"/>
      <c r="F84" s="54"/>
      <c r="G84" s="54"/>
      <c r="H84" s="105"/>
      <c r="I84" s="90"/>
      <c r="J84" s="29" t="s">
        <v>186</v>
      </c>
      <c r="K84" s="6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63"/>
      <c r="B85" s="8" t="s">
        <v>188</v>
      </c>
      <c r="C85" s="56"/>
      <c r="D85" s="56"/>
      <c r="E85" s="54"/>
      <c r="F85" s="54"/>
      <c r="G85" s="54"/>
      <c r="H85" s="105"/>
      <c r="I85" s="90"/>
      <c r="J85" s="30" t="s">
        <v>188</v>
      </c>
      <c r="K85" s="63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63"/>
      <c r="B86" s="31" t="s">
        <v>191</v>
      </c>
      <c r="C86" s="56"/>
      <c r="D86" s="56"/>
      <c r="E86" s="54"/>
      <c r="F86" s="54"/>
      <c r="G86" s="54"/>
      <c r="H86" s="105"/>
      <c r="I86" s="90"/>
      <c r="J86" s="38" t="s">
        <v>191</v>
      </c>
      <c r="K86" s="6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3"/>
      <c r="B87" s="6" t="s">
        <v>226</v>
      </c>
      <c r="C87" s="57"/>
      <c r="D87" s="57"/>
      <c r="E87" s="54"/>
      <c r="F87" s="54"/>
      <c r="G87" s="54"/>
      <c r="H87" s="105"/>
      <c r="I87" s="91"/>
      <c r="J87" s="29" t="s">
        <v>226</v>
      </c>
      <c r="K87" s="6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63"/>
      <c r="B88" s="6" t="s">
        <v>192</v>
      </c>
      <c r="C88" s="54" t="s">
        <v>285</v>
      </c>
      <c r="D88" s="54" t="s">
        <v>286</v>
      </c>
      <c r="E88" s="54" t="s">
        <v>287</v>
      </c>
      <c r="F88" s="54" t="s">
        <v>288</v>
      </c>
      <c r="G88" s="54" t="s">
        <v>289</v>
      </c>
      <c r="H88" s="54" t="s">
        <v>290</v>
      </c>
      <c r="I88" s="54" t="s">
        <v>291</v>
      </c>
      <c r="J88" s="29" t="s">
        <v>192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63"/>
      <c r="B89" s="6" t="s">
        <v>198</v>
      </c>
      <c r="C89" s="54"/>
      <c r="D89" s="54"/>
      <c r="E89" s="54"/>
      <c r="F89" s="54"/>
      <c r="G89" s="54"/>
      <c r="H89" s="54"/>
      <c r="I89" s="54"/>
      <c r="J89" s="29" t="s">
        <v>198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63"/>
      <c r="B90" s="6" t="s">
        <v>199</v>
      </c>
      <c r="C90" s="54"/>
      <c r="D90" s="54"/>
      <c r="E90" s="54"/>
      <c r="F90" s="54"/>
      <c r="G90" s="54"/>
      <c r="H90" s="54"/>
      <c r="I90" s="54"/>
      <c r="J90" s="29" t="s">
        <v>199</v>
      </c>
      <c r="K90" s="6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63"/>
      <c r="B91" s="6" t="s">
        <v>200</v>
      </c>
      <c r="C91" s="54"/>
      <c r="D91" s="54"/>
      <c r="E91" s="54"/>
      <c r="F91" s="54"/>
      <c r="G91" s="54"/>
      <c r="H91" s="54"/>
      <c r="I91" s="54"/>
      <c r="J91" s="29" t="s">
        <v>200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64"/>
      <c r="B92" s="6" t="s">
        <v>201</v>
      </c>
      <c r="C92" s="54"/>
      <c r="D92" s="54"/>
      <c r="E92" s="54"/>
      <c r="F92" s="54"/>
      <c r="G92" s="54"/>
      <c r="H92" s="54"/>
      <c r="I92" s="54"/>
      <c r="J92" s="29" t="s">
        <v>201</v>
      </c>
      <c r="K92" s="6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62" t="s">
        <v>202</v>
      </c>
      <c r="B93" s="6" t="s">
        <v>202</v>
      </c>
      <c r="C93" s="54"/>
      <c r="D93" s="54"/>
      <c r="E93" s="54"/>
      <c r="F93" s="54"/>
      <c r="G93" s="54"/>
      <c r="H93" s="54"/>
      <c r="I93" s="54"/>
      <c r="J93" s="29" t="s">
        <v>202</v>
      </c>
      <c r="K93" s="62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63"/>
      <c r="B94" s="6" t="s">
        <v>205</v>
      </c>
      <c r="C94" s="54" t="s">
        <v>271</v>
      </c>
      <c r="D94" s="54" t="s">
        <v>273</v>
      </c>
      <c r="E94" s="54" t="s">
        <v>275</v>
      </c>
      <c r="F94" s="54" t="s">
        <v>277</v>
      </c>
      <c r="G94" s="54" t="s">
        <v>279</v>
      </c>
      <c r="H94" s="54" t="s">
        <v>281</v>
      </c>
      <c r="I94" s="54" t="s">
        <v>283</v>
      </c>
      <c r="J94" s="29" t="s">
        <v>205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64"/>
      <c r="B95" s="6" t="s">
        <v>209</v>
      </c>
      <c r="C95" s="54"/>
      <c r="D95" s="54"/>
      <c r="E95" s="54"/>
      <c r="F95" s="54"/>
      <c r="G95" s="54"/>
      <c r="H95" s="54"/>
      <c r="I95" s="54"/>
      <c r="J95" s="29" t="s">
        <v>209</v>
      </c>
      <c r="K95" s="6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62" t="s">
        <v>212</v>
      </c>
      <c r="B96" s="8" t="s">
        <v>212</v>
      </c>
      <c r="C96" s="54"/>
      <c r="D96" s="54"/>
      <c r="E96" s="54"/>
      <c r="F96" s="54"/>
      <c r="G96" s="54"/>
      <c r="H96" s="54"/>
      <c r="I96" s="54"/>
      <c r="J96" s="30" t="s">
        <v>212</v>
      </c>
      <c r="K96" s="62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63"/>
      <c r="B97" s="8" t="s">
        <v>214</v>
      </c>
      <c r="C97" s="54" t="s">
        <v>272</v>
      </c>
      <c r="D97" s="54" t="s">
        <v>274</v>
      </c>
      <c r="E97" s="54" t="s">
        <v>276</v>
      </c>
      <c r="F97" s="54" t="s">
        <v>278</v>
      </c>
      <c r="G97" s="54" t="s">
        <v>280</v>
      </c>
      <c r="H97" s="54" t="s">
        <v>282</v>
      </c>
      <c r="I97" s="54" t="s">
        <v>284</v>
      </c>
      <c r="J97" s="30" t="s">
        <v>214</v>
      </c>
      <c r="K97" s="63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63"/>
      <c r="B98" s="6" t="s">
        <v>216</v>
      </c>
      <c r="C98" s="54"/>
      <c r="D98" s="54"/>
      <c r="E98" s="54"/>
      <c r="F98" s="54"/>
      <c r="G98" s="54"/>
      <c r="H98" s="54"/>
      <c r="I98" s="54"/>
      <c r="J98" s="29" t="s">
        <v>216</v>
      </c>
      <c r="K98" s="6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64"/>
      <c r="B99" s="6" t="s">
        <v>218</v>
      </c>
      <c r="C99" s="54"/>
      <c r="D99" s="54"/>
      <c r="E99" s="54"/>
      <c r="F99" s="54"/>
      <c r="G99" s="54"/>
      <c r="H99" s="54"/>
      <c r="I99" s="54"/>
      <c r="J99" s="29" t="s">
        <v>218</v>
      </c>
      <c r="K99" s="6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53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53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53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53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22-28 Jul</vt:lpstr>
      <vt:lpstr>7-13 Jul</vt:lpstr>
      <vt:lpstr>14-20 Jul</vt:lpstr>
      <vt:lpstr>21-27 Jul</vt:lpstr>
      <vt:lpstr>28 Jul- 3 Aug 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2025-07-23T06:35:20Z</dcterms:modified>
  <cp:category/>
  <cp:contentStatus/>
</cp:coreProperties>
</file>