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D4836F42-D235-4306-867B-45E3E51060E5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07-13 Apr" sheetId="151" r:id="rId2"/>
    <sheet name="14-20 Apr" sheetId="152" r:id="rId3"/>
    <sheet name="21-27 Apr" sheetId="154" r:id="rId4"/>
    <sheet name="28 Apr-04 May" sheetId="156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156" l="1"/>
  <c r="H101" i="156"/>
  <c r="G101" i="156"/>
  <c r="F101" i="156"/>
  <c r="E101" i="156"/>
  <c r="D101" i="156"/>
  <c r="C101" i="156"/>
  <c r="I100" i="156"/>
  <c r="H100" i="156"/>
  <c r="G100" i="156"/>
  <c r="F100" i="156"/>
  <c r="E100" i="156"/>
  <c r="D100" i="156"/>
  <c r="C100" i="156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1" i="154"/>
  <c r="H101" i="154"/>
  <c r="G101" i="154"/>
  <c r="F101" i="154"/>
  <c r="E101" i="154"/>
  <c r="D101" i="154"/>
  <c r="C101" i="154"/>
  <c r="I100" i="154"/>
  <c r="H100" i="154"/>
  <c r="G100" i="154"/>
  <c r="F100" i="154"/>
  <c r="E100" i="154"/>
  <c r="D100" i="154"/>
  <c r="C100" i="154"/>
  <c r="I101" i="152"/>
  <c r="H101" i="152"/>
  <c r="G101" i="152"/>
  <c r="F101" i="152"/>
  <c r="E101" i="152"/>
  <c r="D101" i="152"/>
  <c r="C101" i="152"/>
  <c r="I100" i="152"/>
  <c r="H100" i="152"/>
  <c r="G100" i="152"/>
  <c r="F100" i="152"/>
  <c r="E100" i="152"/>
  <c r="D100" i="152"/>
  <c r="C100" i="152"/>
  <c r="I101" i="151"/>
  <c r="H101" i="151"/>
  <c r="G101" i="151"/>
  <c r="F101" i="151"/>
  <c r="E101" i="151"/>
  <c r="D101" i="151"/>
  <c r="C101" i="151"/>
  <c r="I100" i="151"/>
  <c r="H100" i="151"/>
  <c r="G100" i="151"/>
  <c r="F100" i="151"/>
  <c r="E100" i="151"/>
  <c r="D100" i="151"/>
  <c r="C100" i="151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<sst xmlns="http://schemas.openxmlformats.org/spreadsheetml/2006/main" count="2443" uniqueCount="657">
  <si>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</si>
  <si>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</si>
  <si>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</si>
  <si>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</si>
  <si>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</si>
  <si>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</si>
  <si>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</si>
  <si>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</si>
  <si>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</si>
  <si>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</si>
  <si>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</si>
  <si>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</si>
  <si>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</si>
  <si>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</si>
  <si>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</si>
  <si>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</si>
  <si>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</si>
  <si>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</si>
  <si>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</si>
  <si>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</si>
  <si>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</si>
  <si>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</si>
  <si>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</si>
  <si>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</si>
  <si>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</si>
  <si>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</si>
  <si>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</si>
  <si>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</si>
  <si>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</si>
  <si>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</si>
  <si>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</si>
  <si>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</si>
  <si>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</si>
  <si>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</si>
  <si>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</si>
  <si>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</si>
  <si>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</si>
  <si>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</si>
  <si>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</si>
  <si>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</si>
  <si>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</si>
  <si>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</si>
  <si>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</si>
  <si>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</si>
  <si>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</si>
  <si>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</si>
  <si>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</si>
  <si>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</si>
  <si>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</si>
  <si>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</si>
  <si>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</si>
  <si>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</si>
  <si>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</si>
  <si>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</si>
  <si>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</si>
  <si>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</si>
  <si>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</si>
  <si>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</si>
  <si>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</si>
  <si>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</si>
  <si>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</si>
  <si>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</si>
  <si>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</si>
  <si>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</si>
  <si>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</si>
  <si>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</si>
  <si>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</si>
  <si>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</si>
  <si>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</si>
  <si>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</si>
  <si>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</si>
  <si>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</si>
  <si>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</si>
  <si>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</si>
  <si>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</si>
  <si>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</si>
  <si>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</si>
  <si>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</si>
  <si>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</si>
  <si>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</si>
  <si>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</si>
  <si>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</si>
  <si>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</si>
  <si>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</si>
  <si>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</si>
  <si>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</si>
  <si>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</si>
  <si>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</si>
  <si>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</si>
  <si>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</si>
  <si>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</si>
  <si>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</si>
  <si>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</si>
  <si>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</si>
  <si>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</si>
  <si>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</si>
  <si>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</si>
  <si>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</si>
  <si>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</si>
  <si>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</si>
  <si>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</si>
  <si>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</si>
  <si>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</si>
  <si>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</si>
  <si>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</si>
  <si>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</si>
  <si>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</si>
  <si>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</si>
  <si>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</si>
  <si>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</si>
  <si>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</si>
  <si>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</si>
  <si>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</si>
  <si>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</si>
  <si>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</si>
  <si>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</si>
  <si>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</si>
  <si>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</si>
  <si>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</si>
  <si>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</si>
  <si>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</si>
  <si>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</si>
  <si>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</si>
  <si>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</si>
  <si>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</si>
  <si>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</si>
  <si>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</si>
  <si>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</si>
  <si>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</si>
  <si>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</si>
  <si>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</si>
  <si>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</si>
  <si>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</si>
  <si>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</si>
  <si>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</si>
  <si>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</si>
  <si>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</si>
  <si>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</si>
  <si>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</si>
  <si>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</si>
  <si>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</si>
  <si>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</si>
  <si>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</si>
  <si>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</si>
  <si>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</si>
  <si>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</si>
  <si>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</si>
  <si>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</si>
  <si>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</si>
  <si>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</si>
  <si>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</si>
  <si>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</si>
  <si>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</si>
  <si>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</si>
  <si>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</si>
  <si>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</si>
  <si>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</si>
  <si>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</si>
  <si>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</si>
  <si>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</si>
  <si>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</si>
  <si>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</si>
  <si>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</si>
  <si>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</si>
  <si>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</si>
  <si>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</si>
  <si>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</si>
  <si>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</si>
  <si>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</si>
  <si>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</si>
  <si>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</si>
  <si>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</si>
  <si>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</si>
  <si>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</si>
  <si>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</si>
  <si>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</si>
  <si>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</si>
  <si>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</si>
  <si>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</si>
  <si>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</si>
  <si>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</si>
  <si>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</si>
  <si>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</si>
  <si>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</si>
  <si>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</si>
  <si>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</si>
  <si>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</si>
  <si>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</si>
  <si>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</si>
  <si>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</si>
  <si>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</si>
  <si>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</si>
  <si>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</si>
  <si>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</si>
  <si>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</si>
  <si>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</si>
  <si>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</si>
  <si>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</si>
  <si>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</si>
  <si>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</si>
  <si>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</si>
  <si>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</si>
  <si>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</si>
  <si>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</si>
  <si>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</si>
  <si>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</si>
  <si>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</si>
  <si>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</si>
  <si>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</si>
  <si>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</si>
  <si>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</si>
  <si>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</si>
  <si>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</si>
  <si>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</si>
  <si>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</si>
  <si>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</si>
  <si>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</si>
  <si>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</si>
  <si>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</si>
  <si>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</si>
  <si>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</si>
  <si>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</si>
  <si>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</si>
  <si>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</si>
  <si>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</si>
  <si>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</si>
  <si>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</si>
  <si>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</si>
  <si>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</si>
  <si>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</si>
  <si>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</si>
  <si>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</si>
  <si>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</si>
  <si>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</si>
  <si>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</si>
  <si>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</si>
  <si>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</si>
  <si>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</si>
  <si>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Seven Heroes Beat The Monster
*Subtitle: ENG, MAY
//七圣伏魔
//01:26:54:09</t>
  </si>
  <si>
    <t>The King of Shanghai Beach
*Subtitle: ENG
//上海滩之风云正道
//01:25:21:20</t>
  </si>
  <si>
    <t>Survival
*Subtitle: ENG, MAY
//生存
//01:22:46:15</t>
  </si>
  <si>
    <t>Invisible Alien
*Subtitle: ENG, MAY
//太空群落
//01:01:03:00</t>
  </si>
  <si>
    <t>1350</t>
  </si>
  <si>
    <t>0150</t>
  </si>
  <si>
    <t>Adventure King
*Subtitle: ENG
//冒险王
//01:19:53:00</t>
  </si>
  <si>
    <t>1340</t>
  </si>
  <si>
    <t>Xu Fu Treasure
*Subtitle: ENG, MAY
//蓬莱龙棺之徐福宝藏
//01:07:52:00</t>
  </si>
  <si>
    <t>King Kong vs Giant Serpent
*Subtitle: ENG
//蛇之战
//01:17:09:00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</si>
  <si>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</si>
  <si>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</si>
  <si>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</si>
  <si>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</si>
  <si>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The Warlord of the Sea
*Subtitle: ENG, MAY
//乘风破浪
//01:29:50:10</t>
  </si>
  <si>
    <t>Nvxia Fan Lihua
*Subtitle: ENG, MAY
//剿匪女侠樊梨花
//01:16:38:00</t>
  </si>
  <si>
    <t>Snowstorm
*Subtitle: ENG, MAY
//冰雪大围捕</t>
  </si>
  <si>
    <t xml:space="preserve">The Caller
*Subtitle: ENG, MAY
//致命通话
//01:16:48:00 </t>
  </si>
  <si>
    <t>Infernal Storm
*Subtitle: ENG, MAY
//无间风暴
//01:24:33:00</t>
  </si>
  <si>
    <t>Mutation On Mars
*Subtitle: MAY
//火星异变
//01:11:39:00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</si>
  <si>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</si>
  <si>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</si>
  <si>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</si>
  <si>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</si>
  <si>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</si>
  <si>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</si>
  <si>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0210</t>
  </si>
  <si>
    <t>Tritent II | 29
*Subtitle: ENG, MAY
//三叉戟2(34eps)
//电视独播</t>
  </si>
  <si>
    <t>Tritent II | 30
*Subtitle: ENG, MAY
//三叉戟2(34eps)
//电视独播</t>
  </si>
  <si>
    <t>Northward | 3
*Subtitle: ENG, MAY
//北上(38eps)
//电视独播</t>
  </si>
  <si>
    <t>Northward | 2
*Subtitle: ENG, MAY
//北上(38eps)
//电视独播</t>
  </si>
  <si>
    <t>Up To You | 7
//你们说了算-里院来福战(10eps)
//01:24:48:00
//电视独播</t>
  </si>
  <si>
    <t>0205</t>
  </si>
  <si>
    <t>Ghost Killing
*Subtitle: ENG
//人吓人
//01:14:20:00</t>
  </si>
  <si>
    <t>1230</t>
  </si>
  <si>
    <t>1455</t>
  </si>
  <si>
    <t>1050</t>
  </si>
  <si>
    <t>0005</t>
  </si>
  <si>
    <t>Never Too Late | 17
*Subtitle: ENG, MAY
//我的助理不简单(37eps)</t>
  </si>
  <si>
    <t>Never Too Late | 18
*Subtitle: ENG, MAY
//我的助理不简单(37eps)</t>
  </si>
  <si>
    <t>Never Too Late | 19
*Subtitle: ENG, MAY
//我的助理不简单(37eps)</t>
  </si>
  <si>
    <t>Never Too Late | 20
*Subtitle: ENG, MAY
//我的助理不简单(37eps)</t>
  </si>
  <si>
    <t>Never Too Late | 21
*Subtitle: ENG, MAY
//我的助理不简单(37eps)</t>
  </si>
  <si>
    <t>Never Too Late | 22
*Subtitle: ENG, MAY
//我的助理不简单(37eps)</t>
  </si>
  <si>
    <t>Never Too Late | 23
*Subtitle: ENG, MAY
//我的助理不简单(37eps)</t>
  </si>
  <si>
    <t>Never Too Late | 24
*Subtitle: ENG, MAY
//我的助理不简单(37eps)</t>
  </si>
  <si>
    <t>Never Too Late | 25
*Subtitle: ENG, MAY
//我的助理不简单(37eps)</t>
  </si>
  <si>
    <t>Never Too Late | 26
*Subtitle: ENG, MAY
//我的助理不简单(37eps)</t>
  </si>
  <si>
    <t>Never Too Late | 27
*Subtitle: ENG, MAY
//我的助理不简单(37eps)</t>
  </si>
  <si>
    <t>Never Too Late | 28
*Subtitle: ENG, MAY
//我的助理不简单(37eps)</t>
  </si>
  <si>
    <t>Never Too Late | 29
*Subtitle: ENG, MAY
//我的助理不简单(37eps)</t>
  </si>
  <si>
    <t>Never Too Late | 30
*Subtitle: ENG, MAY
//我的助理不简单(37eps)</t>
  </si>
  <si>
    <t>Bright Eyes in the Dark | 23
*Subtitle: ENG, MAY
//他从火光中走来(40eps)</t>
  </si>
  <si>
    <t>Bright Eyes in the Dark | 24
*Subtitle: ENG, MAY
//他从火光中走来(40eps)</t>
  </si>
  <si>
    <t>Bright Eyes in the Dark | 25
*Subtitle: ENG, MAY
//他从火光中走来(40eps)</t>
  </si>
  <si>
    <t>Bright Eyes in the Dark | 26
*Subtitle: ENG, MAY
//他从火光中走来(40eps)</t>
  </si>
  <si>
    <t>Bright Eyes in the Dark | 27
*Subtitle: ENG, MAY
//他从火光中走来(40eps)</t>
  </si>
  <si>
    <t>Bright Eyes in the Dark | 28
*Subtitle: ENG, MAY
//他从火光中走来(40eps)</t>
  </si>
  <si>
    <t>Bright Eyes in the Dark | 29
*Subtitle: ENG, MAY
//他从火光中走来(40eps)</t>
  </si>
  <si>
    <t>Bright Eyes in the Dark | 30
*Subtitle: ENG, MAY
//他从火光中走来(40eps)</t>
  </si>
  <si>
    <t>Bright Eyes in the Dark | 31
*Subtitle: ENG, MAY
//他从火光中走来(40eps)</t>
  </si>
  <si>
    <t>Bright Eyes in the Dark | 32
*Subtitle: ENG, MAY
//他从火光中走来(40eps)</t>
  </si>
  <si>
    <t>Tritent II | 31
*Subtitle: ENG, MAY
//三叉戟2(34eps)
//电视独播</t>
  </si>
  <si>
    <t>Tritent II | 32
*Subtitle: ENG, MAY
//三叉戟2(34eps)
//电视独播</t>
  </si>
  <si>
    <t>Tritent II | 33
*Subtitle: ENG, MAY
//三叉戟2(34eps)
//电视独播</t>
  </si>
  <si>
    <t>Tritent II | 34
*Subtitle: ENG, MAY
//三叉戟2(34eps)
//电视独播</t>
  </si>
  <si>
    <t>Northward | 4
*Subtitle: ENG, MAY
//北上(38eps)
//电视独播</t>
  </si>
  <si>
    <t>Northward | 5
*Subtitle: ENG, MAY
//北上(38eps)
//电视独播</t>
  </si>
  <si>
    <t>Northward | 6
*Subtitle: ENG, MAY
//北上(38eps)
//电视独播</t>
  </si>
  <si>
    <t>Northward | 7
*Subtitle: ENG, MAY
//北上(38eps)
//电视独播</t>
  </si>
  <si>
    <t>Northward | 8
*Subtitle: ENG, MAY
//北上(38eps)
//电视独播</t>
  </si>
  <si>
    <t>Northward | 9
*Subtitle: ENG, MAY
//北上(38eps)
//电视独播</t>
  </si>
  <si>
    <t>Northward | 10
*Subtitle: ENG, MAY
//北上(38eps)
//电视独播</t>
  </si>
  <si>
    <t>Northward | 11
*Subtitle: ENG, MAY
//北上(38eps)
//电视独播</t>
  </si>
  <si>
    <t>Northward | 12
*Subtitle: ENG, MAY
//北上(38eps)
//电视独播</t>
  </si>
  <si>
    <t>Northward | 13
*Subtitle: ENG, MAY
//北上(38eps)
//电视独播</t>
  </si>
  <si>
    <t>Bride And The Beast
*Subtitle: MAY
//落花洞新娘
//01:24:45:00</t>
  </si>
  <si>
    <t>Love is an Accident | 17
*Subtitle: ENG, MAY
//花溪记(32eps)</t>
  </si>
  <si>
    <t>Love is an Accident | 18
*Subtitle: ENG, MAY
//花溪记(32eps)</t>
  </si>
  <si>
    <t>Love is an Accident | 19
*Subtitle: ENG, MAY
//花溪记(32eps)</t>
  </si>
  <si>
    <t>Love is an Accident | 20
*Subtitle: ENG, MAY
//花溪记(32eps)</t>
  </si>
  <si>
    <t>Love is an Accident | 21
*Subtitle: ENG, MAY
//花溪记(32eps)</t>
  </si>
  <si>
    <t>Love is an Accident | 22
*Subtitle: ENG, MAY
//花溪记(32eps)</t>
  </si>
  <si>
    <t>Love is an Accident | 23
*Subtitle: ENG, MAY
//花溪记(32eps)</t>
  </si>
  <si>
    <t xml:space="preserve">Go East | 28
*Subtitle: ENG, MAY
//四方馆(37eps) </t>
  </si>
  <si>
    <t xml:space="preserve">Go East | 29
*Subtitle: ENG, MAY
//四方馆(37eps) </t>
  </si>
  <si>
    <t xml:space="preserve">Go East | 30
*Subtitle: ENG, MAY
//四方馆(37eps) </t>
  </si>
  <si>
    <t xml:space="preserve">Go East | 31
*Subtitle: ENG, MAY
//四方馆(37eps) </t>
  </si>
  <si>
    <t xml:space="preserve">Go East | 32
*Subtitle: ENG, MAY
//四方馆(37eps) </t>
  </si>
  <si>
    <t xml:space="preserve">Go East | 33
*Subtitle: ENG, MAY
//四方馆(37eps) </t>
  </si>
  <si>
    <t xml:space="preserve">Go East | 34
*Subtitle: ENG, MAY
//四方馆(37eps) </t>
  </si>
  <si>
    <t xml:space="preserve">Go East | 35
*Subtitle: ENG, MAY
//四方馆(37eps) </t>
  </si>
  <si>
    <t xml:space="preserve">Go East | 36
*Subtitle: ENG, MAY
//四方馆(37eps) </t>
  </si>
  <si>
    <t xml:space="preserve">Go East | 37
*Subtitle: ENG, MAY
//四方馆(37eps) </t>
  </si>
  <si>
    <t xml:space="preserve">Up To You | 8
//你们说了算-里院来福战(10eps)
//01:38:33:00
//电视独播
</t>
  </si>
  <si>
    <t>The Best Thing | 20
*Subtitle: ENG, MAY
//爱你(28eps)
//电视独播</t>
  </si>
  <si>
    <t>The Best Thing | 22
*Subtitle: ENG, MAY
//爱你(28eps)
//电视独播</t>
  </si>
  <si>
    <t>The Best Thing | 24
*Subtitle: ENG, MAY
//爱你(28eps)
//电视独播</t>
  </si>
  <si>
    <t>The Best Thing | 26
*Subtitle: ENG, MAY
//爱你(28eps)
//电视独播</t>
  </si>
  <si>
    <t>The Best Thing | 28
*Subtitle: ENG, MAY
//爱你(28eps)
//电视独播</t>
  </si>
  <si>
    <t>The Best Thing | 21
*Subtitle: ENG, MAY
//爱你(28eps)
//电视独播</t>
  </si>
  <si>
    <t>The Best Thing | 23
*Subtitle: ENG, MAY
//爱你(28eps)
//电视独播</t>
  </si>
  <si>
    <t>The Best Thing | 25
*Subtitle: ENG, MAY
//爱你(28eps)
//电视独播</t>
  </si>
  <si>
    <t>The Best Thing | 27
*Subtitle: ENG, MAY
//爱你(28eps)
//电视独播</t>
  </si>
  <si>
    <t xml:space="preserve">The Best Thing | 27
*Subtitle: ENG, MAY
//爱你(28eps)
//电视独播
</t>
  </si>
  <si>
    <t xml:space="preserve">The Best Thing | 23
*Subtitle: ENG, MAY
//爱你(28eps)
//电视独播
</t>
  </si>
  <si>
    <t xml:space="preserve">The Best Thing | 25
*Subtitle: ENG, MAY
//爱你(28eps)
//电视独播
</t>
  </si>
  <si>
    <t>Watch Your Back | 1
*Subtitle: ENG, MAY
//黄雀(24eps)
//电视独播</t>
  </si>
  <si>
    <t>Watch Your Back | 2
*Subtitle: ENG, MAY
//黄雀(24eps)
//电视独播</t>
  </si>
  <si>
    <t>Watch Your Back | 3
*Subtitle: ENG, MAY
//黄雀(24eps)
//电视独播</t>
  </si>
  <si>
    <t>Unnatural Fire | 1
*Subtitle: ENG, MAY
//燃罪(38eps)
//电视独播</t>
  </si>
  <si>
    <t>Unnatural Fire | 2
*Subtitle: ENG, MAY
//燃罪(38eps)
//电视独播</t>
  </si>
  <si>
    <t>Unnatural Fire | 3
*Subtitle: ENG, MAY
//燃罪(38eps)
//电视独播</t>
  </si>
  <si>
    <t>Unnatural Fire | 4
*Subtitle: ENG, MAY
//燃罪(38eps)
//电视独播</t>
  </si>
  <si>
    <t>Unnatural Fire | 5
*Subtitle: ENG, MAY
//燃罪(38eps)
//电视独播</t>
  </si>
  <si>
    <t>Unnatural Fire | 6
*Subtitle: ENG, MAY
//燃罪(38eps)
//电视独播</t>
  </si>
  <si>
    <t>My Journey to You | 23
*Subtitle: ENG, MAY
//云之羽(24eps)
//01:09:03:00</t>
  </si>
  <si>
    <t>My Journey to You | 24
*Subtitle: ENG, MAY
//云之羽(24eps)
//00:48:33:00</t>
  </si>
  <si>
    <t>The King of Stand-up Comedy | 2
//Subtitle: burnt-in CHN
//喜剧之王单口季
//02:06:07:00</t>
  </si>
  <si>
    <t>Echo Of Her Voice | 1
*Subtitle: ENG, MAY
//幻乐森林(24eps)</t>
  </si>
  <si>
    <t>Echo Of Her Voice | 2
*Subtitle: ENG, MAY
//幻乐森林(24eps)</t>
  </si>
  <si>
    <t>Echo Of Her Voice | 3
*Subtitle: ENG, MAY
//幻乐森林(24eps)</t>
  </si>
  <si>
    <t>Echo Of Her Voice | 4
*Subtitle: ENG, MAY
//幻乐森林(24eps)</t>
  </si>
  <si>
    <t>Oh No! Here Comes Trouble | 1
*Subtitle: ENG, MAY
//不良执念清除师(12eps)
//00:51:00:10</t>
  </si>
  <si>
    <t>Oh No! Here Comes Trouble | 2
*Subtitle: ENG, MAY
//不良执念清除师(12eps)
//00:51:18:20</t>
  </si>
  <si>
    <t>Oh No! Here Comes Trouble | 3
*Subtitle: ENG, MAY
//不良执念清除师(12eps)
//00:51:10:10</t>
  </si>
  <si>
    <t>Oh No! Here Comes Trouble | 4
*Subtitle: ENG, MAY
//不良执念清除师(12eps)
//00:49:26:10</t>
  </si>
  <si>
    <t>Oh No! Here Comes Trouble | 5
*Subtitle: ENG, MAY
//不良执念清除师(12eps)
//00:51:24:00</t>
  </si>
  <si>
    <t>Oh No! Here Comes Trouble | 6
*Subtitle: ENG, MAY
//不良执念清除师(12eps)
//00:50:00:00</t>
  </si>
  <si>
    <t>Oh No! Here Comes Trouble | 7
*Subtitle: ENG, MAY
//不良执念清除师(12eps)
//00:49:17:00</t>
  </si>
  <si>
    <t>Oh No! Here Comes Trouble | 8
*Subtitle: ENG, MAY
//不良执念清除师(12eps)
//00:49:36:10</t>
  </si>
  <si>
    <t>Up To You | 8
//你们说了算-里院来福战(10eps)
//01:38:33:00
//电视独播</t>
  </si>
  <si>
    <t>0915</t>
  </si>
  <si>
    <t>1920</t>
  </si>
  <si>
    <t>Revenge Girl
*Subtitle: ENG, MAY
//致命少女姬
//01:20:17:00</t>
  </si>
  <si>
    <t>Never Too Late | 31
*Subtitle: ENG, MAY
//我的助理不简单(37eps)</t>
  </si>
  <si>
    <t>Never Too Late | 32
*Subtitle: ENG, MAY
//我的助理不简单(37eps)</t>
  </si>
  <si>
    <t>Never Too Late | 33
*Subtitle: ENG, MAY
//我的助理不简单(37eps)</t>
  </si>
  <si>
    <t>Never Too Late | 34
*Subtitle: ENG, MAY
//我的助理不简单(37eps)</t>
  </si>
  <si>
    <t>Never Too Late | 35
*Subtitle: ENG, MAY
//我的助理不简单(37eps)</t>
  </si>
  <si>
    <t>Never Too Late | 36
*Subtitle: ENG, MAY
//我的助理不简单(37eps)</t>
  </si>
  <si>
    <t>Never Too Late | 37
*Subtitle: ENG, MAY
//我的助理不简单(37eps)</t>
  </si>
  <si>
    <t>Bright Eyes in the Dark | 33
*Subtitle: ENG, MAY
//他从火光中走来(40eps)</t>
  </si>
  <si>
    <t>Bright Eyes in the Dark | 34
*Subtitle: ENG, MAY
//他从火光中走来(40eps)</t>
  </si>
  <si>
    <t>Bright Eyes in the Dark | 35
*Subtitle: ENG, MAY
//他从火光中走来(40eps)</t>
  </si>
  <si>
    <t>Bright Eyes in the Dark | 36
*Subtitle: ENG, MAY
//他从火光中走来(40eps)</t>
  </si>
  <si>
    <t>Bright Eyes in the Dark | 37
*Subtitle: ENG, MAY
//他从火光中走来(40eps)</t>
  </si>
  <si>
    <t>Bright Eyes in the Dark | 38
*Subtitle: ENG, MAY
//他从火光中走来(40eps)</t>
  </si>
  <si>
    <t>Bright Eyes in the Dark | 39
*Subtitle: ENG, MAY
//他从火光中走来(40eps)</t>
  </si>
  <si>
    <t>Bright Eyes in the Dark | 40
*Subtitle: ENG, MAY
//他从火光中走来(40eps)</t>
  </si>
  <si>
    <t>Unnatural Fire | 7
*Subtitle: ENG, MAY
//燃罪(38eps)
//电视独播</t>
  </si>
  <si>
    <t>Unnatural Fire | 8
*Subtitle: ENG, MAY
//燃罪(38eps)
//电视独播</t>
  </si>
  <si>
    <t>Unnatural Fire | 9
*Subtitle: ENG, MAY
//燃罪(38eps)
//电视独播</t>
  </si>
  <si>
    <t>Unnatural Fire | 10
*Subtitle: ENG, MAY
//燃罪(38eps)
//电视独播</t>
  </si>
  <si>
    <t>Unnatural Fire | 11
*Subtitle: ENG, MAY
//燃罪(38eps)
//电视独播</t>
  </si>
  <si>
    <t>Unnatural Fire | 12
*Subtitle: ENG, MAY
//燃罪(38eps)
//电视独播</t>
  </si>
  <si>
    <t>Unnatural Fire | 13
*Subtitle: ENG, MAY
//燃罪(38eps)
//电视独播</t>
  </si>
  <si>
    <t>Unnatural Fire | 14
*Subtitle: ENG, MAY
//燃罪(38eps)
//电视独播</t>
  </si>
  <si>
    <t>Northward | 14
*Subtitle: ENG, MAY
//北上(38eps)
//电视独播</t>
  </si>
  <si>
    <t>Northward | 15
*Subtitle: ENG, MAY
//北上(38eps)
//电视独播</t>
  </si>
  <si>
    <t>Northward | 16
*Subtitle: ENG, MAY
//北上(38eps)
//电视独播</t>
  </si>
  <si>
    <t>Northward | 17
*Subtitle: ENG, MAY
//北上(38eps)
//电视独播</t>
  </si>
  <si>
    <t>Northward | 18
*Subtitle: ENG, MAY
//北上(38eps)
//电视独播</t>
  </si>
  <si>
    <t>Northward | 19
*Subtitle: ENG, MAY
//北上(38eps)
//电视独播</t>
  </si>
  <si>
    <t>Northward | 20
*Subtitle: ENG, MAY
//北上(38eps)
//电视独播</t>
  </si>
  <si>
    <t>Northward | 21
*Subtitle: ENG, MAY
//北上(38eps)
//电视独播</t>
  </si>
  <si>
    <t>Watch Your Back | 4
*Subtitle: ENG, MAY
//黄雀(24eps)
//电视独播</t>
  </si>
  <si>
    <t>Watch Your Back | 5
*Subtitle: ENG, MAY
//黄雀(24eps)
//电视独播</t>
  </si>
  <si>
    <t>Watch Your Back | 6
*Subtitle: ENG, MAY
//黄雀(24eps)
//电视独播</t>
  </si>
  <si>
    <t>Watch Your Back | 7
*Subtitle: ENG, MAY
//黄雀(24eps)
//电视独播</t>
  </si>
  <si>
    <t>Watch Your Back | 8
*Subtitle: ENG, MAY
//黄雀(24eps)
//电视独播</t>
  </si>
  <si>
    <t>Watch Your Back | 9
*Subtitle: ENG, MAY
//黄雀(24eps)
//电视独播</t>
  </si>
  <si>
    <t>Watch Your Back | 10
*Subtitle: ENG, MAY
//黄雀(24eps)
//电视独播</t>
  </si>
  <si>
    <t>Watch Your Back | 11
*Subtitle: ENG, MAY
//黄雀(24eps)
//电视独播</t>
  </si>
  <si>
    <t>Echo Of Her Voice | 5
*Subtitle: ENG, MAY
//幻乐森林(24eps)</t>
  </si>
  <si>
    <t>Echo Of Her Voice | 6
*Subtitle: ENG, MAY
//幻乐森林(24eps)</t>
  </si>
  <si>
    <t>Echo Of Her Voice | 7
*Subtitle: ENG, MAY
//幻乐森林(24eps)</t>
  </si>
  <si>
    <t>Echo Of Her Voice | 8
*Subtitle: ENG, MAY
//幻乐森林(24eps)</t>
  </si>
  <si>
    <t>Echo Of Her Voice | 9
*Subtitle: ENG, MAY
//幻乐森林(24eps)</t>
  </si>
  <si>
    <t>Echo Of Her Voice | 10
*Subtitle: ENG, MAY
//幻乐森林(24eps)</t>
  </si>
  <si>
    <t>Echo Of Her Voice | 11
*Subtitle: ENG, MAY
//幻乐森林(24eps)</t>
  </si>
  <si>
    <t>Echo Of Her Voice | 12
*Subtitle: ENG, MAY
//幻乐森林(24eps)</t>
  </si>
  <si>
    <t>Echo Of Her Voice | 13
*Subtitle: ENG, MAY
//幻乐森林(24eps)</t>
  </si>
  <si>
    <t>Echo Of Her Voice | 14
*Subtitle: ENG, MAY
//幻乐森林(24eps)</t>
  </si>
  <si>
    <t>Echo Of Her Voice | 15
*Subtitle: ENG, MAY
//幻乐森林(24eps)</t>
  </si>
  <si>
    <t>Echo Of Her Voice | 16
*Subtitle: ENG, MAY
//幻乐森林(24eps)</t>
  </si>
  <si>
    <t>Echo Of Her Voice | 17
*Subtitle: ENG, MAY
//幻乐森林(24eps)</t>
  </si>
  <si>
    <t>Echo Of Her Voice | 18
*Subtitle: ENG, MAY
//幻乐森林(24eps)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</si>
  <si>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</si>
  <si>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</si>
  <si>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</si>
  <si>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</si>
  <si>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</si>
  <si>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</si>
  <si>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</si>
  <si>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The King of Stand-up Comedy | 3
//Subtitle: burnt-in CHN
//喜剧之王单口季
//01:58:48:00</t>
  </si>
  <si>
    <t xml:space="preserve">Sisterhood | 1
*Subtitle: ENG, MAY
//南洋女儿情(40eps)  </t>
  </si>
  <si>
    <t xml:space="preserve">Sisterhood | 2
*Subtitle: ENG, MAY
//南洋女儿情(40eps)  </t>
  </si>
  <si>
    <t xml:space="preserve">Sisterhood | 3
*Subtitle: ENG, MAY
//南洋女儿情(40eps)  </t>
  </si>
  <si>
    <t xml:space="preserve">Sisterhood | 4
*Subtitle: ENG, MAY
//南洋女儿情(40eps)  </t>
  </si>
  <si>
    <t xml:space="preserve">Sisterhood | 5
*Subtitle: ENG, MAY
//南洋女儿情(40eps)  </t>
  </si>
  <si>
    <t xml:space="preserve">Sisterhood | 6
*Subtitle: ENG, MAY
//南洋女儿情(40eps)  </t>
  </si>
  <si>
    <t xml:space="preserve">Sisterhood | 7
*Subtitle: ENG, MAY
//南洋女儿情(40eps)  </t>
  </si>
  <si>
    <t>Romance on the Farm | 1
*Subtitle: ENG, MAY
//田耕纪(26eps)</t>
  </si>
  <si>
    <t xml:space="preserve">Mistery Of Error
*Subtitle: ENG, MAY
//谜误
//01:24:45:00
</t>
  </si>
  <si>
    <t>1330</t>
  </si>
  <si>
    <t>My Favorite Special Girl | 1
*Subtitle: ENG, MAY
//独一有二的她(24eps)</t>
  </si>
  <si>
    <t>My Favorite Special Girl | 2
*Subtitle: ENG, MAY
//独一有二的她(24eps)</t>
  </si>
  <si>
    <t>Oh No! Here Comes Trouble | 9
*Subtitle: ENG, MAY
//不良执念清除师(12eps)
//00:51:14:20</t>
  </si>
  <si>
    <t>Oh No! Here Comes Trouble | 10
*Subtitle: ENG, MAY
//不良执念清除师(12eps)
//00:50:42:10</t>
  </si>
  <si>
    <t>Oh No! Here Comes Trouble | 11
*Subtitle: ENG, MAY
//不良执念清除师(12eps)
//00:53:32:00</t>
  </si>
  <si>
    <t>Oh No! Here Comes Trouble | 12
*Subtitle: ENG, MAY
//不良执念清除师(12eps)
//00:57:32:00</t>
  </si>
  <si>
    <t>Snowstorm
*Subtitle: ENG, MAY
//冰雪大围捕
//01:27:34:00</t>
  </si>
  <si>
    <t>Desperado
*Subtitle: ENG
//西装暴徒
//01:40:09:00</t>
  </si>
  <si>
    <t>The Deadly Pursuer
*Subtitle: ENG, MAY
//破案之致命追凶
//01:09:57:00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</si>
  <si>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</si>
  <si>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</si>
  <si>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</si>
  <si>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>Monster
*Subtitle: ENG, MAY
//黄河水怪
//01:14:28:00</t>
  </si>
  <si>
    <t>Special Police and Snake Revenge
*Subtitle: ENG, MAY
//不良帅之大蛇灾
//01:16:34:00</t>
  </si>
  <si>
    <t xml:space="preserve">Huang Jin Gui Shi Lu Film Series
*Subtitle: ENG, MAY
//黄金诡事录
//01:34:46:00
</t>
  </si>
  <si>
    <t>Huang Jin Gui Shi Lu Film Series
*Subtitle: ENG, MAY
//黄金诡事录
//01:34:46:00</t>
  </si>
  <si>
    <t>The Legend Of Yang Jian
*Subtitle:  MAY
//封神天下杨戬传
//01:17:35:10</t>
  </si>
  <si>
    <t>Desert Monster
*Subtitle: ENG, MAY
//沙海怪兽
//01:13:27:00</t>
  </si>
  <si>
    <t>Mrs. Golden Snake
//金蛇夫人
//01:17:14:20</t>
  </si>
  <si>
    <t>Romance on the Farm | 2
*Subtitle: ENG, MAY
//田耕纪(26eps)</t>
  </si>
  <si>
    <t>Romance on the Farm | 3
*Subtitle: ENG, MAY
//田耕纪(26eps)</t>
  </si>
  <si>
    <t>Romance on the Farm | 4
*Subtitle: ENG, MAY
//田耕纪(26eps)</t>
  </si>
  <si>
    <t>Romance on the Farm | 5
*Subtitle: ENG, MAY
//田耕纪(26eps)</t>
  </si>
  <si>
    <t>Romance on the Farm | 6
*Subtitle: ENG, MAY
//田耕纪(26eps)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</si>
  <si>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</si>
  <si>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</si>
  <si>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</si>
  <si>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</si>
  <si>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</si>
  <si>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</si>
  <si>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</si>
  <si>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</si>
  <si>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</si>
  <si>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</si>
  <si>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</si>
  <si>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</si>
  <si>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</si>
  <si>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</si>
  <si>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</si>
  <si>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</si>
  <si>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</si>
  <si>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</si>
  <si>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</si>
  <si>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</si>
  <si>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</si>
  <si>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</si>
  <si>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</si>
  <si>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</si>
  <si>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</si>
  <si>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</si>
  <si>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</si>
  <si>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</si>
  <si>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</si>
  <si>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</si>
  <si>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</si>
  <si>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</si>
  <si>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</si>
  <si>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</si>
  <si>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</si>
  <si>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</si>
  <si>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</si>
  <si>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</si>
  <si>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</si>
  <si>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</si>
  <si>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</si>
  <si>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</si>
  <si>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</si>
  <si>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</si>
  <si>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</si>
  <si>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</si>
  <si>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</si>
  <si>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</si>
  <si>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</si>
  <si>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</si>
  <si>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</si>
  <si>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</si>
  <si>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</si>
  <si>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</si>
  <si>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</si>
  <si>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</si>
  <si>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</si>
  <si>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</si>
  <si>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</si>
  <si>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</si>
  <si>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</si>
  <si>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</si>
  <si>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</si>
  <si>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</si>
  <si>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</si>
  <si>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</si>
  <si>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</si>
  <si>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</si>
  <si>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</si>
  <si>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</si>
  <si>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</si>
  <si>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</si>
  <si>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</si>
  <si>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</si>
  <si>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</si>
  <si>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</si>
  <si>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</si>
  <si>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</si>
  <si>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</si>
  <si>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</si>
  <si>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</si>
  <si>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</si>
  <si>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</si>
  <si>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</si>
  <si>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</si>
  <si>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</si>
  <si>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</si>
  <si>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</si>
  <si>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</si>
  <si>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</si>
  <si>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</si>
  <si>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</si>
  <si>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</si>
  <si>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</si>
  <si>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</si>
  <si>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</si>
  <si>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</si>
  <si>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</si>
  <si>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</si>
  <si>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</si>
  <si>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</si>
  <si>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</si>
  <si>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</si>
  <si>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 xml:space="preserve">Sisterhood | 28
*Subtitle: ENG, MAY
//南洋女儿情(40eps)  </t>
  </si>
  <si>
    <t xml:space="preserve">Sisterhood | 29
*Subtitle: ENG, MAY
//南洋女儿情(40eps)  </t>
  </si>
  <si>
    <t xml:space="preserve">Sisterhood | 30
*Subtitle: ENG, MAY
//南洋女儿情(40eps)  </t>
  </si>
  <si>
    <t xml:space="preserve">Sisterhood | 31
*Subtitle: ENG, MAY
//南洋女儿情(40eps)  </t>
  </si>
  <si>
    <t xml:space="preserve">Sisterhood | 32
*Subtitle: ENG, MAY
//南洋女儿情(40eps)  </t>
  </si>
  <si>
    <t xml:space="preserve">Sisterhood | 33
*Subtitle: ENG, MAY
//南洋女儿情(40eps)  </t>
  </si>
  <si>
    <t xml:space="preserve">Sisterhood | 34
*Subtitle: ENG, MAY
//南洋女儿情(40eps)  </t>
  </si>
  <si>
    <t xml:space="preserve">Sisterhood | 35
*Subtitle: ENG, MAY
//南洋女儿情(40eps)  </t>
  </si>
  <si>
    <t>My Favorite Special Girl | 13
*Subtitle: ENG, MAY
//独一有二的她(24eps)</t>
  </si>
  <si>
    <t>My Favorite Special Girl | 14
*Subtitle: ENG, MAY
//独一有二的她(24eps)</t>
  </si>
  <si>
    <t>My Favorite Special Girl | 15
*Subtitle: ENG, MAY
//独一有二的她(24eps)</t>
  </si>
  <si>
    <t>My Favorite Special Girl | 16
*Subtitle: ENG, MAY
//独一有二的她(24eps)</t>
  </si>
  <si>
    <t>My Favorite Special Girl | 17
*Subtitle: ENG, MAY
//独一有二的她(24eps)</t>
  </si>
  <si>
    <t>My Favorite Special Girl | 18
*Subtitle: ENG, MAY
//独一有二的她(24eps)</t>
  </si>
  <si>
    <t>My Favorite Special Girl | 19
*Subtitle: ENG, MAY
//独一有二的她(24eps)</t>
  </si>
  <si>
    <t>My Favorite Special Girl | 20
*Subtitle: ENG, MAY
//独一有二的她(24eps)</t>
  </si>
  <si>
    <t>My Favorite Special Girl | 21
*Subtitle: ENG, MAY
//独一有二的她(24eps)</t>
  </si>
  <si>
    <t>My Favorite Special Girl | 22
*Subtitle: ENG, MAY
//独一有二的她(24eps)</t>
  </si>
  <si>
    <t>Unnatural Fire | 27
*Subtitle: ENG, MAY
//燃罪(38eps)
//电视独播</t>
  </si>
  <si>
    <t>Unnatural Fire | 28
*Subtitle: ENG, MAY
//燃罪(38eps)
//电视独播</t>
  </si>
  <si>
    <t>Unnatural Fire | 29
*Subtitle: ENG, MAY
//燃罪(38eps)
//电视独播</t>
  </si>
  <si>
    <t>Unnatural Fire | 30
*Subtitle: ENG, MAY
//燃罪(38eps)
//电视独播</t>
  </si>
  <si>
    <t>Unnatural Fire | 31
*Subtitle: ENG, MAY
//燃罪(38eps)
//电视独播</t>
  </si>
  <si>
    <t>Unnatural Fire | 32
*Subtitle: ENG, MAY
//燃罪(38eps)
//电视独播</t>
  </si>
  <si>
    <t>Unnatural Fire | 33
*Subtitle: ENG, MAY
//燃罪(38eps)
//电视独播</t>
  </si>
  <si>
    <t>Unnatural Fire | 34
*Subtitle: ENG, MAY
//燃罪(38eps)
//电视独播</t>
  </si>
  <si>
    <t>Northward | 34
*Subtitle: ENG, MAY
//北上(38eps)
//电视独播</t>
  </si>
  <si>
    <t>Northward | 35
*Subtitle: ENG, MAY
//北上(38eps)
//电视独播</t>
  </si>
  <si>
    <t>Northward | 36
*Subtitle: ENG, MAY
//北上(38eps)
//电视独播</t>
  </si>
  <si>
    <t>Northward | 37
*Subtitle: ENG, MAY
//北上(38eps)
//电视独播</t>
  </si>
  <si>
    <t>Northward | 38
*Subtitle: ENG, MAY
//北上(38eps)
//电视独播</t>
  </si>
  <si>
    <t>Watch Your Back | 24
*Subtitle: ENG, MAY
//黄雀(24eps)
//电视独播</t>
  </si>
  <si>
    <t>Fangs of Fortune | 9
*Subtitle: ENG, MAY
//大梦归离(34eps)</t>
  </si>
  <si>
    <t>Fangs of Fortune | 10
*Subtitle: ENG, MAY
//大梦归离(34eps)</t>
  </si>
  <si>
    <t>Fangs of Fortune | 11
*Subtitle: ENG, MAY
//大梦归离(34eps)</t>
  </si>
  <si>
    <t>Fangs of Fortune | 12
*Subtitle: ENG, MAY
//大梦归离(34eps)</t>
  </si>
  <si>
    <t>Fangs of Fortune | 13
*Subtitle: ENG, MAY
//大梦归离(34eps)</t>
  </si>
  <si>
    <t>Fangs of Fortune | 14
*Subtitle: ENG, MAY
//大梦归离(34eps)</t>
  </si>
  <si>
    <t>Fangs of Fortune | 15
*Subtitle: ENG, MAY
//大梦归离(34eps)</t>
  </si>
  <si>
    <t>Fangs of Fortune | 16
*Subtitle: ENG, MAY
//大梦归离(34eps)</t>
  </si>
  <si>
    <t>Fangs of Fortune | 17
*Subtitle: ENG, MAY
//大梦归离(34eps)</t>
  </si>
  <si>
    <t>Fangs of Fortune | 18
*Subtitle: ENG, MAY
//大梦归离(34eps)</t>
  </si>
  <si>
    <t>Fangs of Fortune | 19
*Subtitle: ENG, MAY
//大梦归离(34eps)</t>
  </si>
  <si>
    <t>Fangs of Fortune | 20
*Subtitle: ENG, MAY
//大梦归离(34eps)</t>
  </si>
  <si>
    <t>Fangs of Fortune | 21
*Subtitle: ENG, MAY
//大梦归离(34eps)</t>
  </si>
  <si>
    <t>Fangs of Fortune | 22
*Subtitle: ENG, MAY
//大梦归离(34eps)</t>
  </si>
  <si>
    <t>Unnatural Fire | 35
*Subtitle: ENG, MAY
//燃罪(38eps)
//电视独播</t>
  </si>
  <si>
    <t>Unnatural Fire | 36
*Subtitle: ENG, MAY
//燃罪(38eps)
//电视独播</t>
  </si>
  <si>
    <t>Romance on the Farm | 17
*Subtitle: ENG, MAY
//田耕纪(26eps)</t>
  </si>
  <si>
    <t>Romance on the Farm | 18
*Subtitle: ENG, MAY
//田耕纪(26eps)</t>
  </si>
  <si>
    <t>Romance on the Farm | 19
*Subtitle: ENG, MAY
//田耕纪(26eps)</t>
  </si>
  <si>
    <t>Romance on the Farm | 20
*Subtitle: ENG, MAY
//田耕纪(26eps)</t>
  </si>
  <si>
    <t>Romance on the Farm | 21
*Subtitle: ENG, MAY
//田耕纪(26eps)</t>
  </si>
  <si>
    <t>Romance on the Farm | 22
*Subtitle: ENG, MAY
//田耕纪(26eps)</t>
  </si>
  <si>
    <t>Romance on the Farm | 23
*Subtitle: ENG, MAY
//田耕纪(26eps)</t>
  </si>
  <si>
    <t>Romance on the Farm | 24
*Subtitle: ENG, MAY
//田耕纪(26eps)</t>
  </si>
  <si>
    <t>Romance on the Farm | 25
*Subtitle: ENG, MAY
//田耕纪(26eps)</t>
  </si>
  <si>
    <t>Romance on the Farm | 26
*Subtitle: ENG, MAY
//田耕纪(26eps)</t>
  </si>
  <si>
    <t>New Dragon Gate Inn
*Subtitle: ENG, MAY
//新龙门客栈之英雄觉醒
//01:21:02:00</t>
  </si>
  <si>
    <t>Love is an Accident | 31
*Subtitle: ENG, MAY
//花溪记(32eps)</t>
  </si>
  <si>
    <t>Love is an Accident | 32
*Subtitle: ENG, MAY
//花溪记(32eps)</t>
  </si>
  <si>
    <t>Breaking The Shadows | 1
*Subtitle: ENG, MAY
//乌云之上 (17eps)
//电视独播</t>
  </si>
  <si>
    <t>Breaking The Shadows | 2
*Subtitle: ENG, MAY
//乌云之上 (17eps)
//电视独播</t>
  </si>
  <si>
    <t>Breaking The Shadows | 3
*Subtitle: ENG, MAY
//乌云之上 (17eps)
//电视独播</t>
  </si>
  <si>
    <t>Breaking The Shadows | 4
*Subtitle: ENG, MAY
//乌云之上 (17eps)
//电视独播</t>
  </si>
  <si>
    <t>Breaking The Shadows | 5
*Subtitle: ENG, MAY
//乌云之上 (17eps)
//电视独播</t>
  </si>
  <si>
    <t>A Moment But Forever | 1
*Subtitle: ENG, MAY
//念无双(36eps)
//电视独播</t>
  </si>
  <si>
    <t>A Moment But Forever | 2
*Subtitle: ENG, MAY
//念无双(36eps)
//电视独播</t>
  </si>
  <si>
    <t>A Moment But Forever | 3
*Subtitle: ENG, MAY
//念无双(36eps)
//电视独播</t>
  </si>
  <si>
    <t>A Moment But Forever | 4
*Subtitle: ENG, MAY
//念无双(36eps)
//电视独播</t>
  </si>
  <si>
    <t>A Moment But Forever | 5
*Subtitle: ENG, MAY
//念无双(36eps)
//电视独播</t>
  </si>
  <si>
    <t>A Moment But Forever | 6
*Subtitle: ENG, MAY
//念无双(36eps)
//电视独播</t>
  </si>
  <si>
    <t>A Moment But Forever | 7
*Subtitle: ENG, MAY
//念无双(36eps)
//电视独播</t>
  </si>
  <si>
    <t>A Moment But Forever | 8
*Subtitle: ENG, MAY
//念无双(36eps)
//电视独播</t>
  </si>
  <si>
    <t>A Moment But Forever | 9
*Subtitle: ENG, MAY
//念无双(36eps)
//电视独播</t>
  </si>
  <si>
    <t>The King of Stand-up Comedy | 5
//Subtitle: burnt-in CHN
//喜剧之王单口季
//01:45:54:00</t>
  </si>
  <si>
    <t xml:space="preserve">Blocking The Horse
*Subtitle: ENG, MAY
//挡马夺刀
</t>
  </si>
  <si>
    <t>1310</t>
  </si>
  <si>
    <t>The Tiger King Returns
*Subtitle: ENG, MAY
//虎王王者归来
//01:17:34:00</t>
  </si>
  <si>
    <t>0920</t>
  </si>
  <si>
    <t>Imperfect Victim | 1
*Subtitle: ENG, MAY
//不完美受害人(29eps)</t>
  </si>
  <si>
    <t>Imperfect Victim | 2
*Subtitle: ENG, MAY
//不完美受害人(29eps)</t>
  </si>
  <si>
    <t>Imperfect Victim | 3
*Subtitle: ENG, MAY
//不完美受害人(29eps)</t>
  </si>
  <si>
    <t>Imperfect Victim | 4
*Subtitle: ENG, MAY
//不完美受害人(29eps)</t>
  </si>
  <si>
    <t>Imperfect Victim | 5
*Subtitle: ENG, MAY
//不完美受害人(29eps)</t>
  </si>
  <si>
    <t>The Blooming Journey | 11
//一路繁花_先导片_Prelude (11eps)
//电视独播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</si>
</sst>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6" borderId="10" xfId="1" applyFont="1" applyFill="1" applyBorder="1" applyAlignment="1">
      <alignment horizontal="left" vertical="top" wrapText="1"/>
    </xf>
    <xf numFmtId="0" fontId="10" fillId="6" borderId="1" xfId="1" applyFont="1" applyFill="1" applyBorder="1" applyAlignment="1">
      <alignment horizontal="left" vertical="top" wrapText="1"/>
    </xf>
    <xf numFmtId="0" fontId="10" fillId="6" borderId="15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7" fillId="6" borderId="4" xfId="1" applyFont="1" applyFill="1" applyBorder="1" applyAlignment="1">
      <alignment vertical="top" wrapText="1"/>
    </xf>
    <xf numFmtId="0" fontId="10" fillId="6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1" t="s">
        <v>12</v>
      </c>
      <c r="B5" s="5" t="s">
        <v>12</v>
      </c>
      <c r="C5" s="46" t="s">
        <v>13</v>
      </c>
      <c r="D5" s="46" t="s">
        <v>14</v>
      </c>
      <c r="E5" s="46" t="s">
        <v>15</v>
      </c>
      <c r="F5" s="46" t="s">
        <v>16</v>
      </c>
      <c r="G5" s="46" t="s">
        <v>17</v>
      </c>
      <c r="H5" s="46" t="s">
        <v>18</v>
      </c>
      <c r="I5" s="46" t="s">
        <v>19</v>
      </c>
      <c r="J5" s="5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2"/>
      <c r="B6" s="5" t="s">
        <v>20</v>
      </c>
      <c r="C6" s="47"/>
      <c r="D6" s="47"/>
      <c r="E6" s="47"/>
      <c r="F6" s="47"/>
      <c r="G6" s="47"/>
      <c r="H6" s="47"/>
      <c r="I6" s="47"/>
      <c r="J6" s="5" t="s">
        <v>20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7" t="s">
        <v>21</v>
      </c>
      <c r="B7" s="5" t="s">
        <v>21</v>
      </c>
      <c r="C7" s="46" t="s">
        <v>22</v>
      </c>
      <c r="D7" s="46" t="s">
        <v>23</v>
      </c>
      <c r="E7" s="46" t="s">
        <v>24</v>
      </c>
      <c r="F7" s="46" t="s">
        <v>25</v>
      </c>
      <c r="G7" s="46" t="s">
        <v>26</v>
      </c>
      <c r="H7" s="46" t="s">
        <v>27</v>
      </c>
      <c r="I7" s="46" t="s">
        <v>28</v>
      </c>
      <c r="J7" s="5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7"/>
      <c r="B8" s="5" t="s">
        <v>29</v>
      </c>
      <c r="C8" s="47"/>
      <c r="D8" s="47"/>
      <c r="E8" s="47"/>
      <c r="F8" s="47"/>
      <c r="G8" s="47"/>
      <c r="H8" s="47"/>
      <c r="I8" s="47"/>
      <c r="J8" s="5" t="s">
        <v>29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1" t="s">
        <v>30</v>
      </c>
      <c r="B9" s="5" t="s">
        <v>30</v>
      </c>
      <c r="C9" s="46" t="s">
        <v>31</v>
      </c>
      <c r="D9" s="46" t="s">
        <v>32</v>
      </c>
      <c r="E9" s="46" t="s">
        <v>33</v>
      </c>
      <c r="F9" s="46" t="s">
        <v>34</v>
      </c>
      <c r="G9" s="46" t="s">
        <v>35</v>
      </c>
      <c r="H9" s="46" t="s">
        <v>36</v>
      </c>
      <c r="I9" s="46" t="s">
        <v>37</v>
      </c>
      <c r="J9" s="5" t="s">
        <v>30</v>
      </c>
      <c r="K9" s="61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2"/>
      <c r="B10" s="5" t="s">
        <v>38</v>
      </c>
      <c r="C10" s="47"/>
      <c r="D10" s="47"/>
      <c r="E10" s="47"/>
      <c r="F10" s="47"/>
      <c r="G10" s="47"/>
      <c r="H10" s="47"/>
      <c r="I10" s="47"/>
      <c r="J10" s="5" t="s">
        <v>38</v>
      </c>
      <c r="K10" s="6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2"/>
      <c r="B11" s="5" t="s">
        <v>39</v>
      </c>
      <c r="C11" s="48"/>
      <c r="D11" s="48"/>
      <c r="E11" s="48"/>
      <c r="F11" s="48"/>
      <c r="G11" s="48"/>
      <c r="H11" s="47"/>
      <c r="I11" s="47"/>
      <c r="J11" s="5" t="s">
        <v>39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1" t="s">
        <v>40</v>
      </c>
      <c r="B12" s="5" t="s">
        <v>40</v>
      </c>
      <c r="C12" s="46" t="s">
        <v>41</v>
      </c>
      <c r="D12" s="46" t="s">
        <v>42</v>
      </c>
      <c r="E12" s="46" t="s">
        <v>43</v>
      </c>
      <c r="F12" s="46" t="s">
        <v>44</v>
      </c>
      <c r="G12" s="46" t="s">
        <v>45</v>
      </c>
      <c r="H12" s="48"/>
      <c r="I12" s="47"/>
      <c r="J12" s="5" t="s">
        <v>40</v>
      </c>
      <c r="K12" s="61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2"/>
      <c r="B13" s="5" t="s">
        <v>46</v>
      </c>
      <c r="C13" s="47"/>
      <c r="D13" s="47"/>
      <c r="E13" s="47"/>
      <c r="F13" s="47"/>
      <c r="G13" s="47"/>
      <c r="H13" s="46" t="s">
        <v>47</v>
      </c>
      <c r="I13" s="47"/>
      <c r="J13" s="5" t="s">
        <v>46</v>
      </c>
      <c r="K13" s="62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2"/>
      <c r="B14" s="5" t="s">
        <v>48</v>
      </c>
      <c r="C14" s="48"/>
      <c r="D14" s="48"/>
      <c r="E14" s="48"/>
      <c r="F14" s="48"/>
      <c r="G14" s="48"/>
      <c r="H14" s="47"/>
      <c r="I14" s="47"/>
      <c r="J14" s="5" t="s">
        <v>48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1" t="s">
        <v>49</v>
      </c>
      <c r="B15" s="5" t="s">
        <v>49</v>
      </c>
      <c r="C15" s="46" t="s">
        <v>50</v>
      </c>
      <c r="D15" s="46" t="s">
        <v>51</v>
      </c>
      <c r="E15" s="46" t="s">
        <v>52</v>
      </c>
      <c r="F15" s="46" t="s">
        <v>53</v>
      </c>
      <c r="G15" s="46" t="s">
        <v>54</v>
      </c>
      <c r="H15" s="48"/>
      <c r="I15" s="48"/>
      <c r="J15" s="5" t="s">
        <v>49</v>
      </c>
      <c r="K15" s="61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2"/>
      <c r="B16" s="5" t="s">
        <v>55</v>
      </c>
      <c r="C16" s="47"/>
      <c r="D16" s="47"/>
      <c r="E16" s="47"/>
      <c r="F16" s="47"/>
      <c r="G16" s="47"/>
      <c r="H16" s="45" t="s">
        <v>56</v>
      </c>
      <c r="I16" s="46" t="s">
        <v>57</v>
      </c>
      <c r="J16" s="5" t="s">
        <v>55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2"/>
      <c r="B17" s="5" t="s">
        <v>58</v>
      </c>
      <c r="C17" s="47"/>
      <c r="D17" s="47"/>
      <c r="E17" s="47"/>
      <c r="F17" s="47"/>
      <c r="G17" s="47"/>
      <c r="H17" s="45"/>
      <c r="I17" s="47"/>
      <c r="J17" s="5" t="s">
        <v>58</v>
      </c>
      <c r="K17" s="62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1" t="s">
        <v>59</v>
      </c>
      <c r="B18" s="5" t="s">
        <v>59</v>
      </c>
      <c r="C18" s="46" t="s">
        <v>60</v>
      </c>
      <c r="D18" s="46" t="s">
        <v>61</v>
      </c>
      <c r="E18" s="46" t="s">
        <v>62</v>
      </c>
      <c r="F18" s="46" t="s">
        <v>63</v>
      </c>
      <c r="G18" s="46" t="s">
        <v>64</v>
      </c>
      <c r="H18" s="45"/>
      <c r="I18" s="48"/>
      <c r="J18" s="5" t="s">
        <v>59</v>
      </c>
      <c r="K18" s="61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2"/>
      <c r="B19" s="5" t="s">
        <v>65</v>
      </c>
      <c r="C19" s="47"/>
      <c r="D19" s="47"/>
      <c r="E19" s="47"/>
      <c r="F19" s="47"/>
      <c r="G19" s="47"/>
      <c r="H19" s="45"/>
      <c r="I19" s="46" t="s">
        <v>66</v>
      </c>
      <c r="J19" s="5" t="s">
        <v>65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2"/>
      <c r="B20" s="5" t="s">
        <v>67</v>
      </c>
      <c r="C20" s="47"/>
      <c r="D20" s="47"/>
      <c r="E20" s="47"/>
      <c r="F20" s="47"/>
      <c r="G20" s="47"/>
      <c r="H20" s="45" t="s">
        <v>68</v>
      </c>
      <c r="I20" s="47"/>
      <c r="J20" s="5" t="s">
        <v>67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1" t="s">
        <v>69</v>
      </c>
      <c r="B21" s="5" t="s">
        <v>69</v>
      </c>
      <c r="C21" s="46" t="s">
        <v>70</v>
      </c>
      <c r="D21" s="46" t="s">
        <v>71</v>
      </c>
      <c r="E21" s="46" t="s">
        <v>72</v>
      </c>
      <c r="F21" s="46" t="s">
        <v>73</v>
      </c>
      <c r="G21" s="46" t="s">
        <v>74</v>
      </c>
      <c r="H21" s="45"/>
      <c r="I21" s="47"/>
      <c r="J21" s="5" t="s">
        <v>69</v>
      </c>
      <c r="K21" s="61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2"/>
      <c r="B22" s="5" t="s">
        <v>75</v>
      </c>
      <c r="C22" s="47"/>
      <c r="D22" s="47"/>
      <c r="E22" s="47"/>
      <c r="F22" s="47"/>
      <c r="G22" s="47"/>
      <c r="H22" s="45"/>
      <c r="I22" s="47"/>
      <c r="J22" s="5" t="s">
        <v>75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1" t="s">
        <v>76</v>
      </c>
      <c r="B23" s="5" t="s">
        <v>76</v>
      </c>
      <c r="C23" s="69" t="s">
        <v>77</v>
      </c>
      <c r="D23" s="69" t="s">
        <v>78</v>
      </c>
      <c r="E23" s="69" t="s">
        <v>79</v>
      </c>
      <c r="F23" s="69" t="s">
        <v>80</v>
      </c>
      <c r="G23" s="69" t="s">
        <v>81</v>
      </c>
      <c r="H23" s="45"/>
      <c r="I23" s="48"/>
      <c r="J23" s="5" t="s">
        <v>76</v>
      </c>
      <c r="K23" s="61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2"/>
      <c r="B24" s="5" t="s">
        <v>82</v>
      </c>
      <c r="C24" s="70"/>
      <c r="D24" s="70"/>
      <c r="E24" s="70"/>
      <c r="F24" s="70"/>
      <c r="G24" s="70"/>
      <c r="H24" s="47" t="s">
        <v>83</v>
      </c>
      <c r="I24" s="46" t="s">
        <v>84</v>
      </c>
      <c r="J24" s="5" t="s">
        <v>82</v>
      </c>
      <c r="K24" s="62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1" t="s">
        <v>85</v>
      </c>
      <c r="B25" s="5" t="s">
        <v>85</v>
      </c>
      <c r="C25" s="45" t="s">
        <v>86</v>
      </c>
      <c r="D25" s="45" t="s">
        <v>87</v>
      </c>
      <c r="E25" s="45" t="s">
        <v>88</v>
      </c>
      <c r="F25" s="45" t="s">
        <v>89</v>
      </c>
      <c r="G25" s="45" t="s">
        <v>90</v>
      </c>
      <c r="H25" s="47"/>
      <c r="I25" s="47"/>
      <c r="J25" s="5" t="s">
        <v>85</v>
      </c>
      <c r="K25" s="61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2"/>
      <c r="B26" s="5" t="s">
        <v>91</v>
      </c>
      <c r="C26" s="45"/>
      <c r="D26" s="45"/>
      <c r="E26" s="45"/>
      <c r="F26" s="45"/>
      <c r="G26" s="45"/>
      <c r="H26" s="47"/>
      <c r="I26" s="47"/>
      <c r="J26" s="5" t="s">
        <v>91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2"/>
      <c r="B27" s="5" t="s">
        <v>92</v>
      </c>
      <c r="C27" s="45"/>
      <c r="D27" s="45"/>
      <c r="E27" s="45"/>
      <c r="F27" s="45"/>
      <c r="G27" s="45"/>
      <c r="H27" s="47"/>
      <c r="I27" s="47"/>
      <c r="J27" s="5" t="s">
        <v>92</v>
      </c>
      <c r="K27" s="62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2"/>
      <c r="B28" s="5" t="s">
        <v>93</v>
      </c>
      <c r="C28" s="45"/>
      <c r="D28" s="45"/>
      <c r="E28" s="45"/>
      <c r="F28" s="45"/>
      <c r="G28" s="45"/>
      <c r="H28" s="47"/>
      <c r="I28" s="47"/>
      <c r="J28" s="5" t="s">
        <v>93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2"/>
      <c r="B29" s="5" t="s">
        <v>94</v>
      </c>
      <c r="C29" s="45"/>
      <c r="D29" s="45"/>
      <c r="E29" s="45"/>
      <c r="F29" s="45"/>
      <c r="G29" s="45"/>
      <c r="H29" s="47"/>
      <c r="I29" s="47"/>
      <c r="J29" s="5" t="s">
        <v>94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8" t="s">
        <v>95</v>
      </c>
      <c r="B30" s="5" t="s">
        <v>95</v>
      </c>
      <c r="C30" s="46" t="s">
        <v>96</v>
      </c>
      <c r="D30" s="46" t="s">
        <v>97</v>
      </c>
      <c r="E30" s="46" t="s">
        <v>98</v>
      </c>
      <c r="F30" s="46" t="s">
        <v>99</v>
      </c>
      <c r="G30" s="46" t="s">
        <v>100</v>
      </c>
      <c r="H30" s="47"/>
      <c r="I30" s="47"/>
      <c r="J30" s="5" t="s">
        <v>95</v>
      </c>
      <c r="K30" s="68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8"/>
      <c r="B31" s="5" t="s">
        <v>101</v>
      </c>
      <c r="C31" s="47"/>
      <c r="D31" s="47"/>
      <c r="E31" s="47"/>
      <c r="F31" s="47"/>
      <c r="G31" s="47"/>
      <c r="H31" s="47"/>
      <c r="I31" s="47"/>
      <c r="J31" s="5" t="s">
        <v>101</v>
      </c>
      <c r="K31" s="6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8"/>
      <c r="B32" s="5" t="s">
        <v>102</v>
      </c>
      <c r="C32" s="47"/>
      <c r="D32" s="47"/>
      <c r="E32" s="47"/>
      <c r="F32" s="47"/>
      <c r="G32" s="47"/>
      <c r="H32" s="47"/>
      <c r="I32" s="47"/>
      <c r="J32" s="5" t="s">
        <v>102</v>
      </c>
      <c r="K32" s="6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8"/>
      <c r="B33" s="5" t="s">
        <v>103</v>
      </c>
      <c r="C33" s="48"/>
      <c r="D33" s="48"/>
      <c r="E33" s="48"/>
      <c r="F33" s="48"/>
      <c r="G33" s="48"/>
      <c r="H33" s="48"/>
      <c r="I33" s="48"/>
      <c r="J33" s="5" t="s">
        <v>103</v>
      </c>
      <c r="K33" s="6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7" t="s">
        <v>104</v>
      </c>
      <c r="B34" s="5" t="s">
        <v>104</v>
      </c>
      <c r="C34" s="46" t="s">
        <v>105</v>
      </c>
      <c r="D34" s="46" t="s">
        <v>106</v>
      </c>
      <c r="E34" s="46" t="s">
        <v>107</v>
      </c>
      <c r="F34" s="46" t="s">
        <v>108</v>
      </c>
      <c r="G34" s="46" t="s">
        <v>109</v>
      </c>
      <c r="H34" s="46" t="s">
        <v>110</v>
      </c>
      <c r="I34" s="46" t="s">
        <v>111</v>
      </c>
      <c r="J34" s="5" t="s">
        <v>104</v>
      </c>
      <c r="K34" s="67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7"/>
      <c r="B35" s="28">
        <v>1620</v>
      </c>
      <c r="C35" s="48"/>
      <c r="D35" s="48"/>
      <c r="E35" s="48"/>
      <c r="F35" s="48"/>
      <c r="G35" s="48"/>
      <c r="H35" s="48"/>
      <c r="I35" s="47"/>
      <c r="J35" s="28">
        <v>1620</v>
      </c>
      <c r="K35" s="67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7" t="s">
        <v>112</v>
      </c>
      <c r="B36" s="28" t="s">
        <v>112</v>
      </c>
      <c r="C36" s="46" t="s">
        <v>113</v>
      </c>
      <c r="D36" s="46" t="s">
        <v>114</v>
      </c>
      <c r="E36" s="46" t="s">
        <v>115</v>
      </c>
      <c r="F36" s="46" t="s">
        <v>116</v>
      </c>
      <c r="G36" s="46" t="s">
        <v>117</v>
      </c>
      <c r="H36" s="46" t="s">
        <v>118</v>
      </c>
      <c r="I36" s="47" t="s">
        <v>119</v>
      </c>
      <c r="J36" s="28" t="s">
        <v>112</v>
      </c>
      <c r="K36" s="67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7"/>
      <c r="B37" s="28" t="s">
        <v>120</v>
      </c>
      <c r="C37" s="48"/>
      <c r="D37" s="48"/>
      <c r="E37" s="48"/>
      <c r="F37" s="48"/>
      <c r="G37" s="48"/>
      <c r="H37" s="48"/>
      <c r="I37" s="48"/>
      <c r="J37" s="28" t="s">
        <v>120</v>
      </c>
      <c r="K37" s="6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1" t="s">
        <v>121</v>
      </c>
      <c r="B38" s="5" t="s">
        <v>121</v>
      </c>
      <c r="C38" s="49" t="s">
        <v>51</v>
      </c>
      <c r="D38" s="49" t="s">
        <v>52</v>
      </c>
      <c r="E38" s="49" t="s">
        <v>53</v>
      </c>
      <c r="F38" s="49" t="s">
        <v>54</v>
      </c>
      <c r="G38" s="49" t="s">
        <v>122</v>
      </c>
      <c r="H38" s="46" t="s">
        <v>123</v>
      </c>
      <c r="I38" s="46" t="s">
        <v>124</v>
      </c>
      <c r="J38" s="5" t="s">
        <v>121</v>
      </c>
      <c r="K38" s="61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2"/>
      <c r="B39" s="5" t="s">
        <v>125</v>
      </c>
      <c r="C39" s="49"/>
      <c r="D39" s="49"/>
      <c r="E39" s="49"/>
      <c r="F39" s="49"/>
      <c r="G39" s="49"/>
      <c r="H39" s="47"/>
      <c r="I39" s="47"/>
      <c r="J39" s="5" t="s">
        <v>125</v>
      </c>
      <c r="K39" s="62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1" t="s">
        <v>126</v>
      </c>
      <c r="B40" s="28" t="s">
        <v>126</v>
      </c>
      <c r="C40" s="50" t="s">
        <v>61</v>
      </c>
      <c r="D40" s="50" t="s">
        <v>62</v>
      </c>
      <c r="E40" s="50" t="s">
        <v>63</v>
      </c>
      <c r="F40" s="50" t="s">
        <v>64</v>
      </c>
      <c r="G40" s="50" t="s">
        <v>127</v>
      </c>
      <c r="H40" s="47"/>
      <c r="I40" s="47"/>
      <c r="J40" s="28" t="s">
        <v>126</v>
      </c>
      <c r="K40" s="61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2"/>
      <c r="B41" s="5" t="s">
        <v>128</v>
      </c>
      <c r="C41" s="51"/>
      <c r="D41" s="51"/>
      <c r="E41" s="51"/>
      <c r="F41" s="51"/>
      <c r="G41" s="51"/>
      <c r="H41" s="48"/>
      <c r="I41" s="48"/>
      <c r="J41" s="5" t="s">
        <v>128</v>
      </c>
      <c r="K41" s="6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2"/>
      <c r="B42" s="5" t="s">
        <v>129</v>
      </c>
      <c r="C42" s="52"/>
      <c r="D42" s="52"/>
      <c r="E42" s="52"/>
      <c r="F42" s="52"/>
      <c r="G42" s="52"/>
      <c r="H42" s="46" t="s">
        <v>130</v>
      </c>
      <c r="I42" s="63" t="s">
        <v>131</v>
      </c>
      <c r="J42" s="5" t="s">
        <v>129</v>
      </c>
      <c r="K42" s="62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1" t="s">
        <v>132</v>
      </c>
      <c r="B43" s="5" t="s">
        <v>132</v>
      </c>
      <c r="C43" s="49" t="s">
        <v>71</v>
      </c>
      <c r="D43" s="49" t="s">
        <v>72</v>
      </c>
      <c r="E43" s="49" t="s">
        <v>73</v>
      </c>
      <c r="F43" s="49" t="s">
        <v>74</v>
      </c>
      <c r="G43" s="49" t="s">
        <v>133</v>
      </c>
      <c r="H43" s="47"/>
      <c r="I43" s="64"/>
      <c r="J43" s="5" t="s">
        <v>132</v>
      </c>
      <c r="K43" s="61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2"/>
      <c r="B44" s="5" t="s">
        <v>134</v>
      </c>
      <c r="C44" s="49"/>
      <c r="D44" s="49"/>
      <c r="E44" s="49"/>
      <c r="F44" s="49"/>
      <c r="G44" s="49"/>
      <c r="H44" s="47"/>
      <c r="I44" s="64"/>
      <c r="J44" s="5" t="s">
        <v>134</v>
      </c>
      <c r="K44" s="62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1" t="s">
        <v>135</v>
      </c>
      <c r="B45" s="5" t="s">
        <v>135</v>
      </c>
      <c r="C45" s="49" t="s">
        <v>78</v>
      </c>
      <c r="D45" s="49" t="s">
        <v>79</v>
      </c>
      <c r="E45" s="49" t="s">
        <v>80</v>
      </c>
      <c r="F45" s="49" t="s">
        <v>81</v>
      </c>
      <c r="G45" s="49" t="s">
        <v>136</v>
      </c>
      <c r="H45" s="63" t="s">
        <v>137</v>
      </c>
      <c r="I45" s="63" t="s">
        <v>138</v>
      </c>
      <c r="J45" s="5" t="s">
        <v>135</v>
      </c>
      <c r="K45" s="61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2"/>
      <c r="B46" s="5">
        <v>2110</v>
      </c>
      <c r="C46" s="49"/>
      <c r="D46" s="49"/>
      <c r="E46" s="49"/>
      <c r="F46" s="49"/>
      <c r="G46" s="49"/>
      <c r="H46" s="64"/>
      <c r="I46" s="64"/>
      <c r="J46" s="5">
        <v>2110</v>
      </c>
      <c r="K46" s="62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1" t="s">
        <v>139</v>
      </c>
      <c r="B47" s="5" t="s">
        <v>139</v>
      </c>
      <c r="C47" s="56" t="s">
        <v>87</v>
      </c>
      <c r="D47" s="56" t="s">
        <v>88</v>
      </c>
      <c r="E47" s="56" t="s">
        <v>89</v>
      </c>
      <c r="F47" s="56" t="s">
        <v>90</v>
      </c>
      <c r="G47" s="56" t="s">
        <v>140</v>
      </c>
      <c r="H47" s="65"/>
      <c r="I47" s="65"/>
      <c r="J47" s="5" t="s">
        <v>139</v>
      </c>
      <c r="K47" s="61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2"/>
      <c r="B48" s="5" t="s">
        <v>141</v>
      </c>
      <c r="C48" s="57"/>
      <c r="D48" s="57"/>
      <c r="E48" s="57"/>
      <c r="F48" s="57"/>
      <c r="G48" s="57"/>
      <c r="H48" s="66" t="s">
        <v>142</v>
      </c>
      <c r="I48" s="46" t="s">
        <v>137</v>
      </c>
      <c r="J48" s="5" t="s">
        <v>141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2"/>
      <c r="B49" s="5" t="s">
        <v>143</v>
      </c>
      <c r="C49" s="57"/>
      <c r="D49" s="57"/>
      <c r="E49" s="57"/>
      <c r="F49" s="57"/>
      <c r="G49" s="57"/>
      <c r="H49" s="66"/>
      <c r="I49" s="47"/>
      <c r="J49" s="5" t="s">
        <v>143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2"/>
      <c r="B50" s="5" t="s">
        <v>144</v>
      </c>
      <c r="C50" s="58"/>
      <c r="D50" s="58"/>
      <c r="E50" s="58"/>
      <c r="F50" s="58"/>
      <c r="G50" s="58"/>
      <c r="H50" s="66"/>
      <c r="I50" s="47"/>
      <c r="J50" s="5" t="s">
        <v>144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7" t="s">
        <v>145</v>
      </c>
      <c r="B51" s="5" t="s">
        <v>145</v>
      </c>
      <c r="C51" s="50" t="s">
        <v>97</v>
      </c>
      <c r="D51" s="50" t="s">
        <v>98</v>
      </c>
      <c r="E51" s="50" t="s">
        <v>99</v>
      </c>
      <c r="F51" s="50" t="s">
        <v>100</v>
      </c>
      <c r="G51" s="50" t="s">
        <v>146</v>
      </c>
      <c r="H51" s="66"/>
      <c r="I51" s="47"/>
      <c r="J51" s="5" t="s">
        <v>145</v>
      </c>
      <c r="K51" s="67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7"/>
      <c r="B52" s="5">
        <v>2320</v>
      </c>
      <c r="C52" s="51"/>
      <c r="D52" s="51"/>
      <c r="E52" s="51"/>
      <c r="F52" s="51"/>
      <c r="G52" s="51"/>
      <c r="H52" s="66"/>
      <c r="I52" s="48"/>
      <c r="J52" s="5">
        <v>2320</v>
      </c>
      <c r="K52" s="6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7"/>
      <c r="B53" s="5">
        <v>2345</v>
      </c>
      <c r="C53" s="51"/>
      <c r="D53" s="51"/>
      <c r="E53" s="51"/>
      <c r="F53" s="51"/>
      <c r="G53" s="51"/>
      <c r="H53" s="66"/>
      <c r="I53" s="46" t="s">
        <v>142</v>
      </c>
      <c r="J53" s="5">
        <v>2345</v>
      </c>
      <c r="K53" s="6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53" t="s">
        <v>147</v>
      </c>
      <c r="B54" s="6" t="s">
        <v>147</v>
      </c>
      <c r="C54" s="46" t="s">
        <v>148</v>
      </c>
      <c r="D54" s="46" t="s">
        <v>149</v>
      </c>
      <c r="E54" s="46" t="s">
        <v>150</v>
      </c>
      <c r="F54" s="46" t="s">
        <v>151</v>
      </c>
      <c r="G54" s="46" t="s">
        <v>152</v>
      </c>
      <c r="H54" s="66"/>
      <c r="I54" s="47"/>
      <c r="J54" s="6" t="s">
        <v>147</v>
      </c>
      <c r="K54" s="53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54"/>
      <c r="B55" s="8" t="s">
        <v>153</v>
      </c>
      <c r="C55" s="47"/>
      <c r="D55" s="47"/>
      <c r="E55" s="47"/>
      <c r="F55" s="47"/>
      <c r="G55" s="47"/>
      <c r="H55" s="66"/>
      <c r="I55" s="47"/>
      <c r="J55" s="8" t="s">
        <v>153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54"/>
      <c r="B56" s="8" t="s">
        <v>154</v>
      </c>
      <c r="C56" s="47"/>
      <c r="D56" s="47"/>
      <c r="E56" s="47"/>
      <c r="F56" s="47"/>
      <c r="G56" s="47"/>
      <c r="H56" s="66"/>
      <c r="I56" s="47"/>
      <c r="J56" s="8" t="s">
        <v>154</v>
      </c>
      <c r="K56" s="5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54"/>
      <c r="B57" s="8" t="s">
        <v>155</v>
      </c>
      <c r="C57" s="47"/>
      <c r="D57" s="47"/>
      <c r="E57" s="47"/>
      <c r="F57" s="47"/>
      <c r="G57" s="47"/>
      <c r="H57" s="46" t="s">
        <v>84</v>
      </c>
      <c r="I57" s="47"/>
      <c r="J57" s="8" t="s">
        <v>155</v>
      </c>
      <c r="K57" s="5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54"/>
      <c r="B58" s="8" t="s">
        <v>156</v>
      </c>
      <c r="C58" s="47"/>
      <c r="D58" s="47"/>
      <c r="E58" s="47"/>
      <c r="F58" s="47"/>
      <c r="G58" s="47"/>
      <c r="H58" s="47"/>
      <c r="I58" s="47"/>
      <c r="J58" s="8" t="s">
        <v>156</v>
      </c>
      <c r="K58" s="5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54"/>
      <c r="B59" s="8" t="s">
        <v>157</v>
      </c>
      <c r="C59" s="48"/>
      <c r="D59" s="48"/>
      <c r="E59" s="48"/>
      <c r="F59" s="48"/>
      <c r="G59" s="48"/>
      <c r="H59" s="47"/>
      <c r="I59" s="47"/>
      <c r="J59" s="8" t="s">
        <v>157</v>
      </c>
      <c r="K59" s="5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54"/>
      <c r="B60" s="8" t="s">
        <v>158</v>
      </c>
      <c r="C60" s="46" t="s">
        <v>159</v>
      </c>
      <c r="D60" s="46" t="s">
        <v>160</v>
      </c>
      <c r="E60" s="46" t="s">
        <v>161</v>
      </c>
      <c r="F60" s="46" t="s">
        <v>162</v>
      </c>
      <c r="G60" s="46" t="s">
        <v>163</v>
      </c>
      <c r="H60" s="47"/>
      <c r="I60" s="47"/>
      <c r="J60" s="8" t="s">
        <v>158</v>
      </c>
      <c r="K60" s="5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54"/>
      <c r="B61" s="8" t="s">
        <v>164</v>
      </c>
      <c r="C61" s="47"/>
      <c r="D61" s="47"/>
      <c r="E61" s="47"/>
      <c r="F61" s="47"/>
      <c r="G61" s="47"/>
      <c r="H61" s="47"/>
      <c r="I61" s="47"/>
      <c r="J61" s="8" t="s">
        <v>164</v>
      </c>
      <c r="K61" s="5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59" t="s">
        <v>165</v>
      </c>
      <c r="B62" s="6" t="s">
        <v>165</v>
      </c>
      <c r="C62" s="47"/>
      <c r="D62" s="47"/>
      <c r="E62" s="47"/>
      <c r="F62" s="47"/>
      <c r="G62" s="47"/>
      <c r="H62" s="47"/>
      <c r="I62" s="47"/>
      <c r="J62" s="6" t="s">
        <v>165</v>
      </c>
      <c r="K62" s="53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60"/>
      <c r="B63" s="6" t="s">
        <v>166</v>
      </c>
      <c r="C63" s="47"/>
      <c r="D63" s="47"/>
      <c r="E63" s="47"/>
      <c r="F63" s="47"/>
      <c r="G63" s="47"/>
      <c r="H63" s="47"/>
      <c r="I63" s="47"/>
      <c r="J63" s="6" t="s">
        <v>166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60"/>
      <c r="B64" s="6" t="s">
        <v>167</v>
      </c>
      <c r="C64" s="47"/>
      <c r="D64" s="47"/>
      <c r="E64" s="47"/>
      <c r="F64" s="47"/>
      <c r="G64" s="47"/>
      <c r="H64" s="47"/>
      <c r="I64" s="47"/>
      <c r="J64" s="6" t="s">
        <v>167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60"/>
      <c r="B65" s="6" t="s">
        <v>168</v>
      </c>
      <c r="C65" s="47"/>
      <c r="D65" s="47"/>
      <c r="E65" s="47"/>
      <c r="F65" s="47"/>
      <c r="G65" s="47"/>
      <c r="H65" s="47"/>
      <c r="I65" s="47"/>
      <c r="J65" s="6" t="s">
        <v>168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60"/>
      <c r="B66" s="6" t="s">
        <v>169</v>
      </c>
      <c r="C66" s="48"/>
      <c r="D66" s="48"/>
      <c r="E66" s="48"/>
      <c r="F66" s="48"/>
      <c r="G66" s="48"/>
      <c r="H66" s="47"/>
      <c r="I66" s="47"/>
      <c r="J66" s="6" t="s">
        <v>169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60"/>
      <c r="B67" s="6" t="s">
        <v>170</v>
      </c>
      <c r="C67" s="46" t="s">
        <v>171</v>
      </c>
      <c r="D67" s="46" t="s">
        <v>172</v>
      </c>
      <c r="E67" s="46" t="s">
        <v>173</v>
      </c>
      <c r="F67" s="46" t="s">
        <v>174</v>
      </c>
      <c r="G67" s="46" t="s">
        <v>175</v>
      </c>
      <c r="H67" s="47"/>
      <c r="I67" s="47"/>
      <c r="J67" s="6" t="s">
        <v>170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60"/>
      <c r="B68" s="6" t="s">
        <v>176</v>
      </c>
      <c r="C68" s="47"/>
      <c r="D68" s="47"/>
      <c r="E68" s="47"/>
      <c r="F68" s="47"/>
      <c r="G68" s="47"/>
      <c r="H68" s="47"/>
      <c r="I68" s="45" t="s">
        <v>177</v>
      </c>
      <c r="J68" s="6" t="s">
        <v>176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53" t="s">
        <v>178</v>
      </c>
      <c r="B69" s="6" t="s">
        <v>178</v>
      </c>
      <c r="C69" s="47"/>
      <c r="D69" s="47"/>
      <c r="E69" s="47"/>
      <c r="F69" s="47"/>
      <c r="G69" s="47"/>
      <c r="H69" s="47"/>
      <c r="I69" s="45"/>
      <c r="J69" s="6" t="s">
        <v>178</v>
      </c>
      <c r="K69" s="53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54"/>
      <c r="B70" s="8" t="s">
        <v>179</v>
      </c>
      <c r="C70" s="47"/>
      <c r="D70" s="47"/>
      <c r="E70" s="47"/>
      <c r="F70" s="47"/>
      <c r="G70" s="47"/>
      <c r="H70" s="47"/>
      <c r="I70" s="45"/>
      <c r="J70" s="8" t="s">
        <v>179</v>
      </c>
      <c r="K70" s="54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54"/>
      <c r="B71" s="8" t="s">
        <v>180</v>
      </c>
      <c r="C71" s="47"/>
      <c r="D71" s="47"/>
      <c r="E71" s="47"/>
      <c r="F71" s="47"/>
      <c r="G71" s="47"/>
      <c r="H71" s="47"/>
      <c r="I71" s="45"/>
      <c r="J71" s="8" t="s">
        <v>180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54"/>
      <c r="B72" s="8" t="s">
        <v>181</v>
      </c>
      <c r="C72" s="47"/>
      <c r="D72" s="47"/>
      <c r="E72" s="47"/>
      <c r="F72" s="47"/>
      <c r="G72" s="47"/>
      <c r="H72" s="47"/>
      <c r="I72" s="45"/>
      <c r="J72" s="8" t="s">
        <v>181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55"/>
      <c r="B73" s="8" t="s">
        <v>182</v>
      </c>
      <c r="C73" s="47"/>
      <c r="D73" s="47"/>
      <c r="E73" s="45" t="s">
        <v>183</v>
      </c>
      <c r="F73" s="47"/>
      <c r="G73" s="47"/>
      <c r="H73" s="47"/>
      <c r="I73" s="45"/>
      <c r="J73" s="8" t="s">
        <v>182</v>
      </c>
      <c r="K73" s="5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53" t="s">
        <v>184</v>
      </c>
      <c r="B74" s="6" t="s">
        <v>184</v>
      </c>
      <c r="C74" s="47"/>
      <c r="D74" s="47"/>
      <c r="E74" s="45"/>
      <c r="F74" s="47"/>
      <c r="G74" s="47"/>
      <c r="H74" s="47"/>
      <c r="I74" s="45"/>
      <c r="J74" s="6" t="s">
        <v>184</v>
      </c>
      <c r="K74" s="53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54"/>
      <c r="B75" s="6" t="s">
        <v>185</v>
      </c>
      <c r="C75" s="47"/>
      <c r="D75" s="47"/>
      <c r="E75" s="45"/>
      <c r="F75" s="47"/>
      <c r="G75" s="47"/>
      <c r="H75" s="47"/>
      <c r="I75" s="45"/>
      <c r="J75" s="6" t="s">
        <v>185</v>
      </c>
      <c r="K75" s="5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54"/>
      <c r="B76" s="6" t="s">
        <v>186</v>
      </c>
      <c r="C76" s="47"/>
      <c r="D76" s="47"/>
      <c r="E76" s="45"/>
      <c r="F76" s="47"/>
      <c r="G76" s="47"/>
      <c r="H76" s="47" t="s">
        <v>187</v>
      </c>
      <c r="I76" s="45"/>
      <c r="J76" s="6" t="s">
        <v>186</v>
      </c>
      <c r="K76" s="5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54"/>
      <c r="B77" s="8" t="s">
        <v>188</v>
      </c>
      <c r="C77" s="47"/>
      <c r="D77" s="47"/>
      <c r="E77" s="45"/>
      <c r="F77" s="47"/>
      <c r="G77" s="47"/>
      <c r="H77" s="47"/>
      <c r="I77" s="45" t="s">
        <v>189</v>
      </c>
      <c r="J77" s="8" t="s">
        <v>188</v>
      </c>
      <c r="K77" s="5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54"/>
      <c r="B78" s="31" t="s">
        <v>190</v>
      </c>
      <c r="C78" s="47"/>
      <c r="D78" s="47"/>
      <c r="E78" s="45"/>
      <c r="F78" s="47"/>
      <c r="G78" s="47"/>
      <c r="H78" s="47"/>
      <c r="I78" s="45"/>
      <c r="J78" s="31" t="s">
        <v>190</v>
      </c>
      <c r="K78" s="5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54"/>
      <c r="B79" s="6" t="s">
        <v>191</v>
      </c>
      <c r="C79" s="48"/>
      <c r="D79" s="48"/>
      <c r="E79" s="45"/>
      <c r="F79" s="47"/>
      <c r="G79" s="47"/>
      <c r="H79" s="47"/>
      <c r="I79" s="45"/>
      <c r="J79" s="6" t="s">
        <v>191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54"/>
      <c r="B80" s="6" t="s">
        <v>192</v>
      </c>
      <c r="C80" s="46" t="s">
        <v>193</v>
      </c>
      <c r="D80" s="45" t="s">
        <v>194</v>
      </c>
      <c r="E80" s="47" t="s">
        <v>195</v>
      </c>
      <c r="F80" s="45" t="s">
        <v>196</v>
      </c>
      <c r="G80" s="45" t="s">
        <v>197</v>
      </c>
      <c r="H80" s="47"/>
      <c r="I80" s="45"/>
      <c r="J80" s="6" t="s">
        <v>192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54"/>
      <c r="B81" s="6" t="s">
        <v>198</v>
      </c>
      <c r="C81" s="47"/>
      <c r="D81" s="45"/>
      <c r="E81" s="47"/>
      <c r="F81" s="45"/>
      <c r="G81" s="45"/>
      <c r="H81" s="47"/>
      <c r="I81" s="45"/>
      <c r="J81" s="6" t="s">
        <v>198</v>
      </c>
      <c r="K81" s="5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54"/>
      <c r="B82" s="6" t="s">
        <v>199</v>
      </c>
      <c r="C82" s="47"/>
      <c r="D82" s="45"/>
      <c r="E82" s="47"/>
      <c r="F82" s="45"/>
      <c r="G82" s="45"/>
      <c r="H82" s="47"/>
      <c r="I82" s="45"/>
      <c r="J82" s="6" t="s">
        <v>199</v>
      </c>
      <c r="K82" s="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54"/>
      <c r="B83" s="6" t="s">
        <v>200</v>
      </c>
      <c r="C83" s="47"/>
      <c r="D83" s="45"/>
      <c r="E83" s="47"/>
      <c r="F83" s="45"/>
      <c r="G83" s="45"/>
      <c r="H83" s="47"/>
      <c r="I83" s="45"/>
      <c r="J83" s="6" t="s">
        <v>200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55"/>
      <c r="B84" s="6" t="s">
        <v>201</v>
      </c>
      <c r="C84" s="47"/>
      <c r="D84" s="45"/>
      <c r="E84" s="47"/>
      <c r="F84" s="45"/>
      <c r="G84" s="45"/>
      <c r="H84" s="47"/>
      <c r="I84" s="45"/>
      <c r="J84" s="6" t="s">
        <v>201</v>
      </c>
      <c r="K84" s="5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53" t="s">
        <v>202</v>
      </c>
      <c r="B85" s="6" t="s">
        <v>202</v>
      </c>
      <c r="C85" s="47"/>
      <c r="D85" s="45"/>
      <c r="E85" s="47"/>
      <c r="F85" s="45"/>
      <c r="G85" s="45"/>
      <c r="H85" s="47"/>
      <c r="I85" s="45"/>
      <c r="J85" s="29" t="s">
        <v>202</v>
      </c>
      <c r="K85" s="53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54"/>
      <c r="B86" s="6" t="s">
        <v>203</v>
      </c>
      <c r="C86" s="47"/>
      <c r="D86" s="45"/>
      <c r="E86" s="47"/>
      <c r="F86" s="45"/>
      <c r="G86" s="45"/>
      <c r="H86" s="47"/>
      <c r="I86" s="45"/>
      <c r="J86" s="29" t="s">
        <v>203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54"/>
      <c r="B87" s="6" t="s">
        <v>204</v>
      </c>
      <c r="C87" s="48"/>
      <c r="D87" s="45"/>
      <c r="E87" s="48"/>
      <c r="F87" s="45"/>
      <c r="G87" s="45"/>
      <c r="H87" s="48"/>
      <c r="I87" s="45"/>
      <c r="J87" s="29" t="s">
        <v>204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54"/>
      <c r="B88" s="6" t="s">
        <v>205</v>
      </c>
      <c r="C88" s="46" t="s">
        <v>13</v>
      </c>
      <c r="D88" s="46" t="s">
        <v>14</v>
      </c>
      <c r="E88" s="46" t="s">
        <v>15</v>
      </c>
      <c r="F88" s="46" t="s">
        <v>16</v>
      </c>
      <c r="G88" s="46" t="s">
        <v>17</v>
      </c>
      <c r="H88" s="46" t="s">
        <v>18</v>
      </c>
      <c r="I88" s="46" t="s">
        <v>19</v>
      </c>
      <c r="J88" s="29" t="s">
        <v>205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54"/>
      <c r="B89" s="6" t="s">
        <v>206</v>
      </c>
      <c r="C89" s="47"/>
      <c r="D89" s="47"/>
      <c r="E89" s="47"/>
      <c r="F89" s="47"/>
      <c r="G89" s="47"/>
      <c r="H89" s="47"/>
      <c r="I89" s="47"/>
      <c r="J89" s="29" t="s">
        <v>206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54"/>
      <c r="B90" s="6" t="s">
        <v>207</v>
      </c>
      <c r="C90" s="47"/>
      <c r="D90" s="47"/>
      <c r="E90" s="47"/>
      <c r="F90" s="47"/>
      <c r="G90" s="47"/>
      <c r="H90" s="47"/>
      <c r="I90" s="47"/>
      <c r="J90" s="29" t="s">
        <v>207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54"/>
      <c r="B91" s="6" t="s">
        <v>208</v>
      </c>
      <c r="C91" s="47"/>
      <c r="D91" s="47"/>
      <c r="E91" s="47"/>
      <c r="F91" s="47"/>
      <c r="G91" s="47"/>
      <c r="H91" s="47"/>
      <c r="I91" s="47"/>
      <c r="J91" s="29" t="s">
        <v>208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54"/>
      <c r="B92" s="6" t="s">
        <v>209</v>
      </c>
      <c r="C92" s="47"/>
      <c r="D92" s="47"/>
      <c r="E92" s="47"/>
      <c r="F92" s="47"/>
      <c r="G92" s="47"/>
      <c r="H92" s="47"/>
      <c r="I92" s="47"/>
      <c r="J92" s="29" t="s">
        <v>209</v>
      </c>
      <c r="K92" s="5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4"/>
      <c r="B93" s="6" t="s">
        <v>210</v>
      </c>
      <c r="C93" s="47"/>
      <c r="D93" s="47"/>
      <c r="E93" s="47"/>
      <c r="F93" s="47"/>
      <c r="G93" s="47"/>
      <c r="H93" s="47"/>
      <c r="I93" s="47"/>
      <c r="J93" s="29" t="s">
        <v>210</v>
      </c>
      <c r="K93" s="5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54"/>
      <c r="B94" s="6" t="s">
        <v>211</v>
      </c>
      <c r="C94" s="47"/>
      <c r="D94" s="47"/>
      <c r="E94" s="47"/>
      <c r="F94" s="47"/>
      <c r="G94" s="47"/>
      <c r="H94" s="47"/>
      <c r="I94" s="47"/>
      <c r="J94" s="29" t="s">
        <v>211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53" t="s">
        <v>212</v>
      </c>
      <c r="B95" s="8" t="s">
        <v>212</v>
      </c>
      <c r="C95" s="47"/>
      <c r="D95" s="47"/>
      <c r="E95" s="47"/>
      <c r="F95" s="47"/>
      <c r="G95" s="47"/>
      <c r="H95" s="47"/>
      <c r="I95" s="47"/>
      <c r="J95" s="30" t="s">
        <v>212</v>
      </c>
      <c r="K95" s="53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54"/>
      <c r="B96" s="8" t="s">
        <v>213</v>
      </c>
      <c r="C96" s="48"/>
      <c r="D96" s="48"/>
      <c r="E96" s="48"/>
      <c r="F96" s="48"/>
      <c r="G96" s="48"/>
      <c r="H96" s="48"/>
      <c r="I96" s="48"/>
      <c r="J96" s="30" t="s">
        <v>213</v>
      </c>
      <c r="K96" s="5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54"/>
      <c r="B97" s="8" t="s">
        <v>214</v>
      </c>
      <c r="C97" s="46" t="s">
        <v>22</v>
      </c>
      <c r="D97" s="46" t="s">
        <v>23</v>
      </c>
      <c r="E97" s="46" t="s">
        <v>24</v>
      </c>
      <c r="F97" s="46" t="s">
        <v>25</v>
      </c>
      <c r="G97" s="46" t="s">
        <v>26</v>
      </c>
      <c r="H97" s="46" t="s">
        <v>27</v>
      </c>
      <c r="I97" s="46" t="s">
        <v>28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54"/>
      <c r="B98" s="8" t="s">
        <v>215</v>
      </c>
      <c r="C98" s="47"/>
      <c r="D98" s="47"/>
      <c r="E98" s="47"/>
      <c r="F98" s="47"/>
      <c r="G98" s="47"/>
      <c r="H98" s="47"/>
      <c r="I98" s="47"/>
      <c r="J98" s="30" t="s">
        <v>215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4"/>
      <c r="B99" s="6" t="s">
        <v>216</v>
      </c>
      <c r="C99" s="47"/>
      <c r="D99" s="47"/>
      <c r="E99" s="47"/>
      <c r="F99" s="47"/>
      <c r="G99" s="47"/>
      <c r="H99" s="47"/>
      <c r="I99" s="47"/>
      <c r="J99" s="29" t="s">
        <v>216</v>
      </c>
      <c r="K99" s="5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54"/>
      <c r="B100" s="6" t="s">
        <v>217</v>
      </c>
      <c r="C100" s="47"/>
      <c r="D100" s="47"/>
      <c r="E100" s="47"/>
      <c r="F100" s="47"/>
      <c r="G100" s="47"/>
      <c r="H100" s="47"/>
      <c r="I100" s="47"/>
      <c r="J100" s="29" t="s">
        <v>217</v>
      </c>
      <c r="K100" s="5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54"/>
      <c r="B101" s="6" t="s">
        <v>218</v>
      </c>
      <c r="C101" s="47"/>
      <c r="D101" s="47"/>
      <c r="E101" s="47"/>
      <c r="F101" s="47"/>
      <c r="G101" s="47"/>
      <c r="H101" s="47"/>
      <c r="I101" s="47"/>
      <c r="J101" s="29" t="s">
        <v>218</v>
      </c>
      <c r="K101" s="5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44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44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44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44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302B-7DB7-4A31-94CC-009C278232C5}">
  <dimension ref="A1:AU117"/>
  <sheetViews>
    <sheetView zoomScale="51" zoomScaleNormal="51" workbookViewId="0">
      <pane xSplit="1" ySplit="4" topLeftCell="B42" activePane="bottomRight" state="frozen"/>
      <selection pane="topRight" activeCell="B1" sqref="B1"/>
      <selection pane="bottomLeft" activeCell="A5" sqref="A5"/>
      <selection pane="bottomRight" activeCell="I45" sqref="I45:I4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45754</v>
      </c>
      <c r="D4" s="1">
        <v>45755</v>
      </c>
      <c r="E4" s="1">
        <v>45756</v>
      </c>
      <c r="F4" s="1">
        <v>45757</v>
      </c>
      <c r="G4" s="1">
        <v>45758</v>
      </c>
      <c r="H4" s="1">
        <v>45759</v>
      </c>
      <c r="I4" s="1">
        <v>45760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45" t="s">
        <v>276</v>
      </c>
      <c r="D5" s="45" t="s">
        <v>278</v>
      </c>
      <c r="E5" s="45" t="s">
        <v>280</v>
      </c>
      <c r="F5" s="45" t="s">
        <v>282</v>
      </c>
      <c r="G5" s="45" t="s">
        <v>284</v>
      </c>
      <c r="H5" s="45" t="s">
        <v>286</v>
      </c>
      <c r="I5" s="45" t="s">
        <v>288</v>
      </c>
      <c r="J5" s="37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248</v>
      </c>
      <c r="C6" s="45"/>
      <c r="D6" s="45"/>
      <c r="E6" s="45"/>
      <c r="F6" s="45"/>
      <c r="G6" s="45"/>
      <c r="H6" s="45"/>
      <c r="I6" s="45"/>
      <c r="J6" s="37" t="s">
        <v>248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7" t="s">
        <v>21</v>
      </c>
      <c r="B7" s="5" t="s">
        <v>21</v>
      </c>
      <c r="C7" s="45" t="s">
        <v>277</v>
      </c>
      <c r="D7" s="45" t="s">
        <v>279</v>
      </c>
      <c r="E7" s="45" t="s">
        <v>281</v>
      </c>
      <c r="F7" s="45" t="s">
        <v>283</v>
      </c>
      <c r="G7" s="45" t="s">
        <v>285</v>
      </c>
      <c r="H7" s="45" t="s">
        <v>287</v>
      </c>
      <c r="I7" s="45" t="s">
        <v>289</v>
      </c>
      <c r="J7" s="37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7"/>
      <c r="B8" s="5" t="s">
        <v>249</v>
      </c>
      <c r="C8" s="45"/>
      <c r="D8" s="45"/>
      <c r="E8" s="45"/>
      <c r="F8" s="45"/>
      <c r="G8" s="45"/>
      <c r="H8" s="45"/>
      <c r="I8" s="45"/>
      <c r="J8" s="37" t="s">
        <v>249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7"/>
      <c r="B9" s="5" t="s">
        <v>229</v>
      </c>
      <c r="C9" s="45"/>
      <c r="D9" s="45"/>
      <c r="E9" s="45"/>
      <c r="F9" s="45"/>
      <c r="G9" s="45"/>
      <c r="H9" s="45"/>
      <c r="I9" s="45"/>
      <c r="J9" s="37" t="s">
        <v>229</v>
      </c>
      <c r="K9" s="6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45" t="s">
        <v>290</v>
      </c>
      <c r="D10" s="45" t="s">
        <v>292</v>
      </c>
      <c r="E10" s="45" t="s">
        <v>294</v>
      </c>
      <c r="F10" s="45" t="s">
        <v>296</v>
      </c>
      <c r="G10" s="45" t="s">
        <v>298</v>
      </c>
      <c r="H10" s="45" t="s">
        <v>259</v>
      </c>
      <c r="I10" s="46" t="s">
        <v>257</v>
      </c>
      <c r="J10" s="37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45"/>
      <c r="D11" s="45"/>
      <c r="E11" s="45"/>
      <c r="F11" s="45"/>
      <c r="G11" s="45"/>
      <c r="H11" s="45"/>
      <c r="I11" s="47"/>
      <c r="J11" s="37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45"/>
      <c r="D12" s="45"/>
      <c r="E12" s="45"/>
      <c r="F12" s="45"/>
      <c r="G12" s="45"/>
      <c r="H12" s="45"/>
      <c r="I12" s="47"/>
      <c r="J12" s="37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45" t="s">
        <v>291</v>
      </c>
      <c r="D13" s="45" t="s">
        <v>293</v>
      </c>
      <c r="E13" s="45" t="s">
        <v>295</v>
      </c>
      <c r="F13" s="45" t="s">
        <v>297</v>
      </c>
      <c r="G13" s="45" t="s">
        <v>299</v>
      </c>
      <c r="H13" s="45"/>
      <c r="I13" s="48"/>
      <c r="J13" s="37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370</v>
      </c>
      <c r="C14" s="45"/>
      <c r="D14" s="45"/>
      <c r="E14" s="45"/>
      <c r="F14" s="45"/>
      <c r="G14" s="45"/>
      <c r="H14" s="45"/>
      <c r="I14" s="46" t="s">
        <v>261</v>
      </c>
      <c r="J14" s="5" t="s">
        <v>370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45"/>
      <c r="D15" s="45"/>
      <c r="E15" s="45"/>
      <c r="F15" s="45"/>
      <c r="G15" s="45"/>
      <c r="H15" s="46" t="s">
        <v>244</v>
      </c>
      <c r="I15" s="47"/>
      <c r="J15" s="37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45"/>
      <c r="D16" s="45"/>
      <c r="E16" s="45"/>
      <c r="F16" s="45"/>
      <c r="G16" s="45"/>
      <c r="H16" s="47"/>
      <c r="I16" s="47"/>
      <c r="J16" s="37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45" t="s">
        <v>265</v>
      </c>
      <c r="D17" s="45" t="s">
        <v>300</v>
      </c>
      <c r="E17" s="45" t="s">
        <v>302</v>
      </c>
      <c r="F17" s="45" t="s">
        <v>348</v>
      </c>
      <c r="G17" s="45" t="s">
        <v>350</v>
      </c>
      <c r="H17" s="47"/>
      <c r="I17" s="48"/>
      <c r="J17" s="37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45"/>
      <c r="D18" s="45"/>
      <c r="E18" s="45"/>
      <c r="F18" s="45"/>
      <c r="G18" s="45"/>
      <c r="H18" s="47"/>
      <c r="I18" s="46" t="s">
        <v>271</v>
      </c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45"/>
      <c r="D19" s="45"/>
      <c r="E19" s="45"/>
      <c r="F19" s="45"/>
      <c r="G19" s="45"/>
      <c r="H19" s="47"/>
      <c r="I19" s="47"/>
      <c r="J19" s="37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274</v>
      </c>
      <c r="C20" s="45"/>
      <c r="D20" s="45"/>
      <c r="E20" s="45"/>
      <c r="F20" s="45"/>
      <c r="G20" s="45"/>
      <c r="H20" s="48"/>
      <c r="I20" s="47"/>
      <c r="J20" s="37" t="s">
        <v>274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45" t="s">
        <v>266</v>
      </c>
      <c r="D21" s="45" t="s">
        <v>301</v>
      </c>
      <c r="E21" s="45" t="s">
        <v>303</v>
      </c>
      <c r="F21" s="45" t="s">
        <v>349</v>
      </c>
      <c r="G21" s="45" t="s">
        <v>351</v>
      </c>
      <c r="H21" s="46" t="s">
        <v>254</v>
      </c>
      <c r="I21" s="47"/>
      <c r="J21" s="37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45"/>
      <c r="D22" s="45"/>
      <c r="E22" s="45"/>
      <c r="F22" s="45"/>
      <c r="G22" s="45"/>
      <c r="H22" s="47"/>
      <c r="I22" s="48"/>
      <c r="J22" s="37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45"/>
      <c r="D23" s="45"/>
      <c r="E23" s="45"/>
      <c r="F23" s="45"/>
      <c r="G23" s="45"/>
      <c r="H23" s="47"/>
      <c r="I23" s="46" t="s">
        <v>369</v>
      </c>
      <c r="J23" s="37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78" t="s">
        <v>268</v>
      </c>
      <c r="D24" s="78" t="s">
        <v>304</v>
      </c>
      <c r="E24" s="78" t="s">
        <v>306</v>
      </c>
      <c r="F24" s="78" t="s">
        <v>308</v>
      </c>
      <c r="G24" s="78" t="s">
        <v>310</v>
      </c>
      <c r="H24" s="47"/>
      <c r="I24" s="47"/>
      <c r="J24" s="37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78"/>
      <c r="D25" s="78"/>
      <c r="E25" s="78"/>
      <c r="F25" s="78"/>
      <c r="G25" s="78"/>
      <c r="H25" s="48"/>
      <c r="I25" s="47"/>
      <c r="J25" s="37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272</v>
      </c>
      <c r="C26" s="78"/>
      <c r="D26" s="78"/>
      <c r="E26" s="78"/>
      <c r="F26" s="78"/>
      <c r="G26" s="78"/>
      <c r="H26" s="45" t="s">
        <v>269</v>
      </c>
      <c r="I26" s="47"/>
      <c r="J26" s="37" t="s">
        <v>272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78" t="s">
        <v>267</v>
      </c>
      <c r="D27" s="78" t="s">
        <v>305</v>
      </c>
      <c r="E27" s="78" t="s">
        <v>307</v>
      </c>
      <c r="F27" s="78" t="s">
        <v>309</v>
      </c>
      <c r="G27" s="78" t="s">
        <v>311</v>
      </c>
      <c r="H27" s="45"/>
      <c r="I27" s="48"/>
      <c r="J27" s="37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245</v>
      </c>
      <c r="C28" s="78"/>
      <c r="D28" s="78"/>
      <c r="E28" s="78"/>
      <c r="F28" s="78"/>
      <c r="G28" s="78"/>
      <c r="H28" s="45"/>
      <c r="I28" s="45" t="s">
        <v>372</v>
      </c>
      <c r="J28" s="37" t="s">
        <v>245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242</v>
      </c>
      <c r="C29" s="78"/>
      <c r="D29" s="78"/>
      <c r="E29" s="78"/>
      <c r="F29" s="78"/>
      <c r="G29" s="78"/>
      <c r="H29" s="45"/>
      <c r="I29" s="45"/>
      <c r="J29" s="37" t="s">
        <v>242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45" t="s">
        <v>333</v>
      </c>
      <c r="D30" s="45" t="s">
        <v>334</v>
      </c>
      <c r="E30" s="45" t="s">
        <v>335</v>
      </c>
      <c r="F30" s="45" t="s">
        <v>336</v>
      </c>
      <c r="G30" s="45" t="s">
        <v>337</v>
      </c>
      <c r="H30" s="45" t="s">
        <v>241</v>
      </c>
      <c r="I30" s="45"/>
      <c r="J30" s="37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45"/>
      <c r="D31" s="45"/>
      <c r="E31" s="45"/>
      <c r="F31" s="45"/>
      <c r="G31" s="45"/>
      <c r="H31" s="45"/>
      <c r="I31" s="45"/>
      <c r="J31" s="37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45"/>
      <c r="D32" s="45"/>
      <c r="E32" s="45"/>
      <c r="F32" s="45"/>
      <c r="G32" s="45"/>
      <c r="H32" s="45"/>
      <c r="I32" s="45"/>
      <c r="J32" s="37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45"/>
      <c r="D33" s="45"/>
      <c r="E33" s="45"/>
      <c r="F33" s="45"/>
      <c r="G33" s="45"/>
      <c r="H33" s="45"/>
      <c r="I33" s="46" t="s">
        <v>247</v>
      </c>
      <c r="J33" s="37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273</v>
      </c>
      <c r="C34" s="45"/>
      <c r="D34" s="45"/>
      <c r="E34" s="45"/>
      <c r="F34" s="45"/>
      <c r="G34" s="45"/>
      <c r="H34" s="45"/>
      <c r="I34" s="47"/>
      <c r="J34" s="37" t="s">
        <v>273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45" t="s">
        <v>338</v>
      </c>
      <c r="D35" s="45" t="s">
        <v>339</v>
      </c>
      <c r="E35" s="45" t="s">
        <v>340</v>
      </c>
      <c r="F35" s="45" t="s">
        <v>341</v>
      </c>
      <c r="G35" s="45" t="s">
        <v>345</v>
      </c>
      <c r="H35" s="45"/>
      <c r="I35" s="47"/>
      <c r="J35" s="37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45"/>
      <c r="D36" s="45"/>
      <c r="E36" s="45"/>
      <c r="F36" s="45"/>
      <c r="G36" s="45"/>
      <c r="H36" s="45" t="s">
        <v>246</v>
      </c>
      <c r="I36" s="47"/>
      <c r="J36" s="37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45"/>
      <c r="D37" s="45"/>
      <c r="E37" s="45"/>
      <c r="F37" s="45"/>
      <c r="G37" s="45"/>
      <c r="H37" s="45"/>
      <c r="I37" s="47"/>
      <c r="J37" s="37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45"/>
      <c r="D38" s="45"/>
      <c r="E38" s="45"/>
      <c r="F38" s="45"/>
      <c r="G38" s="45"/>
      <c r="H38" s="45"/>
      <c r="I38" s="47"/>
      <c r="J38" s="37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7" t="s">
        <v>104</v>
      </c>
      <c r="B39" s="5" t="s">
        <v>104</v>
      </c>
      <c r="C39" s="79" t="s">
        <v>322</v>
      </c>
      <c r="D39" s="79" t="s">
        <v>324</v>
      </c>
      <c r="E39" s="79" t="s">
        <v>326</v>
      </c>
      <c r="F39" s="79" t="s">
        <v>328</v>
      </c>
      <c r="G39" s="79" t="s">
        <v>330</v>
      </c>
      <c r="H39" s="45"/>
      <c r="I39" s="48"/>
      <c r="J39" s="37" t="s">
        <v>104</v>
      </c>
      <c r="K39" s="6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7"/>
      <c r="B40" s="28">
        <v>1610</v>
      </c>
      <c r="C40" s="79"/>
      <c r="D40" s="79"/>
      <c r="E40" s="79"/>
      <c r="F40" s="79"/>
      <c r="G40" s="79"/>
      <c r="H40" s="45"/>
      <c r="I40" s="46" t="s">
        <v>359</v>
      </c>
      <c r="J40" s="38">
        <v>1610</v>
      </c>
      <c r="K40" s="6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7"/>
      <c r="B41" s="28">
        <v>1620</v>
      </c>
      <c r="C41" s="79"/>
      <c r="D41" s="79"/>
      <c r="E41" s="79"/>
      <c r="F41" s="79"/>
      <c r="G41" s="79"/>
      <c r="H41" s="45" t="s">
        <v>357</v>
      </c>
      <c r="I41" s="48"/>
      <c r="J41" s="38">
        <v>1620</v>
      </c>
      <c r="K41" s="6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7" t="s">
        <v>112</v>
      </c>
      <c r="B42" s="28" t="s">
        <v>112</v>
      </c>
      <c r="C42" s="79" t="s">
        <v>323</v>
      </c>
      <c r="D42" s="79" t="s">
        <v>325</v>
      </c>
      <c r="E42" s="79" t="s">
        <v>327</v>
      </c>
      <c r="F42" s="79" t="s">
        <v>329</v>
      </c>
      <c r="G42" s="79" t="s">
        <v>331</v>
      </c>
      <c r="H42" s="45"/>
      <c r="I42" s="69" t="s">
        <v>360</v>
      </c>
      <c r="J42" s="38" t="s">
        <v>112</v>
      </c>
      <c r="K42" s="6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7"/>
      <c r="B43" s="28" t="s">
        <v>120</v>
      </c>
      <c r="C43" s="79"/>
      <c r="D43" s="79"/>
      <c r="E43" s="79"/>
      <c r="F43" s="79"/>
      <c r="G43" s="79"/>
      <c r="H43" s="45" t="s">
        <v>358</v>
      </c>
      <c r="I43" s="70"/>
      <c r="J43" s="38" t="s">
        <v>120</v>
      </c>
      <c r="K43" s="6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7"/>
      <c r="B44" s="28" t="s">
        <v>233</v>
      </c>
      <c r="C44" s="79"/>
      <c r="D44" s="79"/>
      <c r="E44" s="79"/>
      <c r="F44" s="79"/>
      <c r="G44" s="79"/>
      <c r="H44" s="45"/>
      <c r="I44" s="80"/>
      <c r="J44" s="38" t="s">
        <v>233</v>
      </c>
      <c r="K44" s="6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49" t="s">
        <v>300</v>
      </c>
      <c r="D45" s="49" t="s">
        <v>302</v>
      </c>
      <c r="E45" s="49" t="s">
        <v>348</v>
      </c>
      <c r="F45" s="49" t="s">
        <v>350</v>
      </c>
      <c r="G45" s="49" t="s">
        <v>352</v>
      </c>
      <c r="H45" s="46" t="s">
        <v>253</v>
      </c>
      <c r="I45" s="45" t="s">
        <v>238</v>
      </c>
      <c r="J45" s="37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49"/>
      <c r="D46" s="49"/>
      <c r="E46" s="49"/>
      <c r="F46" s="49"/>
      <c r="G46" s="49"/>
      <c r="H46" s="47"/>
      <c r="I46" s="45"/>
      <c r="J46" s="37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49" t="s">
        <v>301</v>
      </c>
      <c r="D47" s="49" t="s">
        <v>303</v>
      </c>
      <c r="E47" s="49" t="s">
        <v>349</v>
      </c>
      <c r="F47" s="49" t="s">
        <v>351</v>
      </c>
      <c r="G47" s="49" t="s">
        <v>353</v>
      </c>
      <c r="H47" s="48"/>
      <c r="I47" s="45"/>
      <c r="J47" s="38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371</v>
      </c>
      <c r="C48" s="49"/>
      <c r="D48" s="49"/>
      <c r="E48" s="49"/>
      <c r="F48" s="49"/>
      <c r="G48" s="49"/>
      <c r="H48" s="46" t="s">
        <v>250</v>
      </c>
      <c r="I48" s="45"/>
      <c r="J48" s="5" t="s">
        <v>371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49"/>
      <c r="D49" s="49"/>
      <c r="E49" s="49"/>
      <c r="F49" s="49"/>
      <c r="G49" s="49"/>
      <c r="H49" s="47"/>
      <c r="I49" s="66" t="s">
        <v>458</v>
      </c>
      <c r="J49" s="37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49" t="s">
        <v>304</v>
      </c>
      <c r="D50" s="49" t="s">
        <v>306</v>
      </c>
      <c r="E50" s="49" t="s">
        <v>308</v>
      </c>
      <c r="F50" s="49" t="s">
        <v>310</v>
      </c>
      <c r="G50" s="49" t="s">
        <v>312</v>
      </c>
      <c r="H50" s="47"/>
      <c r="I50" s="66"/>
      <c r="J50" s="37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260</v>
      </c>
      <c r="C51" s="49"/>
      <c r="D51" s="49"/>
      <c r="E51" s="49"/>
      <c r="F51" s="49"/>
      <c r="G51" s="49"/>
      <c r="H51" s="48"/>
      <c r="I51" s="66"/>
      <c r="J51" s="37" t="s">
        <v>260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49" t="s">
        <v>305</v>
      </c>
      <c r="D52" s="49" t="s">
        <v>307</v>
      </c>
      <c r="E52" s="49" t="s">
        <v>309</v>
      </c>
      <c r="F52" s="49" t="s">
        <v>311</v>
      </c>
      <c r="G52" s="49" t="s">
        <v>313</v>
      </c>
      <c r="H52" s="66" t="s">
        <v>332</v>
      </c>
      <c r="I52" s="81" t="s">
        <v>356</v>
      </c>
      <c r="J52" s="37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2110</v>
      </c>
      <c r="C53" s="49"/>
      <c r="D53" s="49"/>
      <c r="E53" s="49"/>
      <c r="F53" s="49"/>
      <c r="G53" s="49"/>
      <c r="H53" s="66"/>
      <c r="I53" s="82"/>
      <c r="J53" s="37">
        <v>2110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66" t="s">
        <v>334</v>
      </c>
      <c r="D54" s="66" t="s">
        <v>335</v>
      </c>
      <c r="E54" s="84" t="s">
        <v>336</v>
      </c>
      <c r="F54" s="84" t="s">
        <v>337</v>
      </c>
      <c r="G54" s="63" t="s">
        <v>346</v>
      </c>
      <c r="H54" s="66"/>
      <c r="I54" s="82"/>
      <c r="J54" s="37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66"/>
      <c r="D55" s="66"/>
      <c r="E55" s="85"/>
      <c r="F55" s="85"/>
      <c r="G55" s="64"/>
      <c r="H55" s="66"/>
      <c r="I55" s="82"/>
      <c r="J55" s="37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2220</v>
      </c>
      <c r="C56" s="66"/>
      <c r="D56" s="66"/>
      <c r="E56" s="85"/>
      <c r="F56" s="85"/>
      <c r="G56" s="64"/>
      <c r="H56" s="81" t="s">
        <v>252</v>
      </c>
      <c r="I56" s="82"/>
      <c r="J56" s="37">
        <v>2220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66"/>
      <c r="D57" s="66"/>
      <c r="E57" s="86"/>
      <c r="F57" s="86"/>
      <c r="G57" s="65"/>
      <c r="H57" s="82"/>
      <c r="I57" s="82"/>
      <c r="J57" s="37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66" t="s">
        <v>343</v>
      </c>
      <c r="D58" s="66" t="s">
        <v>344</v>
      </c>
      <c r="E58" s="84" t="s">
        <v>342</v>
      </c>
      <c r="F58" s="84" t="s">
        <v>345</v>
      </c>
      <c r="G58" s="63" t="s">
        <v>347</v>
      </c>
      <c r="H58" s="82"/>
      <c r="I58" s="83"/>
      <c r="J58" s="37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5">
        <v>2310</v>
      </c>
      <c r="C59" s="66"/>
      <c r="D59" s="66"/>
      <c r="E59" s="85"/>
      <c r="F59" s="85"/>
      <c r="G59" s="64"/>
      <c r="H59" s="82"/>
      <c r="I59" s="81" t="s">
        <v>123</v>
      </c>
      <c r="J59" s="37">
        <v>2310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2340</v>
      </c>
      <c r="C60" s="66"/>
      <c r="D60" s="66"/>
      <c r="E60" s="86"/>
      <c r="F60" s="86"/>
      <c r="G60" s="65"/>
      <c r="H60" s="83"/>
      <c r="I60" s="82"/>
      <c r="J60" s="37">
        <v>2340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3" t="s">
        <v>147</v>
      </c>
      <c r="B61" s="6" t="s">
        <v>147</v>
      </c>
      <c r="C61" s="46" t="s">
        <v>354</v>
      </c>
      <c r="D61" s="46" t="s">
        <v>361</v>
      </c>
      <c r="E61" s="88" t="s">
        <v>363</v>
      </c>
      <c r="F61" s="91" t="s">
        <v>365</v>
      </c>
      <c r="G61" s="46" t="s">
        <v>367</v>
      </c>
      <c r="H61" s="81" t="s">
        <v>231</v>
      </c>
      <c r="I61" s="82"/>
      <c r="J61" s="29" t="s">
        <v>147</v>
      </c>
      <c r="K61" s="5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4"/>
      <c r="B62" s="8" t="s">
        <v>275</v>
      </c>
      <c r="C62" s="47"/>
      <c r="D62" s="47"/>
      <c r="E62" s="89"/>
      <c r="F62" s="92"/>
      <c r="G62" s="47"/>
      <c r="H62" s="82"/>
      <c r="I62" s="82"/>
      <c r="J62" s="30" t="s">
        <v>275</v>
      </c>
      <c r="K62" s="5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4"/>
      <c r="B63" s="8" t="s">
        <v>153</v>
      </c>
      <c r="C63" s="47"/>
      <c r="D63" s="47"/>
      <c r="E63" s="89"/>
      <c r="F63" s="92"/>
      <c r="G63" s="47"/>
      <c r="H63" s="82"/>
      <c r="I63" s="82"/>
      <c r="J63" s="30" t="s">
        <v>153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4"/>
      <c r="B64" s="8" t="s">
        <v>155</v>
      </c>
      <c r="C64" s="47"/>
      <c r="D64" s="47"/>
      <c r="E64" s="89"/>
      <c r="F64" s="92"/>
      <c r="G64" s="47"/>
      <c r="H64" s="82"/>
      <c r="I64" s="83"/>
      <c r="J64" s="30" t="s">
        <v>155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4"/>
      <c r="B65" s="8" t="s">
        <v>156</v>
      </c>
      <c r="C65" s="47"/>
      <c r="D65" s="47"/>
      <c r="E65" s="89"/>
      <c r="F65" s="92"/>
      <c r="G65" s="47"/>
      <c r="H65" s="82"/>
      <c r="I65" s="81" t="s">
        <v>256</v>
      </c>
      <c r="J65" s="8" t="s">
        <v>156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4"/>
      <c r="B66" s="8" t="s">
        <v>157</v>
      </c>
      <c r="C66" s="47"/>
      <c r="D66" s="47"/>
      <c r="E66" s="89"/>
      <c r="F66" s="92"/>
      <c r="G66" s="47"/>
      <c r="H66" s="82"/>
      <c r="I66" s="82"/>
      <c r="J66" s="30" t="s">
        <v>157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4"/>
      <c r="B67" s="8" t="s">
        <v>158</v>
      </c>
      <c r="C67" s="47"/>
      <c r="D67" s="47"/>
      <c r="E67" s="89"/>
      <c r="F67" s="92"/>
      <c r="G67" s="47"/>
      <c r="H67" s="82"/>
      <c r="I67" s="82"/>
      <c r="J67" s="30" t="s">
        <v>158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5"/>
      <c r="B68" s="8" t="s">
        <v>224</v>
      </c>
      <c r="C68" s="47"/>
      <c r="D68" s="48"/>
      <c r="E68" s="90"/>
      <c r="F68" s="93"/>
      <c r="G68" s="48"/>
      <c r="H68" s="82"/>
      <c r="I68" s="82"/>
      <c r="J68" s="30" t="s">
        <v>224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9" t="s">
        <v>165</v>
      </c>
      <c r="B69" s="6" t="s">
        <v>165</v>
      </c>
      <c r="C69" s="47"/>
      <c r="D69" s="46" t="s">
        <v>362</v>
      </c>
      <c r="E69" s="46" t="s">
        <v>364</v>
      </c>
      <c r="F69" s="46" t="s">
        <v>366</v>
      </c>
      <c r="G69" s="46" t="s">
        <v>368</v>
      </c>
      <c r="H69" s="82"/>
      <c r="I69" s="82"/>
      <c r="J69" s="29" t="s">
        <v>165</v>
      </c>
      <c r="K69" s="5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6" t="s">
        <v>263</v>
      </c>
      <c r="C70" s="48"/>
      <c r="D70" s="47"/>
      <c r="E70" s="47"/>
      <c r="F70" s="47"/>
      <c r="G70" s="47"/>
      <c r="H70" s="82"/>
      <c r="I70" s="82"/>
      <c r="J70" s="29" t="s">
        <v>166</v>
      </c>
      <c r="K70" s="5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0"/>
      <c r="B71" s="6" t="s">
        <v>167</v>
      </c>
      <c r="C71" s="46" t="s">
        <v>355</v>
      </c>
      <c r="D71" s="47"/>
      <c r="E71" s="47"/>
      <c r="F71" s="47"/>
      <c r="G71" s="47"/>
      <c r="H71" s="82"/>
      <c r="I71" s="82"/>
      <c r="J71" s="29" t="s">
        <v>167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0"/>
      <c r="B72" s="6" t="s">
        <v>168</v>
      </c>
      <c r="C72" s="47"/>
      <c r="D72" s="47"/>
      <c r="E72" s="47"/>
      <c r="F72" s="47"/>
      <c r="G72" s="47"/>
      <c r="H72" s="82"/>
      <c r="I72" s="82"/>
      <c r="J72" s="29" t="s">
        <v>168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0"/>
      <c r="B73" s="6" t="s">
        <v>169</v>
      </c>
      <c r="C73" s="47"/>
      <c r="D73" s="47"/>
      <c r="E73" s="47"/>
      <c r="F73" s="47"/>
      <c r="G73" s="47"/>
      <c r="H73" s="82"/>
      <c r="I73" s="82"/>
      <c r="J73" s="29" t="s">
        <v>169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0"/>
      <c r="B74" s="6" t="s">
        <v>170</v>
      </c>
      <c r="C74" s="47"/>
      <c r="D74" s="47"/>
      <c r="E74" s="47"/>
      <c r="F74" s="47"/>
      <c r="G74" s="47"/>
      <c r="H74" s="83"/>
      <c r="I74" s="82"/>
      <c r="J74" s="29" t="s">
        <v>170</v>
      </c>
      <c r="K74" s="5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6" t="s">
        <v>243</v>
      </c>
      <c r="C75" s="47"/>
      <c r="D75" s="48"/>
      <c r="E75" s="48"/>
      <c r="F75" s="48"/>
      <c r="G75" s="48"/>
      <c r="H75" s="78" t="s">
        <v>251</v>
      </c>
      <c r="I75" s="82"/>
      <c r="J75" s="29" t="s">
        <v>243</v>
      </c>
      <c r="K75" s="5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3" t="s">
        <v>178</v>
      </c>
      <c r="B76" s="6" t="s">
        <v>178</v>
      </c>
      <c r="C76" s="48"/>
      <c r="D76" s="46" t="s">
        <v>262</v>
      </c>
      <c r="E76" s="45" t="s">
        <v>314</v>
      </c>
      <c r="F76" s="46" t="s">
        <v>258</v>
      </c>
      <c r="G76" s="45" t="s">
        <v>239</v>
      </c>
      <c r="H76" s="78"/>
      <c r="I76" s="82"/>
      <c r="J76" s="29" t="s">
        <v>178</v>
      </c>
      <c r="K76" s="5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4"/>
      <c r="B77" s="8" t="s">
        <v>270</v>
      </c>
      <c r="C77" s="46" t="s">
        <v>240</v>
      </c>
      <c r="D77" s="47"/>
      <c r="E77" s="45"/>
      <c r="F77" s="47"/>
      <c r="G77" s="45"/>
      <c r="H77" s="78"/>
      <c r="I77" s="83"/>
      <c r="J77" s="30" t="s">
        <v>270</v>
      </c>
      <c r="K77" s="5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4"/>
      <c r="B78" s="8" t="s">
        <v>264</v>
      </c>
      <c r="C78" s="47"/>
      <c r="D78" s="47"/>
      <c r="E78" s="45"/>
      <c r="F78" s="47"/>
      <c r="G78" s="45"/>
      <c r="H78" s="78"/>
      <c r="I78" s="81" t="s">
        <v>255</v>
      </c>
      <c r="J78" s="30" t="s">
        <v>264</v>
      </c>
      <c r="K78" s="5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4"/>
      <c r="B79" s="8" t="s">
        <v>180</v>
      </c>
      <c r="C79" s="47"/>
      <c r="D79" s="47"/>
      <c r="E79" s="45"/>
      <c r="F79" s="47"/>
      <c r="G79" s="45"/>
      <c r="H79" s="78"/>
      <c r="I79" s="82"/>
      <c r="J79" s="30" t="s">
        <v>180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4"/>
      <c r="B80" s="8" t="s">
        <v>181</v>
      </c>
      <c r="C80" s="47"/>
      <c r="D80" s="47"/>
      <c r="E80" s="45"/>
      <c r="F80" s="47"/>
      <c r="G80" s="45"/>
      <c r="H80" s="78"/>
      <c r="I80" s="82"/>
      <c r="J80" s="30" t="s">
        <v>181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5"/>
      <c r="B81" s="8" t="s">
        <v>236</v>
      </c>
      <c r="C81" s="47"/>
      <c r="D81" s="47"/>
      <c r="E81" s="45"/>
      <c r="F81" s="47"/>
      <c r="G81" s="45"/>
      <c r="H81" s="78"/>
      <c r="I81" s="82"/>
      <c r="J81" s="30" t="s">
        <v>236</v>
      </c>
      <c r="K81" s="5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 t="s">
        <v>184</v>
      </c>
      <c r="B82" s="6" t="s">
        <v>184</v>
      </c>
      <c r="C82" s="47"/>
      <c r="D82" s="47"/>
      <c r="E82" s="45"/>
      <c r="F82" s="47"/>
      <c r="G82" s="45"/>
      <c r="H82" s="78"/>
      <c r="I82" s="82"/>
      <c r="J82" s="29" t="s">
        <v>184</v>
      </c>
      <c r="K82" s="5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4"/>
      <c r="B83" s="6" t="s">
        <v>185</v>
      </c>
      <c r="C83" s="47"/>
      <c r="D83" s="47"/>
      <c r="E83" s="45"/>
      <c r="F83" s="47"/>
      <c r="G83" s="45"/>
      <c r="H83" s="78"/>
      <c r="I83" s="82"/>
      <c r="J83" s="29" t="s">
        <v>185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4"/>
      <c r="B84" s="6" t="s">
        <v>186</v>
      </c>
      <c r="C84" s="47"/>
      <c r="D84" s="47"/>
      <c r="E84" s="45"/>
      <c r="F84" s="47"/>
      <c r="G84" s="45"/>
      <c r="H84" s="78"/>
      <c r="I84" s="82"/>
      <c r="J84" s="29" t="s">
        <v>186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4"/>
      <c r="B85" s="8" t="s">
        <v>188</v>
      </c>
      <c r="C85" s="47"/>
      <c r="D85" s="47"/>
      <c r="E85" s="45"/>
      <c r="F85" s="47"/>
      <c r="G85" s="45"/>
      <c r="H85" s="78"/>
      <c r="I85" s="82"/>
      <c r="J85" s="30" t="s">
        <v>188</v>
      </c>
      <c r="K85" s="5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4"/>
      <c r="B86" s="31" t="s">
        <v>191</v>
      </c>
      <c r="C86" s="47"/>
      <c r="D86" s="47"/>
      <c r="E86" s="45"/>
      <c r="F86" s="47"/>
      <c r="G86" s="45"/>
      <c r="H86" s="78"/>
      <c r="I86" s="82"/>
      <c r="J86" s="39" t="s">
        <v>191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4"/>
      <c r="B87" s="6" t="s">
        <v>226</v>
      </c>
      <c r="C87" s="48"/>
      <c r="D87" s="48"/>
      <c r="E87" s="45"/>
      <c r="F87" s="48"/>
      <c r="G87" s="45"/>
      <c r="H87" s="78"/>
      <c r="I87" s="83"/>
      <c r="J87" s="29" t="s">
        <v>226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4"/>
      <c r="B88" s="6" t="s">
        <v>192</v>
      </c>
      <c r="C88" s="45" t="s">
        <v>315</v>
      </c>
      <c r="D88" s="45" t="s">
        <v>316</v>
      </c>
      <c r="E88" s="45" t="s">
        <v>317</v>
      </c>
      <c r="F88" s="45" t="s">
        <v>318</v>
      </c>
      <c r="G88" s="45" t="s">
        <v>319</v>
      </c>
      <c r="H88" s="45" t="s">
        <v>320</v>
      </c>
      <c r="I88" s="45" t="s">
        <v>321</v>
      </c>
      <c r="J88" s="29" t="s">
        <v>192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4"/>
      <c r="B89" s="6" t="s">
        <v>198</v>
      </c>
      <c r="C89" s="45"/>
      <c r="D89" s="45"/>
      <c r="E89" s="45"/>
      <c r="F89" s="45"/>
      <c r="G89" s="45"/>
      <c r="H89" s="45"/>
      <c r="I89" s="45"/>
      <c r="J89" s="29" t="s">
        <v>198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4"/>
      <c r="B90" s="6" t="s">
        <v>199</v>
      </c>
      <c r="C90" s="45"/>
      <c r="D90" s="45"/>
      <c r="E90" s="45"/>
      <c r="F90" s="45"/>
      <c r="G90" s="45"/>
      <c r="H90" s="45"/>
      <c r="I90" s="45"/>
      <c r="J90" s="29" t="s">
        <v>199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4"/>
      <c r="B91" s="6" t="s">
        <v>200</v>
      </c>
      <c r="C91" s="45"/>
      <c r="D91" s="45"/>
      <c r="E91" s="45"/>
      <c r="F91" s="45"/>
      <c r="G91" s="45"/>
      <c r="H91" s="45"/>
      <c r="I91" s="45"/>
      <c r="J91" s="29" t="s">
        <v>200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5"/>
      <c r="B92" s="6" t="s">
        <v>201</v>
      </c>
      <c r="C92" s="45"/>
      <c r="D92" s="45"/>
      <c r="E92" s="45"/>
      <c r="F92" s="45"/>
      <c r="G92" s="45"/>
      <c r="H92" s="45"/>
      <c r="I92" s="45"/>
      <c r="J92" s="29" t="s">
        <v>201</v>
      </c>
      <c r="K92" s="5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3" t="s">
        <v>202</v>
      </c>
      <c r="B93" s="6" t="s">
        <v>202</v>
      </c>
      <c r="C93" s="45"/>
      <c r="D93" s="45"/>
      <c r="E93" s="45"/>
      <c r="F93" s="45"/>
      <c r="G93" s="45"/>
      <c r="H93" s="45"/>
      <c r="I93" s="45"/>
      <c r="J93" s="29" t="s">
        <v>202</v>
      </c>
      <c r="K93" s="5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4"/>
      <c r="B94" s="6" t="s">
        <v>205</v>
      </c>
      <c r="C94" s="45" t="s">
        <v>276</v>
      </c>
      <c r="D94" s="45" t="s">
        <v>278</v>
      </c>
      <c r="E94" s="45" t="s">
        <v>280</v>
      </c>
      <c r="F94" s="45" t="s">
        <v>282</v>
      </c>
      <c r="G94" s="45" t="s">
        <v>284</v>
      </c>
      <c r="H94" s="45" t="s">
        <v>286</v>
      </c>
      <c r="I94" s="45" t="s">
        <v>288</v>
      </c>
      <c r="J94" s="29" t="s">
        <v>205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5"/>
      <c r="B95" s="6" t="s">
        <v>209</v>
      </c>
      <c r="C95" s="45"/>
      <c r="D95" s="45"/>
      <c r="E95" s="45"/>
      <c r="F95" s="45"/>
      <c r="G95" s="45"/>
      <c r="H95" s="45"/>
      <c r="I95" s="45"/>
      <c r="J95" s="29" t="s">
        <v>209</v>
      </c>
      <c r="K95" s="5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3" t="s">
        <v>212</v>
      </c>
      <c r="B96" s="8" t="s">
        <v>212</v>
      </c>
      <c r="C96" s="45"/>
      <c r="D96" s="45"/>
      <c r="E96" s="45"/>
      <c r="F96" s="45"/>
      <c r="G96" s="45"/>
      <c r="H96" s="45"/>
      <c r="I96" s="45"/>
      <c r="J96" s="30" t="s">
        <v>212</v>
      </c>
      <c r="K96" s="5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4"/>
      <c r="B97" s="8" t="s">
        <v>214</v>
      </c>
      <c r="C97" s="45" t="s">
        <v>277</v>
      </c>
      <c r="D97" s="45" t="s">
        <v>279</v>
      </c>
      <c r="E97" s="45" t="s">
        <v>281</v>
      </c>
      <c r="F97" s="45" t="s">
        <v>283</v>
      </c>
      <c r="G97" s="45" t="s">
        <v>285</v>
      </c>
      <c r="H97" s="45" t="s">
        <v>287</v>
      </c>
      <c r="I97" s="45" t="s">
        <v>289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4"/>
      <c r="B98" s="6" t="s">
        <v>216</v>
      </c>
      <c r="C98" s="45"/>
      <c r="D98" s="45"/>
      <c r="E98" s="45"/>
      <c r="F98" s="45"/>
      <c r="G98" s="45"/>
      <c r="H98" s="45"/>
      <c r="I98" s="45"/>
      <c r="J98" s="29" t="s">
        <v>216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5"/>
      <c r="B99" s="6" t="s">
        <v>218</v>
      </c>
      <c r="C99" s="45"/>
      <c r="D99" s="45"/>
      <c r="E99" s="45"/>
      <c r="F99" s="45"/>
      <c r="G99" s="45"/>
      <c r="H99" s="45"/>
      <c r="I99" s="45"/>
      <c r="J99" s="29" t="s">
        <v>218</v>
      </c>
      <c r="K99" s="5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4" t="s">
        <v>2</v>
      </c>
      <c r="B100" s="36" t="s">
        <v>219</v>
      </c>
      <c r="C100" s="2">
        <f t="shared" ref="C100:I100" si="0">C4</f>
        <v>45754</v>
      </c>
      <c r="D100" s="3">
        <f t="shared" si="0"/>
        <v>45755</v>
      </c>
      <c r="E100" s="3">
        <f t="shared" si="0"/>
        <v>45756</v>
      </c>
      <c r="F100" s="3">
        <f t="shared" si="0"/>
        <v>45757</v>
      </c>
      <c r="G100" s="3">
        <f t="shared" si="0"/>
        <v>45758</v>
      </c>
      <c r="H100" s="3">
        <f t="shared" si="0"/>
        <v>45759</v>
      </c>
      <c r="I100" s="3">
        <f t="shared" si="0"/>
        <v>45760</v>
      </c>
      <c r="J100" s="36" t="s">
        <v>219</v>
      </c>
      <c r="K100" s="44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4"/>
      <c r="B101" s="36" t="s">
        <v>220</v>
      </c>
      <c r="C101" s="4" t="str">
        <f t="shared" ref="C101:I101" si="1">C3</f>
        <v>Monday</v>
      </c>
      <c r="D101" s="36" t="str">
        <f t="shared" si="1"/>
        <v>Tuesday</v>
      </c>
      <c r="E101" s="36" t="str">
        <f t="shared" si="1"/>
        <v>Wednesday</v>
      </c>
      <c r="F101" s="36" t="str">
        <f t="shared" si="1"/>
        <v>Thursday</v>
      </c>
      <c r="G101" s="36" t="str">
        <f t="shared" si="1"/>
        <v>Friday</v>
      </c>
      <c r="H101" s="36" t="str">
        <f t="shared" si="1"/>
        <v>Saturday</v>
      </c>
      <c r="I101" s="36" t="str">
        <f t="shared" si="1"/>
        <v>Sunday</v>
      </c>
      <c r="J101" s="36" t="s">
        <v>220</v>
      </c>
      <c r="K101" s="4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D24:D26"/>
    <mergeCell ref="I18:I22"/>
    <mergeCell ref="H15:H20"/>
    <mergeCell ref="H21:H25"/>
    <mergeCell ref="H45:H47"/>
    <mergeCell ref="H48:H51"/>
    <mergeCell ref="I59:I64"/>
    <mergeCell ref="E24:E26"/>
    <mergeCell ref="H61:H74"/>
    <mergeCell ref="E61:E68"/>
    <mergeCell ref="F61:F68"/>
    <mergeCell ref="E69:E75"/>
    <mergeCell ref="F69:F75"/>
    <mergeCell ref="G61:G68"/>
    <mergeCell ref="G69:G75"/>
    <mergeCell ref="G54:G57"/>
    <mergeCell ref="G58:G60"/>
    <mergeCell ref="E27:E29"/>
    <mergeCell ref="F27:F29"/>
    <mergeCell ref="G27:G29"/>
    <mergeCell ref="F76:F87"/>
    <mergeCell ref="H97:H99"/>
    <mergeCell ref="I97:I99"/>
    <mergeCell ref="A100:A101"/>
    <mergeCell ref="K100:K101"/>
    <mergeCell ref="G94:G96"/>
    <mergeCell ref="H94:H96"/>
    <mergeCell ref="I94:I96"/>
    <mergeCell ref="A96:A99"/>
    <mergeCell ref="K96:K99"/>
    <mergeCell ref="C97:C99"/>
    <mergeCell ref="D97:D99"/>
    <mergeCell ref="E97:E99"/>
    <mergeCell ref="F97:F99"/>
    <mergeCell ref="G97:G99"/>
    <mergeCell ref="K76:K81"/>
    <mergeCell ref="C77:C87"/>
    <mergeCell ref="I78:I87"/>
    <mergeCell ref="A82:A92"/>
    <mergeCell ref="K82:K92"/>
    <mergeCell ref="C88:C93"/>
    <mergeCell ref="D88:D93"/>
    <mergeCell ref="E88:E93"/>
    <mergeCell ref="I65:I77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C71:C76"/>
    <mergeCell ref="D69:D75"/>
    <mergeCell ref="A61:A68"/>
    <mergeCell ref="A69:A75"/>
    <mergeCell ref="A76:A81"/>
    <mergeCell ref="A58:A60"/>
    <mergeCell ref="C58:C60"/>
    <mergeCell ref="D58:D60"/>
    <mergeCell ref="A54:A57"/>
    <mergeCell ref="C54:C57"/>
    <mergeCell ref="D54:D57"/>
    <mergeCell ref="C61:C70"/>
    <mergeCell ref="D61:D68"/>
    <mergeCell ref="D76:D87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54:K57"/>
    <mergeCell ref="K58:K60"/>
    <mergeCell ref="E54:E57"/>
    <mergeCell ref="F54:F57"/>
    <mergeCell ref="E58:E60"/>
    <mergeCell ref="F58:F60"/>
    <mergeCell ref="H56:H60"/>
    <mergeCell ref="K61:K68"/>
    <mergeCell ref="K69:K75"/>
    <mergeCell ref="H75:H87"/>
    <mergeCell ref="E76:E87"/>
    <mergeCell ref="G76:G87"/>
    <mergeCell ref="K42:K44"/>
    <mergeCell ref="H43:H44"/>
    <mergeCell ref="A45:A46"/>
    <mergeCell ref="C45:C46"/>
    <mergeCell ref="D45:D46"/>
    <mergeCell ref="E45:E46"/>
    <mergeCell ref="F45:F46"/>
    <mergeCell ref="G45:G46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I49:I51"/>
    <mergeCell ref="K50:K51"/>
    <mergeCell ref="G42:G44"/>
    <mergeCell ref="I42:I44"/>
    <mergeCell ref="E50:E51"/>
    <mergeCell ref="F50:F51"/>
    <mergeCell ref="G50:G51"/>
    <mergeCell ref="G30:G34"/>
    <mergeCell ref="H30:H35"/>
    <mergeCell ref="C27:C29"/>
    <mergeCell ref="D27:D29"/>
    <mergeCell ref="D30:D34"/>
    <mergeCell ref="E30:E34"/>
    <mergeCell ref="F30:F34"/>
    <mergeCell ref="A50:A51"/>
    <mergeCell ref="C50:C51"/>
    <mergeCell ref="D50:D51"/>
    <mergeCell ref="C42:C44"/>
    <mergeCell ref="D42:D44"/>
    <mergeCell ref="E42:E44"/>
    <mergeCell ref="F42:F44"/>
    <mergeCell ref="K27:K29"/>
    <mergeCell ref="A24:A26"/>
    <mergeCell ref="C24:C26"/>
    <mergeCell ref="A39:A41"/>
    <mergeCell ref="C39:C41"/>
    <mergeCell ref="D39:D41"/>
    <mergeCell ref="E39:E41"/>
    <mergeCell ref="F39:F41"/>
    <mergeCell ref="G39:G41"/>
    <mergeCell ref="F24:F26"/>
    <mergeCell ref="G24:G26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H36:H40"/>
    <mergeCell ref="I28:I32"/>
    <mergeCell ref="A30:A34"/>
    <mergeCell ref="C30:C34"/>
    <mergeCell ref="K10:K12"/>
    <mergeCell ref="A13:A16"/>
    <mergeCell ref="C13:C16"/>
    <mergeCell ref="D13:D16"/>
    <mergeCell ref="E13:E16"/>
    <mergeCell ref="F13:F16"/>
    <mergeCell ref="G13:G16"/>
    <mergeCell ref="K13:K16"/>
    <mergeCell ref="K39:K41"/>
    <mergeCell ref="I40:I41"/>
    <mergeCell ref="H41:H42"/>
    <mergeCell ref="A42:A44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H26:H29"/>
    <mergeCell ref="A27:A29"/>
    <mergeCell ref="K17:K20"/>
    <mergeCell ref="A21:A23"/>
    <mergeCell ref="C21:C23"/>
    <mergeCell ref="D21:D23"/>
    <mergeCell ref="E21:E23"/>
    <mergeCell ref="I23:I27"/>
    <mergeCell ref="I10:I13"/>
    <mergeCell ref="I14:I17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A85E-ECA4-44B4-9F6B-98095B7CC097}">
  <dimension ref="A1:AU117"/>
  <sheetViews>
    <sheetView zoomScale="51" zoomScaleNormal="51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I28" sqref="I28:I32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45761</v>
      </c>
      <c r="D4" s="1">
        <v>45762</v>
      </c>
      <c r="E4" s="1">
        <v>45763</v>
      </c>
      <c r="F4" s="1">
        <v>45764</v>
      </c>
      <c r="G4" s="1">
        <v>45765</v>
      </c>
      <c r="H4" s="1">
        <v>45766</v>
      </c>
      <c r="I4" s="1">
        <v>45767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45" t="s">
        <v>373</v>
      </c>
      <c r="D5" s="45" t="s">
        <v>375</v>
      </c>
      <c r="E5" s="45" t="s">
        <v>377</v>
      </c>
      <c r="F5" s="45" t="s">
        <v>379</v>
      </c>
      <c r="G5" s="45" t="s">
        <v>435</v>
      </c>
      <c r="H5" s="45" t="s">
        <v>437</v>
      </c>
      <c r="I5" s="45" t="s">
        <v>439</v>
      </c>
      <c r="J5" s="37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248</v>
      </c>
      <c r="C6" s="45"/>
      <c r="D6" s="45"/>
      <c r="E6" s="45"/>
      <c r="F6" s="45"/>
      <c r="G6" s="45"/>
      <c r="H6" s="45"/>
      <c r="I6" s="45"/>
      <c r="J6" s="37" t="s">
        <v>248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7" t="s">
        <v>21</v>
      </c>
      <c r="B7" s="5" t="s">
        <v>21</v>
      </c>
      <c r="C7" s="45" t="s">
        <v>374</v>
      </c>
      <c r="D7" s="45" t="s">
        <v>376</v>
      </c>
      <c r="E7" s="45" t="s">
        <v>378</v>
      </c>
      <c r="F7" s="45" t="s">
        <v>434</v>
      </c>
      <c r="G7" s="45" t="s">
        <v>436</v>
      </c>
      <c r="H7" s="45" t="s">
        <v>438</v>
      </c>
      <c r="I7" s="45" t="s">
        <v>440</v>
      </c>
      <c r="J7" s="37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7"/>
      <c r="B8" s="5" t="s">
        <v>249</v>
      </c>
      <c r="C8" s="45"/>
      <c r="D8" s="45"/>
      <c r="E8" s="45"/>
      <c r="F8" s="45"/>
      <c r="G8" s="45"/>
      <c r="H8" s="45"/>
      <c r="I8" s="45"/>
      <c r="J8" s="37" t="s">
        <v>249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7"/>
      <c r="B9" s="5" t="s">
        <v>229</v>
      </c>
      <c r="C9" s="45"/>
      <c r="D9" s="45"/>
      <c r="E9" s="45"/>
      <c r="F9" s="45"/>
      <c r="G9" s="45"/>
      <c r="H9" s="45"/>
      <c r="I9" s="45"/>
      <c r="J9" s="37" t="s">
        <v>229</v>
      </c>
      <c r="K9" s="6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45" t="s">
        <v>380</v>
      </c>
      <c r="D10" s="45" t="s">
        <v>382</v>
      </c>
      <c r="E10" s="45" t="s">
        <v>384</v>
      </c>
      <c r="F10" s="45" t="s">
        <v>386</v>
      </c>
      <c r="G10" s="45" t="s">
        <v>444</v>
      </c>
      <c r="H10" s="45" t="s">
        <v>239</v>
      </c>
      <c r="I10" s="46" t="s">
        <v>452</v>
      </c>
      <c r="J10" s="37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45"/>
      <c r="D11" s="45"/>
      <c r="E11" s="45"/>
      <c r="F11" s="45"/>
      <c r="G11" s="45"/>
      <c r="H11" s="45"/>
      <c r="I11" s="47"/>
      <c r="J11" s="37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45"/>
      <c r="D12" s="45"/>
      <c r="E12" s="45"/>
      <c r="F12" s="45"/>
      <c r="G12" s="45"/>
      <c r="H12" s="45"/>
      <c r="I12" s="47"/>
      <c r="J12" s="37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45" t="s">
        <v>381</v>
      </c>
      <c r="D13" s="45" t="s">
        <v>383</v>
      </c>
      <c r="E13" s="45" t="s">
        <v>385</v>
      </c>
      <c r="F13" s="45" t="s">
        <v>387</v>
      </c>
      <c r="G13" s="45" t="s">
        <v>445</v>
      </c>
      <c r="H13" s="45"/>
      <c r="I13" s="48"/>
      <c r="J13" s="37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370</v>
      </c>
      <c r="C14" s="45"/>
      <c r="D14" s="45"/>
      <c r="E14" s="45"/>
      <c r="F14" s="45"/>
      <c r="G14" s="45"/>
      <c r="H14" s="45"/>
      <c r="I14" s="46" t="s">
        <v>453</v>
      </c>
      <c r="J14" s="5" t="s">
        <v>370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45"/>
      <c r="D15" s="45"/>
      <c r="E15" s="45"/>
      <c r="F15" s="45"/>
      <c r="G15" s="45"/>
      <c r="H15" s="46" t="s">
        <v>256</v>
      </c>
      <c r="I15" s="47"/>
      <c r="J15" s="37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45"/>
      <c r="D16" s="45"/>
      <c r="E16" s="45"/>
      <c r="F16" s="45"/>
      <c r="G16" s="45"/>
      <c r="H16" s="47"/>
      <c r="I16" s="47"/>
      <c r="J16" s="37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45" t="s">
        <v>352</v>
      </c>
      <c r="D17" s="45" t="s">
        <v>388</v>
      </c>
      <c r="E17" s="45" t="s">
        <v>390</v>
      </c>
      <c r="F17" s="45" t="s">
        <v>392</v>
      </c>
      <c r="G17" s="45" t="s">
        <v>394</v>
      </c>
      <c r="H17" s="47"/>
      <c r="I17" s="48"/>
      <c r="J17" s="37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45"/>
      <c r="D18" s="45"/>
      <c r="E18" s="45"/>
      <c r="F18" s="45"/>
      <c r="G18" s="45"/>
      <c r="H18" s="47"/>
      <c r="I18" s="46" t="s">
        <v>454</v>
      </c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45"/>
      <c r="D19" s="45"/>
      <c r="E19" s="45"/>
      <c r="F19" s="45"/>
      <c r="G19" s="45"/>
      <c r="H19" s="47"/>
      <c r="I19" s="47"/>
      <c r="J19" s="37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274</v>
      </c>
      <c r="C20" s="45"/>
      <c r="D20" s="45"/>
      <c r="E20" s="45"/>
      <c r="F20" s="45"/>
      <c r="G20" s="45"/>
      <c r="H20" s="48"/>
      <c r="I20" s="47"/>
      <c r="J20" s="37" t="s">
        <v>274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45" t="s">
        <v>353</v>
      </c>
      <c r="D21" s="45" t="s">
        <v>389</v>
      </c>
      <c r="E21" s="45" t="s">
        <v>391</v>
      </c>
      <c r="F21" s="45" t="s">
        <v>393</v>
      </c>
      <c r="G21" s="45" t="s">
        <v>395</v>
      </c>
      <c r="H21" s="46" t="s">
        <v>455</v>
      </c>
      <c r="I21" s="47"/>
      <c r="J21" s="37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45"/>
      <c r="D22" s="45"/>
      <c r="E22" s="45"/>
      <c r="F22" s="45"/>
      <c r="G22" s="45"/>
      <c r="H22" s="47"/>
      <c r="I22" s="48"/>
      <c r="J22" s="37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45"/>
      <c r="D23" s="45"/>
      <c r="E23" s="45"/>
      <c r="F23" s="45"/>
      <c r="G23" s="45"/>
      <c r="H23" s="47"/>
      <c r="I23" s="46" t="s">
        <v>432</v>
      </c>
      <c r="J23" s="37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78" t="s">
        <v>312</v>
      </c>
      <c r="D24" s="78" t="s">
        <v>396</v>
      </c>
      <c r="E24" s="78" t="s">
        <v>398</v>
      </c>
      <c r="F24" s="78" t="s">
        <v>400</v>
      </c>
      <c r="G24" s="78" t="s">
        <v>402</v>
      </c>
      <c r="H24" s="47"/>
      <c r="I24" s="47"/>
      <c r="J24" s="37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78"/>
      <c r="D25" s="78"/>
      <c r="E25" s="78"/>
      <c r="F25" s="78"/>
      <c r="G25" s="78"/>
      <c r="H25" s="47" t="s">
        <v>369</v>
      </c>
      <c r="I25" s="47"/>
      <c r="J25" s="37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272</v>
      </c>
      <c r="C26" s="78"/>
      <c r="D26" s="78"/>
      <c r="E26" s="78"/>
      <c r="F26" s="78"/>
      <c r="G26" s="78"/>
      <c r="H26" s="47"/>
      <c r="I26" s="47"/>
      <c r="J26" s="37" t="s">
        <v>272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78" t="s">
        <v>313</v>
      </c>
      <c r="D27" s="78" t="s">
        <v>397</v>
      </c>
      <c r="E27" s="78" t="s">
        <v>399</v>
      </c>
      <c r="F27" s="78" t="s">
        <v>401</v>
      </c>
      <c r="G27" s="78" t="s">
        <v>403</v>
      </c>
      <c r="H27" s="47"/>
      <c r="I27" s="48"/>
      <c r="J27" s="37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443</v>
      </c>
      <c r="C28" s="78"/>
      <c r="D28" s="78"/>
      <c r="E28" s="78"/>
      <c r="F28" s="78"/>
      <c r="G28" s="78"/>
      <c r="H28" s="47"/>
      <c r="I28" s="45" t="s">
        <v>456</v>
      </c>
      <c r="J28" s="5" t="s">
        <v>443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242</v>
      </c>
      <c r="C29" s="78"/>
      <c r="D29" s="78"/>
      <c r="E29" s="78"/>
      <c r="F29" s="78"/>
      <c r="G29" s="78"/>
      <c r="H29" s="48"/>
      <c r="I29" s="45"/>
      <c r="J29" s="37" t="s">
        <v>242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45" t="s">
        <v>346</v>
      </c>
      <c r="D30" s="45" t="s">
        <v>404</v>
      </c>
      <c r="E30" s="45" t="s">
        <v>406</v>
      </c>
      <c r="F30" s="45" t="s">
        <v>408</v>
      </c>
      <c r="G30" s="45" t="s">
        <v>410</v>
      </c>
      <c r="H30" s="45" t="s">
        <v>246</v>
      </c>
      <c r="I30" s="45"/>
      <c r="J30" s="37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45"/>
      <c r="D31" s="45"/>
      <c r="E31" s="45"/>
      <c r="F31" s="45"/>
      <c r="G31" s="45"/>
      <c r="H31" s="45"/>
      <c r="I31" s="45"/>
      <c r="J31" s="37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45"/>
      <c r="D32" s="45"/>
      <c r="E32" s="45"/>
      <c r="F32" s="45"/>
      <c r="G32" s="45"/>
      <c r="H32" s="45"/>
      <c r="I32" s="45"/>
      <c r="J32" s="37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45"/>
      <c r="D33" s="45"/>
      <c r="E33" s="45"/>
      <c r="F33" s="45"/>
      <c r="G33" s="45"/>
      <c r="H33" s="45"/>
      <c r="I33" s="46" t="s">
        <v>457</v>
      </c>
      <c r="J33" s="37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273</v>
      </c>
      <c r="C34" s="45"/>
      <c r="D34" s="45"/>
      <c r="E34" s="45"/>
      <c r="F34" s="45"/>
      <c r="G34" s="45"/>
      <c r="H34" s="45"/>
      <c r="I34" s="47"/>
      <c r="J34" s="37" t="s">
        <v>273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45" t="s">
        <v>347</v>
      </c>
      <c r="D35" s="45" t="s">
        <v>405</v>
      </c>
      <c r="E35" s="45" t="s">
        <v>407</v>
      </c>
      <c r="F35" s="45" t="s">
        <v>409</v>
      </c>
      <c r="G35" s="45" t="s">
        <v>411</v>
      </c>
      <c r="H35" s="45"/>
      <c r="I35" s="47"/>
      <c r="J35" s="37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45"/>
      <c r="D36" s="45"/>
      <c r="E36" s="45"/>
      <c r="F36" s="45"/>
      <c r="G36" s="45"/>
      <c r="H36" s="45" t="s">
        <v>241</v>
      </c>
      <c r="I36" s="47"/>
      <c r="J36" s="37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45"/>
      <c r="D37" s="45"/>
      <c r="E37" s="45"/>
      <c r="F37" s="45"/>
      <c r="G37" s="45"/>
      <c r="H37" s="45"/>
      <c r="I37" s="47"/>
      <c r="J37" s="37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45"/>
      <c r="D38" s="45"/>
      <c r="E38" s="45"/>
      <c r="F38" s="45"/>
      <c r="G38" s="45"/>
      <c r="H38" s="45"/>
      <c r="I38" s="47"/>
      <c r="J38" s="37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7" t="s">
        <v>104</v>
      </c>
      <c r="B39" s="5" t="s">
        <v>104</v>
      </c>
      <c r="C39" s="79" t="s">
        <v>412</v>
      </c>
      <c r="D39" s="79" t="s">
        <v>414</v>
      </c>
      <c r="E39" s="79" t="s">
        <v>416</v>
      </c>
      <c r="F39" s="79" t="s">
        <v>418</v>
      </c>
      <c r="G39" s="79" t="s">
        <v>420</v>
      </c>
      <c r="H39" s="45"/>
      <c r="I39" s="48"/>
      <c r="J39" s="37" t="s">
        <v>104</v>
      </c>
      <c r="K39" s="6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7"/>
      <c r="B40" s="28">
        <v>1610</v>
      </c>
      <c r="C40" s="79"/>
      <c r="D40" s="79"/>
      <c r="E40" s="79"/>
      <c r="F40" s="79"/>
      <c r="G40" s="79"/>
      <c r="H40" s="45"/>
      <c r="I40" s="46" t="s">
        <v>424</v>
      </c>
      <c r="J40" s="38">
        <v>1610</v>
      </c>
      <c r="K40" s="6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7"/>
      <c r="B41" s="28">
        <v>1620</v>
      </c>
      <c r="C41" s="79"/>
      <c r="D41" s="79"/>
      <c r="E41" s="79"/>
      <c r="F41" s="79"/>
      <c r="G41" s="79"/>
      <c r="H41" s="45" t="s">
        <v>422</v>
      </c>
      <c r="I41" s="48"/>
      <c r="J41" s="38">
        <v>1620</v>
      </c>
      <c r="K41" s="6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7" t="s">
        <v>112</v>
      </c>
      <c r="B42" s="28" t="s">
        <v>112</v>
      </c>
      <c r="C42" s="79" t="s">
        <v>413</v>
      </c>
      <c r="D42" s="79" t="s">
        <v>415</v>
      </c>
      <c r="E42" s="79" t="s">
        <v>417</v>
      </c>
      <c r="F42" s="79" t="s">
        <v>419</v>
      </c>
      <c r="G42" s="79" t="s">
        <v>421</v>
      </c>
      <c r="H42" s="45"/>
      <c r="I42" s="69" t="s">
        <v>425</v>
      </c>
      <c r="J42" s="38" t="s">
        <v>112</v>
      </c>
      <c r="K42" s="6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7"/>
      <c r="B43" s="28" t="s">
        <v>120</v>
      </c>
      <c r="C43" s="79"/>
      <c r="D43" s="79"/>
      <c r="E43" s="79"/>
      <c r="F43" s="79"/>
      <c r="G43" s="79"/>
      <c r="H43" s="45" t="s">
        <v>423</v>
      </c>
      <c r="I43" s="70"/>
      <c r="J43" s="38" t="s">
        <v>120</v>
      </c>
      <c r="K43" s="6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7"/>
      <c r="B44" s="28" t="s">
        <v>233</v>
      </c>
      <c r="C44" s="79"/>
      <c r="D44" s="79"/>
      <c r="E44" s="79"/>
      <c r="F44" s="79"/>
      <c r="G44" s="79"/>
      <c r="H44" s="45"/>
      <c r="I44" s="80"/>
      <c r="J44" s="38" t="s">
        <v>233</v>
      </c>
      <c r="K44" s="6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49" t="s">
        <v>388</v>
      </c>
      <c r="D45" s="49" t="s">
        <v>390</v>
      </c>
      <c r="E45" s="49" t="s">
        <v>392</v>
      </c>
      <c r="F45" s="49" t="s">
        <v>394</v>
      </c>
      <c r="G45" s="49" t="s">
        <v>426</v>
      </c>
      <c r="H45" s="46" t="s">
        <v>460</v>
      </c>
      <c r="I45" s="45" t="s">
        <v>314</v>
      </c>
      <c r="J45" s="37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49"/>
      <c r="D46" s="49"/>
      <c r="E46" s="49"/>
      <c r="F46" s="49"/>
      <c r="G46" s="49"/>
      <c r="H46" s="47"/>
      <c r="I46" s="45"/>
      <c r="J46" s="37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49" t="s">
        <v>389</v>
      </c>
      <c r="D47" s="49" t="s">
        <v>391</v>
      </c>
      <c r="E47" s="49" t="s">
        <v>393</v>
      </c>
      <c r="F47" s="49" t="s">
        <v>395</v>
      </c>
      <c r="G47" s="49" t="s">
        <v>427</v>
      </c>
      <c r="H47" s="48"/>
      <c r="I47" s="45"/>
      <c r="J47" s="38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371</v>
      </c>
      <c r="C48" s="49"/>
      <c r="D48" s="49"/>
      <c r="E48" s="49"/>
      <c r="F48" s="49"/>
      <c r="G48" s="49"/>
      <c r="H48" s="46" t="s">
        <v>251</v>
      </c>
      <c r="I48" s="45"/>
      <c r="J48" s="5" t="s">
        <v>371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49"/>
      <c r="D49" s="49"/>
      <c r="E49" s="49"/>
      <c r="F49" s="49"/>
      <c r="G49" s="49"/>
      <c r="H49" s="47"/>
      <c r="I49" s="66" t="s">
        <v>442</v>
      </c>
      <c r="J49" s="37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49" t="s">
        <v>396</v>
      </c>
      <c r="D50" s="49" t="s">
        <v>398</v>
      </c>
      <c r="E50" s="49" t="s">
        <v>400</v>
      </c>
      <c r="F50" s="49" t="s">
        <v>402</v>
      </c>
      <c r="G50" s="49" t="s">
        <v>428</v>
      </c>
      <c r="H50" s="47"/>
      <c r="I50" s="66"/>
      <c r="J50" s="37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260</v>
      </c>
      <c r="C51" s="49"/>
      <c r="D51" s="49"/>
      <c r="E51" s="49"/>
      <c r="F51" s="49"/>
      <c r="G51" s="49"/>
      <c r="H51" s="48"/>
      <c r="I51" s="66"/>
      <c r="J51" s="37" t="s">
        <v>260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49" t="s">
        <v>397</v>
      </c>
      <c r="D52" s="49" t="s">
        <v>399</v>
      </c>
      <c r="E52" s="49" t="s">
        <v>401</v>
      </c>
      <c r="F52" s="49" t="s">
        <v>403</v>
      </c>
      <c r="G52" s="49" t="s">
        <v>429</v>
      </c>
      <c r="H52" s="66" t="s">
        <v>432</v>
      </c>
      <c r="I52" s="81" t="s">
        <v>433</v>
      </c>
      <c r="J52" s="37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2110</v>
      </c>
      <c r="C53" s="49"/>
      <c r="D53" s="49"/>
      <c r="E53" s="49"/>
      <c r="F53" s="49"/>
      <c r="G53" s="49"/>
      <c r="H53" s="66"/>
      <c r="I53" s="82"/>
      <c r="J53" s="37">
        <v>2110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63" t="s">
        <v>404</v>
      </c>
      <c r="D54" s="63" t="s">
        <v>406</v>
      </c>
      <c r="E54" s="63" t="s">
        <v>408</v>
      </c>
      <c r="F54" s="63" t="s">
        <v>410</v>
      </c>
      <c r="G54" s="63" t="s">
        <v>430</v>
      </c>
      <c r="H54" s="66"/>
      <c r="I54" s="82"/>
      <c r="J54" s="37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64"/>
      <c r="D55" s="64"/>
      <c r="E55" s="64"/>
      <c r="F55" s="64"/>
      <c r="G55" s="64"/>
      <c r="H55" s="66"/>
      <c r="I55" s="82"/>
      <c r="J55" s="37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2240</v>
      </c>
      <c r="C56" s="64"/>
      <c r="D56" s="64"/>
      <c r="E56" s="64"/>
      <c r="F56" s="64"/>
      <c r="G56" s="64"/>
      <c r="H56" s="81" t="s">
        <v>461</v>
      </c>
      <c r="I56" s="82"/>
      <c r="J56" s="5">
        <v>2240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65"/>
      <c r="D57" s="65"/>
      <c r="E57" s="65"/>
      <c r="F57" s="65"/>
      <c r="G57" s="65"/>
      <c r="H57" s="82"/>
      <c r="I57" s="82"/>
      <c r="J57" s="37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63" t="s">
        <v>405</v>
      </c>
      <c r="D58" s="63" t="s">
        <v>407</v>
      </c>
      <c r="E58" s="63" t="s">
        <v>409</v>
      </c>
      <c r="F58" s="63" t="s">
        <v>411</v>
      </c>
      <c r="G58" s="63" t="s">
        <v>431</v>
      </c>
      <c r="H58" s="82"/>
      <c r="I58" s="83"/>
      <c r="J58" s="37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5">
        <v>2310</v>
      </c>
      <c r="C59" s="64"/>
      <c r="D59" s="64"/>
      <c r="E59" s="64"/>
      <c r="F59" s="64"/>
      <c r="G59" s="64"/>
      <c r="H59" s="82"/>
      <c r="I59" s="81" t="s">
        <v>262</v>
      </c>
      <c r="J59" s="37">
        <v>2310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2340</v>
      </c>
      <c r="C60" s="65"/>
      <c r="D60" s="65"/>
      <c r="E60" s="65"/>
      <c r="F60" s="65"/>
      <c r="G60" s="65"/>
      <c r="H60" s="83"/>
      <c r="I60" s="82"/>
      <c r="J60" s="37">
        <v>2340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3" t="s">
        <v>147</v>
      </c>
      <c r="B61" s="6" t="s">
        <v>147</v>
      </c>
      <c r="C61" s="45" t="s">
        <v>446</v>
      </c>
      <c r="D61" s="45" t="s">
        <v>448</v>
      </c>
      <c r="E61" s="45" t="s">
        <v>441</v>
      </c>
      <c r="F61" s="45" t="s">
        <v>464</v>
      </c>
      <c r="G61" s="45" t="s">
        <v>466</v>
      </c>
      <c r="H61" s="81" t="s">
        <v>175</v>
      </c>
      <c r="I61" s="82"/>
      <c r="J61" s="29" t="s">
        <v>147</v>
      </c>
      <c r="K61" s="5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4"/>
      <c r="B62" s="8" t="s">
        <v>275</v>
      </c>
      <c r="C62" s="45"/>
      <c r="D62" s="45"/>
      <c r="E62" s="45"/>
      <c r="F62" s="45"/>
      <c r="G62" s="45"/>
      <c r="H62" s="82"/>
      <c r="I62" s="82"/>
      <c r="J62" s="30" t="s">
        <v>275</v>
      </c>
      <c r="K62" s="5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4"/>
      <c r="B63" s="8" t="s">
        <v>153</v>
      </c>
      <c r="C63" s="45"/>
      <c r="D63" s="45"/>
      <c r="E63" s="45"/>
      <c r="F63" s="45"/>
      <c r="G63" s="45"/>
      <c r="H63" s="82"/>
      <c r="I63" s="82"/>
      <c r="J63" s="30" t="s">
        <v>153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4"/>
      <c r="B64" s="8" t="s">
        <v>155</v>
      </c>
      <c r="C64" s="45"/>
      <c r="D64" s="45"/>
      <c r="E64" s="45"/>
      <c r="F64" s="45"/>
      <c r="G64" s="45"/>
      <c r="H64" s="82"/>
      <c r="I64" s="83"/>
      <c r="J64" s="30" t="s">
        <v>155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4"/>
      <c r="B65" s="8" t="s">
        <v>156</v>
      </c>
      <c r="C65" s="45"/>
      <c r="D65" s="45"/>
      <c r="E65" s="45"/>
      <c r="F65" s="45"/>
      <c r="G65" s="45"/>
      <c r="H65" s="82"/>
      <c r="I65" s="81" t="s">
        <v>259</v>
      </c>
      <c r="J65" s="8" t="s">
        <v>156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4"/>
      <c r="B66" s="8" t="s">
        <v>157</v>
      </c>
      <c r="C66" s="45"/>
      <c r="D66" s="45"/>
      <c r="E66" s="45"/>
      <c r="F66" s="45"/>
      <c r="G66" s="45"/>
      <c r="H66" s="82"/>
      <c r="I66" s="82"/>
      <c r="J66" s="30" t="s">
        <v>157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4"/>
      <c r="B67" s="8" t="s">
        <v>158</v>
      </c>
      <c r="C67" s="45"/>
      <c r="D67" s="45"/>
      <c r="E67" s="45" t="s">
        <v>463</v>
      </c>
      <c r="F67" s="45" t="s">
        <v>465</v>
      </c>
      <c r="G67" s="45" t="s">
        <v>467</v>
      </c>
      <c r="H67" s="82"/>
      <c r="I67" s="82"/>
      <c r="J67" s="30" t="s">
        <v>158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5"/>
      <c r="B68" s="8" t="s">
        <v>224</v>
      </c>
      <c r="C68" s="45"/>
      <c r="D68" s="45"/>
      <c r="E68" s="45"/>
      <c r="F68" s="45"/>
      <c r="G68" s="45"/>
      <c r="H68" s="82"/>
      <c r="I68" s="82"/>
      <c r="J68" s="30" t="s">
        <v>224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9" t="s">
        <v>165</v>
      </c>
      <c r="B69" s="6" t="s">
        <v>165</v>
      </c>
      <c r="C69" s="45" t="s">
        <v>447</v>
      </c>
      <c r="D69" s="45" t="s">
        <v>449</v>
      </c>
      <c r="E69" s="45"/>
      <c r="F69" s="45"/>
      <c r="G69" s="45"/>
      <c r="H69" s="82"/>
      <c r="I69" s="82"/>
      <c r="J69" s="29" t="s">
        <v>165</v>
      </c>
      <c r="K69" s="5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6" t="s">
        <v>263</v>
      </c>
      <c r="C70" s="45"/>
      <c r="D70" s="45"/>
      <c r="E70" s="45"/>
      <c r="F70" s="45"/>
      <c r="G70" s="45"/>
      <c r="H70" s="82"/>
      <c r="I70" s="82"/>
      <c r="J70" s="29" t="s">
        <v>166</v>
      </c>
      <c r="K70" s="5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0"/>
      <c r="B71" s="6" t="s">
        <v>167</v>
      </c>
      <c r="C71" s="45"/>
      <c r="D71" s="45"/>
      <c r="E71" s="45"/>
      <c r="F71" s="45"/>
      <c r="G71" s="45"/>
      <c r="H71" s="82"/>
      <c r="I71" s="82"/>
      <c r="J71" s="29" t="s">
        <v>167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0"/>
      <c r="B72" s="6" t="s">
        <v>168</v>
      </c>
      <c r="C72" s="45"/>
      <c r="D72" s="45"/>
      <c r="E72" s="45"/>
      <c r="F72" s="45"/>
      <c r="G72" s="45"/>
      <c r="H72" s="82"/>
      <c r="I72" s="82"/>
      <c r="J72" s="29" t="s">
        <v>168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0"/>
      <c r="B73" s="6" t="s">
        <v>169</v>
      </c>
      <c r="C73" s="45"/>
      <c r="D73" s="45"/>
      <c r="E73" s="45"/>
      <c r="F73" s="45"/>
      <c r="G73" s="45"/>
      <c r="H73" s="82"/>
      <c r="I73" s="82"/>
      <c r="J73" s="29" t="s">
        <v>169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0"/>
      <c r="B74" s="6" t="s">
        <v>170</v>
      </c>
      <c r="C74" s="45"/>
      <c r="D74" s="45"/>
      <c r="E74" s="45" t="s">
        <v>459</v>
      </c>
      <c r="F74" s="45" t="s">
        <v>231</v>
      </c>
      <c r="G74" s="45" t="s">
        <v>451</v>
      </c>
      <c r="H74" s="83"/>
      <c r="I74" s="82"/>
      <c r="J74" s="29" t="s">
        <v>170</v>
      </c>
      <c r="K74" s="5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6" t="s">
        <v>243</v>
      </c>
      <c r="C75" s="45"/>
      <c r="D75" s="45"/>
      <c r="E75" s="45"/>
      <c r="F75" s="45"/>
      <c r="G75" s="45"/>
      <c r="H75" s="78" t="s">
        <v>252</v>
      </c>
      <c r="I75" s="82"/>
      <c r="J75" s="29" t="s">
        <v>243</v>
      </c>
      <c r="K75" s="5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3" t="s">
        <v>178</v>
      </c>
      <c r="B76" s="6" t="s">
        <v>178</v>
      </c>
      <c r="C76" s="45" t="s">
        <v>238</v>
      </c>
      <c r="D76" s="45" t="s">
        <v>450</v>
      </c>
      <c r="E76" s="45"/>
      <c r="F76" s="45"/>
      <c r="G76" s="45"/>
      <c r="H76" s="78"/>
      <c r="I76" s="82"/>
      <c r="J76" s="29" t="s">
        <v>178</v>
      </c>
      <c r="K76" s="5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4"/>
      <c r="B77" s="8" t="s">
        <v>270</v>
      </c>
      <c r="C77" s="45"/>
      <c r="D77" s="45"/>
      <c r="E77" s="45"/>
      <c r="F77" s="45"/>
      <c r="G77" s="45"/>
      <c r="H77" s="78"/>
      <c r="I77" s="83"/>
      <c r="J77" s="30" t="s">
        <v>270</v>
      </c>
      <c r="K77" s="5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4"/>
      <c r="B78" s="8" t="s">
        <v>264</v>
      </c>
      <c r="C78" s="45"/>
      <c r="D78" s="45"/>
      <c r="E78" s="45"/>
      <c r="F78" s="45"/>
      <c r="G78" s="45"/>
      <c r="H78" s="78"/>
      <c r="I78" s="81" t="s">
        <v>462</v>
      </c>
      <c r="J78" s="30" t="s">
        <v>264</v>
      </c>
      <c r="K78" s="5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4"/>
      <c r="B79" s="8" t="s">
        <v>180</v>
      </c>
      <c r="C79" s="45"/>
      <c r="D79" s="45"/>
      <c r="E79" s="45"/>
      <c r="F79" s="45"/>
      <c r="G79" s="45"/>
      <c r="H79" s="78"/>
      <c r="I79" s="82"/>
      <c r="J79" s="30" t="s">
        <v>180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4"/>
      <c r="B80" s="8" t="s">
        <v>181</v>
      </c>
      <c r="C80" s="45"/>
      <c r="D80" s="45"/>
      <c r="E80" s="45"/>
      <c r="F80" s="45"/>
      <c r="G80" s="45"/>
      <c r="H80" s="78"/>
      <c r="I80" s="82"/>
      <c r="J80" s="30" t="s">
        <v>181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5"/>
      <c r="B81" s="8" t="s">
        <v>236</v>
      </c>
      <c r="C81" s="45"/>
      <c r="D81" s="45"/>
      <c r="E81" s="45"/>
      <c r="F81" s="45"/>
      <c r="G81" s="45"/>
      <c r="H81" s="78"/>
      <c r="I81" s="82"/>
      <c r="J81" s="30" t="s">
        <v>236</v>
      </c>
      <c r="K81" s="5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 t="s">
        <v>184</v>
      </c>
      <c r="B82" s="6" t="s">
        <v>184</v>
      </c>
      <c r="C82" s="45"/>
      <c r="D82" s="45"/>
      <c r="E82" s="45"/>
      <c r="F82" s="45"/>
      <c r="G82" s="45"/>
      <c r="H82" s="78"/>
      <c r="I82" s="82"/>
      <c r="J82" s="29" t="s">
        <v>184</v>
      </c>
      <c r="K82" s="5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4"/>
      <c r="B83" s="6" t="s">
        <v>185</v>
      </c>
      <c r="C83" s="45"/>
      <c r="D83" s="45"/>
      <c r="E83" s="45"/>
      <c r="F83" s="45"/>
      <c r="G83" s="45"/>
      <c r="H83" s="78"/>
      <c r="I83" s="82"/>
      <c r="J83" s="29" t="s">
        <v>185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4"/>
      <c r="B84" s="6" t="s">
        <v>186</v>
      </c>
      <c r="C84" s="45"/>
      <c r="D84" s="45"/>
      <c r="E84" s="45"/>
      <c r="F84" s="45"/>
      <c r="G84" s="45"/>
      <c r="H84" s="78"/>
      <c r="I84" s="82"/>
      <c r="J84" s="29" t="s">
        <v>186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4"/>
      <c r="B85" s="8" t="s">
        <v>188</v>
      </c>
      <c r="C85" s="45"/>
      <c r="D85" s="45"/>
      <c r="E85" s="45"/>
      <c r="F85" s="45"/>
      <c r="G85" s="45"/>
      <c r="H85" s="78"/>
      <c r="I85" s="82"/>
      <c r="J85" s="30" t="s">
        <v>188</v>
      </c>
      <c r="K85" s="5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4"/>
      <c r="B86" s="31" t="s">
        <v>191</v>
      </c>
      <c r="C86" s="45"/>
      <c r="D86" s="45"/>
      <c r="E86" s="45"/>
      <c r="F86" s="45"/>
      <c r="G86" s="45"/>
      <c r="H86" s="78"/>
      <c r="I86" s="82"/>
      <c r="J86" s="39" t="s">
        <v>191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4"/>
      <c r="B87" s="6" t="s">
        <v>226</v>
      </c>
      <c r="C87" s="45"/>
      <c r="D87" s="45"/>
      <c r="E87" s="45"/>
      <c r="F87" s="45"/>
      <c r="G87" s="45"/>
      <c r="H87" s="78"/>
      <c r="I87" s="83"/>
      <c r="J87" s="29" t="s">
        <v>226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4"/>
      <c r="B88" s="6" t="s">
        <v>192</v>
      </c>
      <c r="C88" s="45" t="s">
        <v>315</v>
      </c>
      <c r="D88" s="45" t="s">
        <v>316</v>
      </c>
      <c r="E88" s="45" t="s">
        <v>317</v>
      </c>
      <c r="F88" s="45" t="s">
        <v>318</v>
      </c>
      <c r="G88" s="45" t="s">
        <v>319</v>
      </c>
      <c r="H88" s="45" t="s">
        <v>320</v>
      </c>
      <c r="I88" s="45" t="s">
        <v>321</v>
      </c>
      <c r="J88" s="29" t="s">
        <v>192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4"/>
      <c r="B89" s="6" t="s">
        <v>198</v>
      </c>
      <c r="C89" s="45"/>
      <c r="D89" s="45"/>
      <c r="E89" s="45"/>
      <c r="F89" s="45"/>
      <c r="G89" s="45"/>
      <c r="H89" s="45"/>
      <c r="I89" s="45"/>
      <c r="J89" s="29" t="s">
        <v>198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4"/>
      <c r="B90" s="6" t="s">
        <v>199</v>
      </c>
      <c r="C90" s="45"/>
      <c r="D90" s="45"/>
      <c r="E90" s="45"/>
      <c r="F90" s="45"/>
      <c r="G90" s="45"/>
      <c r="H90" s="45"/>
      <c r="I90" s="45"/>
      <c r="J90" s="29" t="s">
        <v>199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4"/>
      <c r="B91" s="6" t="s">
        <v>200</v>
      </c>
      <c r="C91" s="45"/>
      <c r="D91" s="45"/>
      <c r="E91" s="45"/>
      <c r="F91" s="45"/>
      <c r="G91" s="45"/>
      <c r="H91" s="45"/>
      <c r="I91" s="45"/>
      <c r="J91" s="29" t="s">
        <v>200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5"/>
      <c r="B92" s="6" t="s">
        <v>201</v>
      </c>
      <c r="C92" s="45"/>
      <c r="D92" s="45"/>
      <c r="E92" s="45"/>
      <c r="F92" s="45"/>
      <c r="G92" s="45"/>
      <c r="H92" s="45"/>
      <c r="I92" s="45"/>
      <c r="J92" s="29" t="s">
        <v>201</v>
      </c>
      <c r="K92" s="5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3" t="s">
        <v>202</v>
      </c>
      <c r="B93" s="6" t="s">
        <v>202</v>
      </c>
      <c r="C93" s="45"/>
      <c r="D93" s="45"/>
      <c r="E93" s="45"/>
      <c r="F93" s="45"/>
      <c r="G93" s="45"/>
      <c r="H93" s="45"/>
      <c r="I93" s="45"/>
      <c r="J93" s="29" t="s">
        <v>202</v>
      </c>
      <c r="K93" s="5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4"/>
      <c r="B94" s="6" t="s">
        <v>205</v>
      </c>
      <c r="C94" s="45" t="s">
        <v>373</v>
      </c>
      <c r="D94" s="45" t="s">
        <v>375</v>
      </c>
      <c r="E94" s="45" t="s">
        <v>377</v>
      </c>
      <c r="F94" s="45" t="s">
        <v>379</v>
      </c>
      <c r="G94" s="45" t="s">
        <v>435</v>
      </c>
      <c r="H94" s="45" t="s">
        <v>437</v>
      </c>
      <c r="I94" s="45" t="s">
        <v>439</v>
      </c>
      <c r="J94" s="29" t="s">
        <v>205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5"/>
      <c r="B95" s="6" t="s">
        <v>209</v>
      </c>
      <c r="C95" s="45"/>
      <c r="D95" s="45"/>
      <c r="E95" s="45"/>
      <c r="F95" s="45"/>
      <c r="G95" s="45"/>
      <c r="H95" s="45"/>
      <c r="I95" s="45"/>
      <c r="J95" s="29" t="s">
        <v>209</v>
      </c>
      <c r="K95" s="5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3" t="s">
        <v>212</v>
      </c>
      <c r="B96" s="8" t="s">
        <v>212</v>
      </c>
      <c r="C96" s="45"/>
      <c r="D96" s="45"/>
      <c r="E96" s="45"/>
      <c r="F96" s="45"/>
      <c r="G96" s="45"/>
      <c r="H96" s="45"/>
      <c r="I96" s="45"/>
      <c r="J96" s="30" t="s">
        <v>212</v>
      </c>
      <c r="K96" s="5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4"/>
      <c r="B97" s="8" t="s">
        <v>214</v>
      </c>
      <c r="C97" s="45" t="s">
        <v>374</v>
      </c>
      <c r="D97" s="45" t="s">
        <v>376</v>
      </c>
      <c r="E97" s="45" t="s">
        <v>378</v>
      </c>
      <c r="F97" s="45" t="s">
        <v>434</v>
      </c>
      <c r="G97" s="45" t="s">
        <v>436</v>
      </c>
      <c r="H97" s="45" t="s">
        <v>438</v>
      </c>
      <c r="I97" s="45" t="s">
        <v>440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4"/>
      <c r="B98" s="6" t="s">
        <v>216</v>
      </c>
      <c r="C98" s="45"/>
      <c r="D98" s="45"/>
      <c r="E98" s="45"/>
      <c r="F98" s="45"/>
      <c r="G98" s="45"/>
      <c r="H98" s="45"/>
      <c r="I98" s="45"/>
      <c r="J98" s="29" t="s">
        <v>216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5"/>
      <c r="B99" s="6" t="s">
        <v>218</v>
      </c>
      <c r="C99" s="45"/>
      <c r="D99" s="45"/>
      <c r="E99" s="45"/>
      <c r="F99" s="45"/>
      <c r="G99" s="45"/>
      <c r="H99" s="45"/>
      <c r="I99" s="45"/>
      <c r="J99" s="29" t="s">
        <v>218</v>
      </c>
      <c r="K99" s="5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4" t="s">
        <v>2</v>
      </c>
      <c r="B100" s="40" t="s">
        <v>219</v>
      </c>
      <c r="C100" s="2">
        <f t="shared" ref="C100:I100" si="0">C4</f>
        <v>45761</v>
      </c>
      <c r="D100" s="3">
        <f t="shared" si="0"/>
        <v>45762</v>
      </c>
      <c r="E100" s="3">
        <f t="shared" si="0"/>
        <v>45763</v>
      </c>
      <c r="F100" s="3">
        <f t="shared" si="0"/>
        <v>45764</v>
      </c>
      <c r="G100" s="3">
        <f t="shared" si="0"/>
        <v>45765</v>
      </c>
      <c r="H100" s="3">
        <f t="shared" si="0"/>
        <v>45766</v>
      </c>
      <c r="I100" s="3">
        <f t="shared" si="0"/>
        <v>45767</v>
      </c>
      <c r="J100" s="40" t="s">
        <v>219</v>
      </c>
      <c r="K100" s="44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4"/>
      <c r="B101" s="40" t="s">
        <v>220</v>
      </c>
      <c r="C101" s="4" t="str">
        <f t="shared" ref="C101:I101" si="1">C3</f>
        <v>Monday</v>
      </c>
      <c r="D101" s="40" t="str">
        <f t="shared" si="1"/>
        <v>Tuesday</v>
      </c>
      <c r="E101" s="40" t="str">
        <f t="shared" si="1"/>
        <v>Wednesday</v>
      </c>
      <c r="F101" s="40" t="str">
        <f t="shared" si="1"/>
        <v>Thursday</v>
      </c>
      <c r="G101" s="40" t="str">
        <f t="shared" si="1"/>
        <v>Friday</v>
      </c>
      <c r="H101" s="40" t="str">
        <f t="shared" si="1"/>
        <v>Saturday</v>
      </c>
      <c r="I101" s="40" t="str">
        <f t="shared" si="1"/>
        <v>Sunday</v>
      </c>
      <c r="J101" s="40" t="s">
        <v>220</v>
      </c>
      <c r="K101" s="4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H97:H99"/>
    <mergeCell ref="I97:I99"/>
    <mergeCell ref="H88:H93"/>
    <mergeCell ref="K93:K95"/>
    <mergeCell ref="C94:C96"/>
    <mergeCell ref="D94:D96"/>
    <mergeCell ref="G94:G96"/>
    <mergeCell ref="H94:H96"/>
    <mergeCell ref="G67:G73"/>
    <mergeCell ref="F74:F87"/>
    <mergeCell ref="G74:G87"/>
    <mergeCell ref="K76:K81"/>
    <mergeCell ref="I78:I87"/>
    <mergeCell ref="A100:A101"/>
    <mergeCell ref="K100:K101"/>
    <mergeCell ref="C61:C68"/>
    <mergeCell ref="C69:C75"/>
    <mergeCell ref="E61:E66"/>
    <mergeCell ref="E67:E73"/>
    <mergeCell ref="F61:F66"/>
    <mergeCell ref="G61:G66"/>
    <mergeCell ref="F67:F73"/>
    <mergeCell ref="I94:I96"/>
    <mergeCell ref="A96:A99"/>
    <mergeCell ref="K96:K99"/>
    <mergeCell ref="C97:C99"/>
    <mergeCell ref="D97:D99"/>
    <mergeCell ref="E97:E99"/>
    <mergeCell ref="F97:F99"/>
    <mergeCell ref="G97:G99"/>
    <mergeCell ref="A82:A92"/>
    <mergeCell ref="K82:K92"/>
    <mergeCell ref="C88:C93"/>
    <mergeCell ref="D88:D93"/>
    <mergeCell ref="E88:E93"/>
    <mergeCell ref="F88:F93"/>
    <mergeCell ref="G88:G93"/>
    <mergeCell ref="H75:H87"/>
    <mergeCell ref="A76:A81"/>
    <mergeCell ref="D76:D87"/>
    <mergeCell ref="C76:C87"/>
    <mergeCell ref="E74:E87"/>
    <mergeCell ref="H61:H74"/>
    <mergeCell ref="K61:K68"/>
    <mergeCell ref="I65:I77"/>
    <mergeCell ref="A69:A75"/>
    <mergeCell ref="D69:D75"/>
    <mergeCell ref="K69:K75"/>
    <mergeCell ref="A61:A68"/>
    <mergeCell ref="D61:D68"/>
    <mergeCell ref="I88:I93"/>
    <mergeCell ref="A93:A95"/>
    <mergeCell ref="E94:E96"/>
    <mergeCell ref="F94:F96"/>
    <mergeCell ref="G50:G51"/>
    <mergeCell ref="K54:K57"/>
    <mergeCell ref="H56:H60"/>
    <mergeCell ref="A58:A60"/>
    <mergeCell ref="C58:C60"/>
    <mergeCell ref="D58:D60"/>
    <mergeCell ref="E58:E60"/>
    <mergeCell ref="F58:F60"/>
    <mergeCell ref="G58:G60"/>
    <mergeCell ref="K58:K60"/>
    <mergeCell ref="I59:I64"/>
    <mergeCell ref="A54:A57"/>
    <mergeCell ref="C54:C57"/>
    <mergeCell ref="D54:D57"/>
    <mergeCell ref="E54:E57"/>
    <mergeCell ref="F54:F57"/>
    <mergeCell ref="G54:G57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E50:E51"/>
    <mergeCell ref="F50:F51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F35:F38"/>
    <mergeCell ref="G35:G38"/>
    <mergeCell ref="K35:K38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21:H24"/>
    <mergeCell ref="H30:H35"/>
    <mergeCell ref="H25:H29"/>
    <mergeCell ref="A10:A12"/>
    <mergeCell ref="C10:C12"/>
    <mergeCell ref="D10:D12"/>
    <mergeCell ref="E10:E12"/>
    <mergeCell ref="F10:F12"/>
    <mergeCell ref="G10:G12"/>
    <mergeCell ref="K30:K34"/>
    <mergeCell ref="I33:I39"/>
    <mergeCell ref="A35:A38"/>
    <mergeCell ref="C35:C38"/>
    <mergeCell ref="D35:D38"/>
    <mergeCell ref="E35:E38"/>
    <mergeCell ref="F21:F23"/>
    <mergeCell ref="G21:G23"/>
    <mergeCell ref="K21:K23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17:A20"/>
    <mergeCell ref="C17:C20"/>
    <mergeCell ref="D17:D20"/>
    <mergeCell ref="E17:E20"/>
    <mergeCell ref="F17:F20"/>
    <mergeCell ref="G17:G20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B4DB-212D-4326-B1E6-348F1881DCD7}">
  <dimension ref="A1:AU117"/>
  <sheetViews>
    <sheetView zoomScale="51" zoomScaleNormal="51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I33" sqref="I33:I3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45768</v>
      </c>
      <c r="D4" s="1">
        <v>45769</v>
      </c>
      <c r="E4" s="1">
        <v>45770</v>
      </c>
      <c r="F4" s="1">
        <v>45771</v>
      </c>
      <c r="G4" s="1">
        <v>45772</v>
      </c>
      <c r="H4" s="1">
        <v>45773</v>
      </c>
      <c r="I4" s="1">
        <v>45774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45" t="s">
        <v>468</v>
      </c>
      <c r="D5" s="45" t="s">
        <v>470</v>
      </c>
      <c r="E5" s="45" t="s">
        <v>472</v>
      </c>
      <c r="F5" s="45" t="s">
        <v>474</v>
      </c>
      <c r="G5" s="45" t="s">
        <v>476</v>
      </c>
      <c r="H5" s="45" t="s">
        <v>478</v>
      </c>
      <c r="I5" s="45" t="s">
        <v>480</v>
      </c>
      <c r="J5" s="37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248</v>
      </c>
      <c r="C6" s="45"/>
      <c r="D6" s="45"/>
      <c r="E6" s="45"/>
      <c r="F6" s="45"/>
      <c r="G6" s="45"/>
      <c r="H6" s="45"/>
      <c r="I6" s="45"/>
      <c r="J6" s="37" t="s">
        <v>248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7" t="s">
        <v>21</v>
      </c>
      <c r="B7" s="5" t="s">
        <v>21</v>
      </c>
      <c r="C7" s="45" t="s">
        <v>469</v>
      </c>
      <c r="D7" s="45" t="s">
        <v>471</v>
      </c>
      <c r="E7" s="45" t="s">
        <v>473</v>
      </c>
      <c r="F7" s="45" t="s">
        <v>475</v>
      </c>
      <c r="G7" s="45" t="s">
        <v>477</v>
      </c>
      <c r="H7" s="45" t="s">
        <v>479</v>
      </c>
      <c r="I7" s="45" t="s">
        <v>481</v>
      </c>
      <c r="J7" s="37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7"/>
      <c r="B8" s="5" t="s">
        <v>249</v>
      </c>
      <c r="C8" s="45"/>
      <c r="D8" s="45"/>
      <c r="E8" s="45"/>
      <c r="F8" s="45"/>
      <c r="G8" s="45"/>
      <c r="H8" s="45"/>
      <c r="I8" s="45"/>
      <c r="J8" s="37" t="s">
        <v>249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7"/>
      <c r="B9" s="5" t="s">
        <v>229</v>
      </c>
      <c r="C9" s="45"/>
      <c r="D9" s="45"/>
      <c r="E9" s="45"/>
      <c r="F9" s="45"/>
      <c r="G9" s="45"/>
      <c r="H9" s="45"/>
      <c r="I9" s="45"/>
      <c r="J9" s="37" t="s">
        <v>229</v>
      </c>
      <c r="K9" s="6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45" t="s">
        <v>500</v>
      </c>
      <c r="D10" s="45" t="s">
        <v>502</v>
      </c>
      <c r="E10" s="45" t="s">
        <v>504</v>
      </c>
      <c r="F10" s="45" t="s">
        <v>506</v>
      </c>
      <c r="G10" s="45" t="s">
        <v>508</v>
      </c>
      <c r="H10" s="45" t="s">
        <v>262</v>
      </c>
      <c r="I10" s="46" t="s">
        <v>246</v>
      </c>
      <c r="J10" s="37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45"/>
      <c r="D11" s="45"/>
      <c r="E11" s="45"/>
      <c r="F11" s="45"/>
      <c r="G11" s="45"/>
      <c r="H11" s="45"/>
      <c r="I11" s="47"/>
      <c r="J11" s="37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45"/>
      <c r="D12" s="45"/>
      <c r="E12" s="45"/>
      <c r="F12" s="45"/>
      <c r="G12" s="45"/>
      <c r="H12" s="45"/>
      <c r="I12" s="47"/>
      <c r="J12" s="37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45" t="s">
        <v>501</v>
      </c>
      <c r="D13" s="45" t="s">
        <v>503</v>
      </c>
      <c r="E13" s="45" t="s">
        <v>505</v>
      </c>
      <c r="F13" s="45" t="s">
        <v>507</v>
      </c>
      <c r="G13" s="45" t="s">
        <v>509</v>
      </c>
      <c r="H13" s="45"/>
      <c r="I13" s="48"/>
      <c r="J13" s="37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370</v>
      </c>
      <c r="C14" s="45"/>
      <c r="D14" s="45"/>
      <c r="E14" s="45"/>
      <c r="F14" s="45"/>
      <c r="G14" s="45"/>
      <c r="H14" s="45"/>
      <c r="I14" s="46" t="s">
        <v>453</v>
      </c>
      <c r="J14" s="5" t="s">
        <v>370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45"/>
      <c r="D15" s="45"/>
      <c r="E15" s="45"/>
      <c r="F15" s="45"/>
      <c r="G15" s="45"/>
      <c r="H15" s="46" t="s">
        <v>259</v>
      </c>
      <c r="I15" s="47"/>
      <c r="J15" s="37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45"/>
      <c r="D16" s="45"/>
      <c r="E16" s="45"/>
      <c r="F16" s="45"/>
      <c r="G16" s="45"/>
      <c r="H16" s="47"/>
      <c r="I16" s="47"/>
      <c r="J16" s="37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45" t="s">
        <v>426</v>
      </c>
      <c r="D17" s="45" t="s">
        <v>510</v>
      </c>
      <c r="E17" s="45" t="s">
        <v>512</v>
      </c>
      <c r="F17" s="45" t="s">
        <v>514</v>
      </c>
      <c r="G17" s="45" t="s">
        <v>516</v>
      </c>
      <c r="H17" s="47"/>
      <c r="I17" s="48"/>
      <c r="J17" s="37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45"/>
      <c r="D18" s="45"/>
      <c r="E18" s="45"/>
      <c r="F18" s="45"/>
      <c r="G18" s="45"/>
      <c r="H18" s="47"/>
      <c r="I18" s="46" t="s">
        <v>559</v>
      </c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45"/>
      <c r="D19" s="45"/>
      <c r="E19" s="45"/>
      <c r="F19" s="45"/>
      <c r="G19" s="45"/>
      <c r="H19" s="47"/>
      <c r="I19" s="47"/>
      <c r="J19" s="37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274</v>
      </c>
      <c r="C20" s="45"/>
      <c r="D20" s="45"/>
      <c r="E20" s="45"/>
      <c r="F20" s="45"/>
      <c r="G20" s="45"/>
      <c r="H20" s="48"/>
      <c r="I20" s="47"/>
      <c r="J20" s="37" t="s">
        <v>274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45" t="s">
        <v>427</v>
      </c>
      <c r="D21" s="45" t="s">
        <v>511</v>
      </c>
      <c r="E21" s="45" t="s">
        <v>513</v>
      </c>
      <c r="F21" s="45" t="s">
        <v>515</v>
      </c>
      <c r="G21" s="45" t="s">
        <v>517</v>
      </c>
      <c r="H21" s="45" t="s">
        <v>560</v>
      </c>
      <c r="I21" s="47"/>
      <c r="J21" s="37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45"/>
      <c r="D22" s="45"/>
      <c r="E22" s="45"/>
      <c r="F22" s="45"/>
      <c r="G22" s="45"/>
      <c r="H22" s="45"/>
      <c r="I22" s="48"/>
      <c r="J22" s="37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45"/>
      <c r="D23" s="45"/>
      <c r="E23" s="45"/>
      <c r="F23" s="45"/>
      <c r="G23" s="45"/>
      <c r="H23" s="45"/>
      <c r="I23" s="46" t="s">
        <v>554</v>
      </c>
      <c r="J23" s="37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78" t="s">
        <v>428</v>
      </c>
      <c r="D24" s="78" t="s">
        <v>518</v>
      </c>
      <c r="E24" s="78" t="s">
        <v>520</v>
      </c>
      <c r="F24" s="78" t="s">
        <v>522</v>
      </c>
      <c r="G24" s="78" t="s">
        <v>524</v>
      </c>
      <c r="H24" s="45"/>
      <c r="I24" s="47"/>
      <c r="J24" s="37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78"/>
      <c r="D25" s="78"/>
      <c r="E25" s="78"/>
      <c r="F25" s="78"/>
      <c r="G25" s="78"/>
      <c r="H25" s="45" t="s">
        <v>432</v>
      </c>
      <c r="I25" s="47"/>
      <c r="J25" s="37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272</v>
      </c>
      <c r="C26" s="78"/>
      <c r="D26" s="78"/>
      <c r="E26" s="78"/>
      <c r="F26" s="78"/>
      <c r="G26" s="78"/>
      <c r="H26" s="45"/>
      <c r="I26" s="47"/>
      <c r="J26" s="37" t="s">
        <v>272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78" t="s">
        <v>429</v>
      </c>
      <c r="D27" s="78" t="s">
        <v>519</v>
      </c>
      <c r="E27" s="78" t="s">
        <v>521</v>
      </c>
      <c r="F27" s="78" t="s">
        <v>523</v>
      </c>
      <c r="G27" s="78" t="s">
        <v>525</v>
      </c>
      <c r="H27" s="45"/>
      <c r="I27" s="48"/>
      <c r="J27" s="37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443</v>
      </c>
      <c r="C28" s="78"/>
      <c r="D28" s="78"/>
      <c r="E28" s="78"/>
      <c r="F28" s="78"/>
      <c r="G28" s="78"/>
      <c r="H28" s="45"/>
      <c r="I28" s="45" t="s">
        <v>454</v>
      </c>
      <c r="J28" s="5" t="s">
        <v>443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242</v>
      </c>
      <c r="C29" s="78"/>
      <c r="D29" s="78"/>
      <c r="E29" s="78"/>
      <c r="F29" s="78"/>
      <c r="G29" s="78"/>
      <c r="H29" s="45"/>
      <c r="I29" s="45"/>
      <c r="J29" s="37" t="s">
        <v>242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45" t="s">
        <v>430</v>
      </c>
      <c r="D30" s="45" t="s">
        <v>526</v>
      </c>
      <c r="E30" s="45" t="s">
        <v>528</v>
      </c>
      <c r="F30" s="45" t="s">
        <v>530</v>
      </c>
      <c r="G30" s="45" t="s">
        <v>532</v>
      </c>
      <c r="H30" s="45" t="s">
        <v>455</v>
      </c>
      <c r="I30" s="45"/>
      <c r="J30" s="37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45"/>
      <c r="D31" s="45"/>
      <c r="E31" s="45"/>
      <c r="F31" s="45"/>
      <c r="G31" s="45"/>
      <c r="H31" s="45"/>
      <c r="I31" s="45"/>
      <c r="J31" s="37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45"/>
      <c r="D32" s="45"/>
      <c r="E32" s="45"/>
      <c r="F32" s="45"/>
      <c r="G32" s="45"/>
      <c r="H32" s="45"/>
      <c r="I32" s="45"/>
      <c r="J32" s="37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45"/>
      <c r="D33" s="45"/>
      <c r="E33" s="45"/>
      <c r="F33" s="45"/>
      <c r="G33" s="45"/>
      <c r="H33" s="45"/>
      <c r="I33" s="46" t="s">
        <v>131</v>
      </c>
      <c r="J33" s="37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273</v>
      </c>
      <c r="C34" s="45"/>
      <c r="D34" s="45"/>
      <c r="E34" s="45"/>
      <c r="F34" s="45"/>
      <c r="G34" s="45"/>
      <c r="H34" s="45"/>
      <c r="I34" s="47"/>
      <c r="J34" s="37" t="s">
        <v>273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45" t="s">
        <v>431</v>
      </c>
      <c r="D35" s="45" t="s">
        <v>527</v>
      </c>
      <c r="E35" s="45" t="s">
        <v>529</v>
      </c>
      <c r="F35" s="45" t="s">
        <v>531</v>
      </c>
      <c r="G35" s="45" t="s">
        <v>533</v>
      </c>
      <c r="H35" s="45"/>
      <c r="I35" s="47"/>
      <c r="J35" s="37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45"/>
      <c r="D36" s="45"/>
      <c r="E36" s="45"/>
      <c r="F36" s="45"/>
      <c r="G36" s="45"/>
      <c r="H36" s="45" t="s">
        <v>241</v>
      </c>
      <c r="I36" s="47"/>
      <c r="J36" s="37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45"/>
      <c r="D37" s="45"/>
      <c r="E37" s="45"/>
      <c r="F37" s="45"/>
      <c r="G37" s="45"/>
      <c r="H37" s="45"/>
      <c r="I37" s="47"/>
      <c r="J37" s="37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45"/>
      <c r="D38" s="45"/>
      <c r="E38" s="45"/>
      <c r="F38" s="45"/>
      <c r="G38" s="45"/>
      <c r="H38" s="45"/>
      <c r="I38" s="47"/>
      <c r="J38" s="37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7" t="s">
        <v>104</v>
      </c>
      <c r="B39" s="5" t="s">
        <v>104</v>
      </c>
      <c r="C39" s="79" t="s">
        <v>534</v>
      </c>
      <c r="D39" s="79" t="s">
        <v>536</v>
      </c>
      <c r="E39" s="79" t="s">
        <v>538</v>
      </c>
      <c r="F39" s="79" t="s">
        <v>546</v>
      </c>
      <c r="G39" s="79" t="s">
        <v>548</v>
      </c>
      <c r="H39" s="45"/>
      <c r="I39" s="48"/>
      <c r="J39" s="37" t="s">
        <v>104</v>
      </c>
      <c r="K39" s="6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7"/>
      <c r="B40" s="28">
        <v>1610</v>
      </c>
      <c r="C40" s="79"/>
      <c r="D40" s="79"/>
      <c r="E40" s="79"/>
      <c r="F40" s="79"/>
      <c r="G40" s="79"/>
      <c r="H40" s="45"/>
      <c r="I40" s="46" t="s">
        <v>552</v>
      </c>
      <c r="J40" s="38">
        <v>1610</v>
      </c>
      <c r="K40" s="6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7"/>
      <c r="B41" s="28">
        <v>1620</v>
      </c>
      <c r="C41" s="79"/>
      <c r="D41" s="79"/>
      <c r="E41" s="79"/>
      <c r="F41" s="79"/>
      <c r="G41" s="79"/>
      <c r="H41" s="45" t="s">
        <v>550</v>
      </c>
      <c r="I41" s="48"/>
      <c r="J41" s="38">
        <v>1620</v>
      </c>
      <c r="K41" s="6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7" t="s">
        <v>112</v>
      </c>
      <c r="B42" s="28" t="s">
        <v>112</v>
      </c>
      <c r="C42" s="79" t="s">
        <v>535</v>
      </c>
      <c r="D42" s="79" t="s">
        <v>537</v>
      </c>
      <c r="E42" s="79" t="s">
        <v>539</v>
      </c>
      <c r="F42" s="79" t="s">
        <v>547</v>
      </c>
      <c r="G42" s="79" t="s">
        <v>549</v>
      </c>
      <c r="H42" s="45"/>
      <c r="I42" s="69" t="s">
        <v>553</v>
      </c>
      <c r="J42" s="38" t="s">
        <v>112</v>
      </c>
      <c r="K42" s="6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7"/>
      <c r="B43" s="28" t="s">
        <v>120</v>
      </c>
      <c r="C43" s="79"/>
      <c r="D43" s="79"/>
      <c r="E43" s="79"/>
      <c r="F43" s="79"/>
      <c r="G43" s="79"/>
      <c r="H43" s="45" t="s">
        <v>551</v>
      </c>
      <c r="I43" s="70"/>
      <c r="J43" s="38" t="s">
        <v>120</v>
      </c>
      <c r="K43" s="6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7"/>
      <c r="B44" s="28" t="s">
        <v>233</v>
      </c>
      <c r="C44" s="79"/>
      <c r="D44" s="79"/>
      <c r="E44" s="79"/>
      <c r="F44" s="79"/>
      <c r="G44" s="79"/>
      <c r="H44" s="45"/>
      <c r="I44" s="80"/>
      <c r="J44" s="38" t="s">
        <v>233</v>
      </c>
      <c r="K44" s="6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49" t="s">
        <v>510</v>
      </c>
      <c r="D45" s="49" t="s">
        <v>512</v>
      </c>
      <c r="E45" s="49" t="s">
        <v>514</v>
      </c>
      <c r="F45" s="49" t="s">
        <v>516</v>
      </c>
      <c r="G45" s="49" t="s">
        <v>540</v>
      </c>
      <c r="H45" s="46" t="s">
        <v>558</v>
      </c>
      <c r="I45" s="45" t="s">
        <v>314</v>
      </c>
      <c r="J45" s="37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49"/>
      <c r="D46" s="49"/>
      <c r="E46" s="49"/>
      <c r="F46" s="49"/>
      <c r="G46" s="49"/>
      <c r="H46" s="47"/>
      <c r="I46" s="45"/>
      <c r="J46" s="37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49" t="s">
        <v>511</v>
      </c>
      <c r="D47" s="49" t="s">
        <v>513</v>
      </c>
      <c r="E47" s="49" t="s">
        <v>515</v>
      </c>
      <c r="F47" s="49" t="s">
        <v>517</v>
      </c>
      <c r="G47" s="49" t="s">
        <v>541</v>
      </c>
      <c r="H47" s="48"/>
      <c r="I47" s="45"/>
      <c r="J47" s="38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371</v>
      </c>
      <c r="C48" s="49"/>
      <c r="D48" s="49"/>
      <c r="E48" s="49"/>
      <c r="F48" s="49"/>
      <c r="G48" s="49"/>
      <c r="H48" s="46" t="s">
        <v>124</v>
      </c>
      <c r="I48" s="45"/>
      <c r="J48" s="5" t="s">
        <v>371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49"/>
      <c r="D49" s="49"/>
      <c r="E49" s="49"/>
      <c r="F49" s="49"/>
      <c r="G49" s="49"/>
      <c r="H49" s="47"/>
      <c r="I49" s="66" t="s">
        <v>555</v>
      </c>
      <c r="J49" s="37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49" t="s">
        <v>518</v>
      </c>
      <c r="D50" s="49" t="s">
        <v>520</v>
      </c>
      <c r="E50" s="49" t="s">
        <v>522</v>
      </c>
      <c r="F50" s="49" t="s">
        <v>524</v>
      </c>
      <c r="G50" s="49" t="s">
        <v>542</v>
      </c>
      <c r="H50" s="47"/>
      <c r="I50" s="66"/>
      <c r="J50" s="37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260</v>
      </c>
      <c r="C51" s="49"/>
      <c r="D51" s="49"/>
      <c r="E51" s="49"/>
      <c r="F51" s="49"/>
      <c r="G51" s="49"/>
      <c r="H51" s="48"/>
      <c r="I51" s="66"/>
      <c r="J51" s="37" t="s">
        <v>260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49" t="s">
        <v>519</v>
      </c>
      <c r="D52" s="49" t="s">
        <v>521</v>
      </c>
      <c r="E52" s="49" t="s">
        <v>523</v>
      </c>
      <c r="F52" s="49" t="s">
        <v>525</v>
      </c>
      <c r="G52" s="49" t="s">
        <v>543</v>
      </c>
      <c r="H52" s="66" t="s">
        <v>554</v>
      </c>
      <c r="I52" s="81" t="s">
        <v>556</v>
      </c>
      <c r="J52" s="37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2110</v>
      </c>
      <c r="C53" s="49"/>
      <c r="D53" s="49"/>
      <c r="E53" s="49"/>
      <c r="F53" s="49"/>
      <c r="G53" s="49"/>
      <c r="H53" s="66"/>
      <c r="I53" s="82"/>
      <c r="J53" s="37">
        <v>2110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63" t="s">
        <v>526</v>
      </c>
      <c r="D54" s="63" t="s">
        <v>528</v>
      </c>
      <c r="E54" s="63" t="s">
        <v>530</v>
      </c>
      <c r="F54" s="63" t="s">
        <v>532</v>
      </c>
      <c r="G54" s="63" t="s">
        <v>544</v>
      </c>
      <c r="H54" s="66"/>
      <c r="I54" s="82"/>
      <c r="J54" s="37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64"/>
      <c r="D55" s="64"/>
      <c r="E55" s="64"/>
      <c r="F55" s="64"/>
      <c r="G55" s="64"/>
      <c r="H55" s="66"/>
      <c r="I55" s="82"/>
      <c r="J55" s="37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2240</v>
      </c>
      <c r="C56" s="64"/>
      <c r="D56" s="64"/>
      <c r="E56" s="64"/>
      <c r="F56" s="64"/>
      <c r="G56" s="64"/>
      <c r="H56" s="78" t="s">
        <v>562</v>
      </c>
      <c r="I56" s="82"/>
      <c r="J56" s="5">
        <v>2240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65"/>
      <c r="D57" s="65"/>
      <c r="E57" s="65"/>
      <c r="F57" s="65"/>
      <c r="G57" s="65"/>
      <c r="H57" s="78"/>
      <c r="I57" s="82"/>
      <c r="J57" s="37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63" t="s">
        <v>527</v>
      </c>
      <c r="D58" s="63" t="s">
        <v>529</v>
      </c>
      <c r="E58" s="63" t="s">
        <v>531</v>
      </c>
      <c r="F58" s="63" t="s">
        <v>533</v>
      </c>
      <c r="G58" s="63" t="s">
        <v>545</v>
      </c>
      <c r="H58" s="78"/>
      <c r="I58" s="83"/>
      <c r="J58" s="37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37">
        <v>2330</v>
      </c>
      <c r="C59" s="64"/>
      <c r="D59" s="64"/>
      <c r="E59" s="64"/>
      <c r="F59" s="64"/>
      <c r="G59" s="64"/>
      <c r="H59" s="78"/>
      <c r="I59" s="78" t="s">
        <v>258</v>
      </c>
      <c r="J59" s="37">
        <v>2330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2340</v>
      </c>
      <c r="C60" s="65"/>
      <c r="D60" s="65"/>
      <c r="E60" s="65"/>
      <c r="F60" s="65"/>
      <c r="G60" s="65"/>
      <c r="H60" s="78"/>
      <c r="I60" s="78"/>
      <c r="J60" s="37">
        <v>2340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3" t="s">
        <v>147</v>
      </c>
      <c r="B61" s="6" t="s">
        <v>147</v>
      </c>
      <c r="C61" s="45" t="s">
        <v>490</v>
      </c>
      <c r="D61" s="45" t="s">
        <v>492</v>
      </c>
      <c r="E61" s="45" t="s">
        <v>494</v>
      </c>
      <c r="F61" s="45" t="s">
        <v>496</v>
      </c>
      <c r="G61" s="45" t="s">
        <v>498</v>
      </c>
      <c r="H61" s="78"/>
      <c r="I61" s="78"/>
      <c r="J61" s="29" t="s">
        <v>147</v>
      </c>
      <c r="K61" s="5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4"/>
      <c r="B62" s="8" t="s">
        <v>561</v>
      </c>
      <c r="C62" s="45"/>
      <c r="D62" s="45"/>
      <c r="E62" s="45"/>
      <c r="F62" s="45"/>
      <c r="G62" s="45"/>
      <c r="H62" s="81" t="s">
        <v>250</v>
      </c>
      <c r="I62" s="78"/>
      <c r="J62" s="8" t="s">
        <v>561</v>
      </c>
      <c r="K62" s="5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4"/>
      <c r="B63" s="8" t="s">
        <v>153</v>
      </c>
      <c r="C63" s="45"/>
      <c r="D63" s="45"/>
      <c r="E63" s="45"/>
      <c r="F63" s="45"/>
      <c r="G63" s="45"/>
      <c r="H63" s="82"/>
      <c r="I63" s="78"/>
      <c r="J63" s="30" t="s">
        <v>153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4"/>
      <c r="B64" s="8" t="s">
        <v>155</v>
      </c>
      <c r="C64" s="45"/>
      <c r="D64" s="45"/>
      <c r="E64" s="45"/>
      <c r="F64" s="45"/>
      <c r="G64" s="45"/>
      <c r="H64" s="82"/>
      <c r="I64" s="78"/>
      <c r="J64" s="30" t="s">
        <v>155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4"/>
      <c r="B65" s="8" t="s">
        <v>156</v>
      </c>
      <c r="C65" s="45"/>
      <c r="D65" s="45"/>
      <c r="E65" s="45"/>
      <c r="F65" s="45"/>
      <c r="G65" s="45"/>
      <c r="H65" s="82"/>
      <c r="I65" s="78"/>
      <c r="J65" s="8" t="s">
        <v>156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4"/>
      <c r="B66" s="8" t="s">
        <v>157</v>
      </c>
      <c r="C66" s="45"/>
      <c r="D66" s="45"/>
      <c r="E66" s="45"/>
      <c r="F66" s="45"/>
      <c r="G66" s="45"/>
      <c r="H66" s="82"/>
      <c r="I66" s="78"/>
      <c r="J66" s="30" t="s">
        <v>157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4"/>
      <c r="B67" s="8" t="s">
        <v>158</v>
      </c>
      <c r="C67" s="45" t="s">
        <v>491</v>
      </c>
      <c r="D67" s="45" t="s">
        <v>493</v>
      </c>
      <c r="E67" s="45" t="s">
        <v>495</v>
      </c>
      <c r="F67" s="45" t="s">
        <v>497</v>
      </c>
      <c r="G67" s="45" t="s">
        <v>499</v>
      </c>
      <c r="H67" s="82"/>
      <c r="I67" s="78"/>
      <c r="J67" s="30" t="s">
        <v>158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5"/>
      <c r="B68" s="8" t="s">
        <v>224</v>
      </c>
      <c r="C68" s="45"/>
      <c r="D68" s="45"/>
      <c r="E68" s="45"/>
      <c r="F68" s="45"/>
      <c r="G68" s="45"/>
      <c r="H68" s="82"/>
      <c r="I68" s="78"/>
      <c r="J68" s="30" t="s">
        <v>224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9" t="s">
        <v>165</v>
      </c>
      <c r="B69" s="6" t="s">
        <v>165</v>
      </c>
      <c r="C69" s="45"/>
      <c r="D69" s="45"/>
      <c r="E69" s="45"/>
      <c r="F69" s="45"/>
      <c r="G69" s="45"/>
      <c r="H69" s="82"/>
      <c r="I69" s="78" t="s">
        <v>564</v>
      </c>
      <c r="J69" s="29" t="s">
        <v>165</v>
      </c>
      <c r="K69" s="5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6" t="s">
        <v>263</v>
      </c>
      <c r="C70" s="45"/>
      <c r="D70" s="45"/>
      <c r="E70" s="45"/>
      <c r="F70" s="45"/>
      <c r="G70" s="45"/>
      <c r="H70" s="82"/>
      <c r="I70" s="78"/>
      <c r="J70" s="29" t="s">
        <v>166</v>
      </c>
      <c r="K70" s="5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0"/>
      <c r="B71" s="6" t="s">
        <v>167</v>
      </c>
      <c r="C71" s="45"/>
      <c r="D71" s="45"/>
      <c r="E71" s="45"/>
      <c r="F71" s="45"/>
      <c r="G71" s="45"/>
      <c r="H71" s="82"/>
      <c r="I71" s="78"/>
      <c r="J71" s="29" t="s">
        <v>167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0"/>
      <c r="B72" s="6" t="s">
        <v>168</v>
      </c>
      <c r="C72" s="45"/>
      <c r="D72" s="45"/>
      <c r="E72" s="45"/>
      <c r="F72" s="45"/>
      <c r="G72" s="45"/>
      <c r="H72" s="82"/>
      <c r="I72" s="78"/>
      <c r="J72" s="29" t="s">
        <v>168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0"/>
      <c r="B73" s="6" t="s">
        <v>169</v>
      </c>
      <c r="C73" s="45"/>
      <c r="D73" s="45"/>
      <c r="E73" s="45"/>
      <c r="F73" s="45"/>
      <c r="G73" s="45"/>
      <c r="H73" s="82"/>
      <c r="I73" s="78"/>
      <c r="J73" s="29" t="s">
        <v>169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0"/>
      <c r="B74" s="6" t="s">
        <v>170</v>
      </c>
      <c r="C74" s="46" t="s">
        <v>251</v>
      </c>
      <c r="D74" s="46" t="s">
        <v>451</v>
      </c>
      <c r="E74" s="45" t="s">
        <v>489</v>
      </c>
      <c r="F74" s="45" t="s">
        <v>231</v>
      </c>
      <c r="G74" s="45" t="s">
        <v>557</v>
      </c>
      <c r="H74" s="83"/>
      <c r="I74" s="78"/>
      <c r="J74" s="29" t="s">
        <v>170</v>
      </c>
      <c r="K74" s="5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6" t="s">
        <v>243</v>
      </c>
      <c r="C75" s="47"/>
      <c r="D75" s="47"/>
      <c r="E75" s="45"/>
      <c r="F75" s="45"/>
      <c r="G75" s="45"/>
      <c r="H75" s="78" t="s">
        <v>563</v>
      </c>
      <c r="I75" s="78"/>
      <c r="J75" s="29" t="s">
        <v>243</v>
      </c>
      <c r="K75" s="5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3" t="s">
        <v>178</v>
      </c>
      <c r="B76" s="6" t="s">
        <v>178</v>
      </c>
      <c r="C76" s="47"/>
      <c r="D76" s="47"/>
      <c r="E76" s="45"/>
      <c r="F76" s="45"/>
      <c r="G76" s="45"/>
      <c r="H76" s="78"/>
      <c r="I76" s="78"/>
      <c r="J76" s="29" t="s">
        <v>178</v>
      </c>
      <c r="K76" s="5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4"/>
      <c r="B77" s="8" t="s">
        <v>270</v>
      </c>
      <c r="C77" s="47"/>
      <c r="D77" s="47"/>
      <c r="E77" s="45"/>
      <c r="F77" s="45"/>
      <c r="G77" s="45"/>
      <c r="H77" s="78"/>
      <c r="I77" s="78"/>
      <c r="J77" s="30" t="s">
        <v>270</v>
      </c>
      <c r="K77" s="5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4"/>
      <c r="B78" s="8" t="s">
        <v>179</v>
      </c>
      <c r="C78" s="47"/>
      <c r="D78" s="47"/>
      <c r="E78" s="45"/>
      <c r="F78" s="45"/>
      <c r="G78" s="45"/>
      <c r="H78" s="78"/>
      <c r="I78" s="81" t="s">
        <v>261</v>
      </c>
      <c r="J78" s="8" t="s">
        <v>179</v>
      </c>
      <c r="K78" s="5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4"/>
      <c r="B79" s="8" t="s">
        <v>180</v>
      </c>
      <c r="C79" s="47"/>
      <c r="D79" s="47"/>
      <c r="E79" s="45"/>
      <c r="F79" s="45"/>
      <c r="G79" s="45"/>
      <c r="H79" s="78"/>
      <c r="I79" s="82"/>
      <c r="J79" s="30" t="s">
        <v>180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4"/>
      <c r="B80" s="8" t="s">
        <v>181</v>
      </c>
      <c r="C80" s="47"/>
      <c r="D80" s="47"/>
      <c r="E80" s="45"/>
      <c r="F80" s="45"/>
      <c r="G80" s="45"/>
      <c r="H80" s="78"/>
      <c r="I80" s="82"/>
      <c r="J80" s="30" t="s">
        <v>181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5"/>
      <c r="B81" s="8" t="s">
        <v>236</v>
      </c>
      <c r="C81" s="47"/>
      <c r="D81" s="47"/>
      <c r="E81" s="45"/>
      <c r="F81" s="45"/>
      <c r="G81" s="45"/>
      <c r="H81" s="78"/>
      <c r="I81" s="82"/>
      <c r="J81" s="30" t="s">
        <v>236</v>
      </c>
      <c r="K81" s="5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 t="s">
        <v>184</v>
      </c>
      <c r="B82" s="6" t="s">
        <v>184</v>
      </c>
      <c r="C82" s="47"/>
      <c r="D82" s="47"/>
      <c r="E82" s="45"/>
      <c r="F82" s="45"/>
      <c r="G82" s="45"/>
      <c r="H82" s="78"/>
      <c r="I82" s="82"/>
      <c r="J82" s="29" t="s">
        <v>184</v>
      </c>
      <c r="K82" s="5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4"/>
      <c r="B83" s="6" t="s">
        <v>185</v>
      </c>
      <c r="C83" s="47"/>
      <c r="D83" s="47"/>
      <c r="E83" s="45"/>
      <c r="F83" s="45"/>
      <c r="G83" s="45"/>
      <c r="H83" s="78"/>
      <c r="I83" s="82"/>
      <c r="J83" s="29" t="s">
        <v>185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4"/>
      <c r="B84" s="6" t="s">
        <v>186</v>
      </c>
      <c r="C84" s="47"/>
      <c r="D84" s="47"/>
      <c r="E84" s="45"/>
      <c r="F84" s="45"/>
      <c r="G84" s="45"/>
      <c r="H84" s="78"/>
      <c r="I84" s="82"/>
      <c r="J84" s="29" t="s">
        <v>186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4"/>
      <c r="B85" s="8" t="s">
        <v>188</v>
      </c>
      <c r="C85" s="47"/>
      <c r="D85" s="47"/>
      <c r="E85" s="45"/>
      <c r="F85" s="45"/>
      <c r="G85" s="45"/>
      <c r="H85" s="78"/>
      <c r="I85" s="82"/>
      <c r="J85" s="30" t="s">
        <v>188</v>
      </c>
      <c r="K85" s="5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4"/>
      <c r="B86" s="31" t="s">
        <v>191</v>
      </c>
      <c r="C86" s="47"/>
      <c r="D86" s="47"/>
      <c r="E86" s="45"/>
      <c r="F86" s="45"/>
      <c r="G86" s="45"/>
      <c r="H86" s="78"/>
      <c r="I86" s="82"/>
      <c r="J86" s="39" t="s">
        <v>191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4"/>
      <c r="B87" s="6" t="s">
        <v>226</v>
      </c>
      <c r="C87" s="48"/>
      <c r="D87" s="48"/>
      <c r="E87" s="45"/>
      <c r="F87" s="45"/>
      <c r="G87" s="45"/>
      <c r="H87" s="78"/>
      <c r="I87" s="83"/>
      <c r="J87" s="29" t="s">
        <v>226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4"/>
      <c r="B88" s="6" t="s">
        <v>192</v>
      </c>
      <c r="C88" s="45" t="s">
        <v>482</v>
      </c>
      <c r="D88" s="45" t="s">
        <v>483</v>
      </c>
      <c r="E88" s="45" t="s">
        <v>484</v>
      </c>
      <c r="F88" s="45" t="s">
        <v>485</v>
      </c>
      <c r="G88" s="45" t="s">
        <v>486</v>
      </c>
      <c r="H88" s="45" t="s">
        <v>487</v>
      </c>
      <c r="I88" s="45" t="s">
        <v>488</v>
      </c>
      <c r="J88" s="29" t="s">
        <v>192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4"/>
      <c r="B89" s="6" t="s">
        <v>198</v>
      </c>
      <c r="C89" s="45"/>
      <c r="D89" s="45"/>
      <c r="E89" s="45"/>
      <c r="F89" s="45"/>
      <c r="G89" s="45"/>
      <c r="H89" s="45"/>
      <c r="I89" s="45"/>
      <c r="J89" s="29" t="s">
        <v>198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4"/>
      <c r="B90" s="6" t="s">
        <v>199</v>
      </c>
      <c r="C90" s="45"/>
      <c r="D90" s="45"/>
      <c r="E90" s="45"/>
      <c r="F90" s="45"/>
      <c r="G90" s="45"/>
      <c r="H90" s="45"/>
      <c r="I90" s="45"/>
      <c r="J90" s="29" t="s">
        <v>199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4"/>
      <c r="B91" s="6" t="s">
        <v>200</v>
      </c>
      <c r="C91" s="45"/>
      <c r="D91" s="45"/>
      <c r="E91" s="45"/>
      <c r="F91" s="45"/>
      <c r="G91" s="45"/>
      <c r="H91" s="45"/>
      <c r="I91" s="45"/>
      <c r="J91" s="29" t="s">
        <v>200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5"/>
      <c r="B92" s="6" t="s">
        <v>201</v>
      </c>
      <c r="C92" s="45"/>
      <c r="D92" s="45"/>
      <c r="E92" s="45"/>
      <c r="F92" s="45"/>
      <c r="G92" s="45"/>
      <c r="H92" s="45"/>
      <c r="I92" s="45"/>
      <c r="J92" s="29" t="s">
        <v>201</v>
      </c>
      <c r="K92" s="5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3" t="s">
        <v>202</v>
      </c>
      <c r="B93" s="6" t="s">
        <v>202</v>
      </c>
      <c r="C93" s="45"/>
      <c r="D93" s="45"/>
      <c r="E93" s="45"/>
      <c r="F93" s="45"/>
      <c r="G93" s="45"/>
      <c r="H93" s="45"/>
      <c r="I93" s="45"/>
      <c r="J93" s="29" t="s">
        <v>202</v>
      </c>
      <c r="K93" s="5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4"/>
      <c r="B94" s="6" t="s">
        <v>205</v>
      </c>
      <c r="C94" s="45" t="s">
        <v>468</v>
      </c>
      <c r="D94" s="45" t="s">
        <v>470</v>
      </c>
      <c r="E94" s="45" t="s">
        <v>472</v>
      </c>
      <c r="F94" s="45" t="s">
        <v>474</v>
      </c>
      <c r="G94" s="45" t="s">
        <v>476</v>
      </c>
      <c r="H94" s="45" t="s">
        <v>478</v>
      </c>
      <c r="I94" s="45" t="s">
        <v>480</v>
      </c>
      <c r="J94" s="29" t="s">
        <v>205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5"/>
      <c r="B95" s="6" t="s">
        <v>209</v>
      </c>
      <c r="C95" s="45"/>
      <c r="D95" s="45"/>
      <c r="E95" s="45"/>
      <c r="F95" s="45"/>
      <c r="G95" s="45"/>
      <c r="H95" s="45"/>
      <c r="I95" s="45"/>
      <c r="J95" s="29" t="s">
        <v>209</v>
      </c>
      <c r="K95" s="5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3" t="s">
        <v>212</v>
      </c>
      <c r="B96" s="8" t="s">
        <v>212</v>
      </c>
      <c r="C96" s="45"/>
      <c r="D96" s="45"/>
      <c r="E96" s="45"/>
      <c r="F96" s="45"/>
      <c r="G96" s="45"/>
      <c r="H96" s="45"/>
      <c r="I96" s="45"/>
      <c r="J96" s="30" t="s">
        <v>212</v>
      </c>
      <c r="K96" s="5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4"/>
      <c r="B97" s="8" t="s">
        <v>214</v>
      </c>
      <c r="C97" s="45" t="s">
        <v>469</v>
      </c>
      <c r="D97" s="45" t="s">
        <v>471</v>
      </c>
      <c r="E97" s="45" t="s">
        <v>473</v>
      </c>
      <c r="F97" s="45" t="s">
        <v>475</v>
      </c>
      <c r="G97" s="45" t="s">
        <v>477</v>
      </c>
      <c r="H97" s="45" t="s">
        <v>479</v>
      </c>
      <c r="I97" s="45" t="s">
        <v>481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4"/>
      <c r="B98" s="6" t="s">
        <v>216</v>
      </c>
      <c r="C98" s="45"/>
      <c r="D98" s="45"/>
      <c r="E98" s="45"/>
      <c r="F98" s="45"/>
      <c r="G98" s="45"/>
      <c r="H98" s="45"/>
      <c r="I98" s="45"/>
      <c r="J98" s="29" t="s">
        <v>216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5"/>
      <c r="B99" s="6" t="s">
        <v>218</v>
      </c>
      <c r="C99" s="45"/>
      <c r="D99" s="45"/>
      <c r="E99" s="45"/>
      <c r="F99" s="45"/>
      <c r="G99" s="45"/>
      <c r="H99" s="45"/>
      <c r="I99" s="45"/>
      <c r="J99" s="29" t="s">
        <v>218</v>
      </c>
      <c r="K99" s="5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4" t="s">
        <v>2</v>
      </c>
      <c r="B100" s="41" t="s">
        <v>219</v>
      </c>
      <c r="C100" s="2">
        <f t="shared" ref="C100:I100" si="0">C4</f>
        <v>45768</v>
      </c>
      <c r="D100" s="3">
        <f t="shared" si="0"/>
        <v>45769</v>
      </c>
      <c r="E100" s="3">
        <f t="shared" si="0"/>
        <v>45770</v>
      </c>
      <c r="F100" s="3">
        <f t="shared" si="0"/>
        <v>45771</v>
      </c>
      <c r="G100" s="3">
        <f t="shared" si="0"/>
        <v>45772</v>
      </c>
      <c r="H100" s="3">
        <f t="shared" si="0"/>
        <v>45773</v>
      </c>
      <c r="I100" s="3">
        <f t="shared" si="0"/>
        <v>45774</v>
      </c>
      <c r="J100" s="41" t="s">
        <v>219</v>
      </c>
      <c r="K100" s="44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4"/>
      <c r="B101" s="41" t="s">
        <v>220</v>
      </c>
      <c r="C101" s="4" t="str">
        <f t="shared" ref="C101:I101" si="1">C3</f>
        <v>Monday</v>
      </c>
      <c r="D101" s="41" t="str">
        <f t="shared" si="1"/>
        <v>Tuesday</v>
      </c>
      <c r="E101" s="41" t="str">
        <f t="shared" si="1"/>
        <v>Wednesday</v>
      </c>
      <c r="F101" s="41" t="str">
        <f t="shared" si="1"/>
        <v>Thursday</v>
      </c>
      <c r="G101" s="41" t="str">
        <f t="shared" si="1"/>
        <v>Friday</v>
      </c>
      <c r="H101" s="41" t="str">
        <f t="shared" si="1"/>
        <v>Saturday</v>
      </c>
      <c r="I101" s="41" t="str">
        <f t="shared" si="1"/>
        <v>Sunday</v>
      </c>
      <c r="J101" s="41" t="s">
        <v>220</v>
      </c>
      <c r="K101" s="4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A58:A60"/>
    <mergeCell ref="C58:C60"/>
    <mergeCell ref="D58:D60"/>
    <mergeCell ref="E58:E60"/>
    <mergeCell ref="F58:F60"/>
    <mergeCell ref="G58:G60"/>
    <mergeCell ref="K58:K60"/>
    <mergeCell ref="A54:A57"/>
    <mergeCell ref="C54:C57"/>
    <mergeCell ref="D54:D57"/>
    <mergeCell ref="E54:E57"/>
    <mergeCell ref="F54:F57"/>
    <mergeCell ref="G54:G57"/>
    <mergeCell ref="D88:D93"/>
    <mergeCell ref="E88:E93"/>
    <mergeCell ref="F88:F93"/>
    <mergeCell ref="E50:E51"/>
    <mergeCell ref="F50:F51"/>
    <mergeCell ref="G50:G51"/>
    <mergeCell ref="H56:H61"/>
    <mergeCell ref="I59:I68"/>
    <mergeCell ref="K54:K57"/>
    <mergeCell ref="D61:D66"/>
    <mergeCell ref="H62:H74"/>
    <mergeCell ref="I69:I77"/>
    <mergeCell ref="K61:K68"/>
    <mergeCell ref="E67:E73"/>
    <mergeCell ref="F67:F73"/>
    <mergeCell ref="G67:G73"/>
    <mergeCell ref="A61:A68"/>
    <mergeCell ref="E61:E66"/>
    <mergeCell ref="F61:F66"/>
    <mergeCell ref="G61:G66"/>
    <mergeCell ref="C67:C73"/>
    <mergeCell ref="D67:D73"/>
    <mergeCell ref="C61:C66"/>
    <mergeCell ref="A69:A75"/>
    <mergeCell ref="G88:G93"/>
    <mergeCell ref="C74:C87"/>
    <mergeCell ref="D74:D87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K69:K75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A100:A101"/>
    <mergeCell ref="K100:K101"/>
    <mergeCell ref="I94:I96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8094-993A-4C06-B406-2B3D538BE5F2}">
  <dimension ref="A1:AU117"/>
  <sheetViews>
    <sheetView tabSelected="1" zoomScale="51" zoomScaleNormal="51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I40" sqref="I40:I41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79" t="s">
        <v>565</v>
      </c>
      <c r="D5" s="79" t="s">
        <v>567</v>
      </c>
      <c r="E5" s="79" t="s">
        <v>569</v>
      </c>
      <c r="F5" s="79" t="s">
        <v>571</v>
      </c>
      <c r="G5" s="79" t="s">
        <v>573</v>
      </c>
      <c r="H5" s="79" t="s">
        <v>575</v>
      </c>
      <c r="I5" s="79" t="s">
        <v>577</v>
      </c>
      <c r="J5" s="37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248</v>
      </c>
      <c r="C6" s="79"/>
      <c r="D6" s="79"/>
      <c r="E6" s="79"/>
      <c r="F6" s="79"/>
      <c r="G6" s="79"/>
      <c r="H6" s="79"/>
      <c r="I6" s="79"/>
      <c r="J6" s="37" t="s">
        <v>248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7" t="s">
        <v>21</v>
      </c>
      <c r="B7" s="5" t="s">
        <v>21</v>
      </c>
      <c r="C7" s="79" t="s">
        <v>566</v>
      </c>
      <c r="D7" s="79" t="s">
        <v>568</v>
      </c>
      <c r="E7" s="79" t="s">
        <v>570</v>
      </c>
      <c r="F7" s="79" t="s">
        <v>572</v>
      </c>
      <c r="G7" s="79" t="s">
        <v>574</v>
      </c>
      <c r="H7" s="79" t="s">
        <v>576</v>
      </c>
      <c r="I7" s="79" t="s">
        <v>578</v>
      </c>
      <c r="J7" s="37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7"/>
      <c r="B8" s="5" t="s">
        <v>249</v>
      </c>
      <c r="C8" s="79"/>
      <c r="D8" s="79"/>
      <c r="E8" s="79"/>
      <c r="F8" s="79"/>
      <c r="G8" s="79"/>
      <c r="H8" s="79"/>
      <c r="I8" s="79"/>
      <c r="J8" s="37" t="s">
        <v>249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7"/>
      <c r="B9" s="5" t="s">
        <v>229</v>
      </c>
      <c r="C9" s="79"/>
      <c r="D9" s="79"/>
      <c r="E9" s="79"/>
      <c r="F9" s="79"/>
      <c r="G9" s="79"/>
      <c r="H9" s="79"/>
      <c r="I9" s="79"/>
      <c r="J9" s="37" t="s">
        <v>229</v>
      </c>
      <c r="K9" s="6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79" t="s">
        <v>579</v>
      </c>
      <c r="D10" s="79" t="s">
        <v>581</v>
      </c>
      <c r="E10" s="79" t="s">
        <v>583</v>
      </c>
      <c r="F10" s="79" t="s">
        <v>585</v>
      </c>
      <c r="G10" s="79" t="s">
        <v>587</v>
      </c>
      <c r="H10" s="79" t="s">
        <v>462</v>
      </c>
      <c r="I10" s="79" t="s">
        <v>455</v>
      </c>
      <c r="J10" s="37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79"/>
      <c r="D11" s="79"/>
      <c r="E11" s="79"/>
      <c r="F11" s="79"/>
      <c r="G11" s="79"/>
      <c r="H11" s="79"/>
      <c r="I11" s="79"/>
      <c r="J11" s="37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79"/>
      <c r="D12" s="79"/>
      <c r="E12" s="79"/>
      <c r="F12" s="79"/>
      <c r="G12" s="79"/>
      <c r="H12" s="79"/>
      <c r="I12" s="79"/>
      <c r="J12" s="37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79" t="s">
        <v>580</v>
      </c>
      <c r="D13" s="79" t="s">
        <v>582</v>
      </c>
      <c r="E13" s="79" t="s">
        <v>584</v>
      </c>
      <c r="F13" s="79" t="s">
        <v>586</v>
      </c>
      <c r="G13" s="79" t="s">
        <v>588</v>
      </c>
      <c r="H13" s="79"/>
      <c r="I13" s="79"/>
      <c r="J13" s="37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650</v>
      </c>
      <c r="C14" s="79"/>
      <c r="D14" s="79"/>
      <c r="E14" s="79"/>
      <c r="F14" s="79"/>
      <c r="G14" s="79"/>
      <c r="H14" s="79" t="s">
        <v>559</v>
      </c>
      <c r="I14" s="79" t="s">
        <v>649</v>
      </c>
      <c r="J14" s="5" t="s">
        <v>650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79"/>
      <c r="D15" s="79"/>
      <c r="E15" s="79"/>
      <c r="F15" s="79"/>
      <c r="G15" s="79"/>
      <c r="H15" s="79"/>
      <c r="I15" s="79"/>
      <c r="J15" s="37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79"/>
      <c r="D16" s="79"/>
      <c r="E16" s="79"/>
      <c r="F16" s="79"/>
      <c r="G16" s="79"/>
      <c r="H16" s="79"/>
      <c r="I16" s="79"/>
      <c r="J16" s="37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79" t="s">
        <v>540</v>
      </c>
      <c r="D17" s="79" t="s">
        <v>589</v>
      </c>
      <c r="E17" s="79" t="s">
        <v>591</v>
      </c>
      <c r="F17" s="79" t="s">
        <v>593</v>
      </c>
      <c r="G17" s="79" t="s">
        <v>595</v>
      </c>
      <c r="H17" s="79"/>
      <c r="I17" s="79"/>
      <c r="J17" s="37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79"/>
      <c r="D18" s="79"/>
      <c r="E18" s="79"/>
      <c r="F18" s="79"/>
      <c r="G18" s="79"/>
      <c r="H18" s="79"/>
      <c r="I18" s="79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79"/>
      <c r="D19" s="79"/>
      <c r="E19" s="79"/>
      <c r="F19" s="79"/>
      <c r="G19" s="79"/>
      <c r="H19" s="79" t="s">
        <v>452</v>
      </c>
      <c r="I19" s="79" t="s">
        <v>173</v>
      </c>
      <c r="J19" s="37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274</v>
      </c>
      <c r="C20" s="79"/>
      <c r="D20" s="79"/>
      <c r="E20" s="79"/>
      <c r="F20" s="79"/>
      <c r="G20" s="79"/>
      <c r="H20" s="79"/>
      <c r="I20" s="79"/>
      <c r="J20" s="37" t="s">
        <v>274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79" t="s">
        <v>541</v>
      </c>
      <c r="D21" s="79" t="s">
        <v>590</v>
      </c>
      <c r="E21" s="79" t="s">
        <v>592</v>
      </c>
      <c r="F21" s="79" t="s">
        <v>594</v>
      </c>
      <c r="G21" s="79" t="s">
        <v>596</v>
      </c>
      <c r="H21" s="79"/>
      <c r="I21" s="79"/>
      <c r="J21" s="37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79"/>
      <c r="D22" s="79"/>
      <c r="E22" s="79"/>
      <c r="F22" s="79"/>
      <c r="G22" s="79"/>
      <c r="H22" s="79"/>
      <c r="I22" s="79"/>
      <c r="J22" s="37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79"/>
      <c r="D23" s="79"/>
      <c r="E23" s="79"/>
      <c r="F23" s="79"/>
      <c r="G23" s="79"/>
      <c r="H23" s="79"/>
      <c r="I23" s="79"/>
      <c r="J23" s="37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4" t="s">
        <v>542</v>
      </c>
      <c r="D24" s="94" t="s">
        <v>597</v>
      </c>
      <c r="E24" s="94" t="s">
        <v>599</v>
      </c>
      <c r="F24" s="94" t="s">
        <v>601</v>
      </c>
      <c r="G24" s="94" t="s">
        <v>633</v>
      </c>
      <c r="H24" s="79" t="s">
        <v>554</v>
      </c>
      <c r="I24" s="79" t="s">
        <v>656</v>
      </c>
      <c r="J24" s="37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4"/>
      <c r="D25" s="94"/>
      <c r="E25" s="94"/>
      <c r="F25" s="94"/>
      <c r="G25" s="94"/>
      <c r="H25" s="79"/>
      <c r="I25" s="79"/>
      <c r="J25" s="37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272</v>
      </c>
      <c r="C26" s="94"/>
      <c r="D26" s="94"/>
      <c r="E26" s="94"/>
      <c r="F26" s="94"/>
      <c r="G26" s="94"/>
      <c r="H26" s="79"/>
      <c r="I26" s="79"/>
      <c r="J26" s="37" t="s">
        <v>272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4" t="s">
        <v>543</v>
      </c>
      <c r="D27" s="94" t="s">
        <v>598</v>
      </c>
      <c r="E27" s="94" t="s">
        <v>600</v>
      </c>
      <c r="F27" s="94" t="s">
        <v>632</v>
      </c>
      <c r="G27" s="94" t="s">
        <v>634</v>
      </c>
      <c r="H27" s="79"/>
      <c r="I27" s="79"/>
      <c r="J27" s="37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648</v>
      </c>
      <c r="C28" s="94"/>
      <c r="D28" s="94"/>
      <c r="E28" s="94"/>
      <c r="F28" s="94"/>
      <c r="G28" s="94"/>
      <c r="H28" s="79"/>
      <c r="I28" s="79" t="s">
        <v>563</v>
      </c>
      <c r="J28" s="5" t="s">
        <v>648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245</v>
      </c>
      <c r="C29" s="94"/>
      <c r="D29" s="94"/>
      <c r="E29" s="94"/>
      <c r="F29" s="94"/>
      <c r="G29" s="94"/>
      <c r="H29" s="79" t="s">
        <v>131</v>
      </c>
      <c r="I29" s="79"/>
      <c r="J29" s="5" t="s">
        <v>245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79" t="s">
        <v>544</v>
      </c>
      <c r="D30" s="79" t="s">
        <v>602</v>
      </c>
      <c r="E30" s="79" t="s">
        <v>638</v>
      </c>
      <c r="F30" s="79" t="s">
        <v>640</v>
      </c>
      <c r="G30" s="79" t="s">
        <v>642</v>
      </c>
      <c r="H30" s="79"/>
      <c r="I30" s="79"/>
      <c r="J30" s="37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79"/>
      <c r="D31" s="79"/>
      <c r="E31" s="79"/>
      <c r="F31" s="79"/>
      <c r="G31" s="79"/>
      <c r="H31" s="79"/>
      <c r="I31" s="79"/>
      <c r="J31" s="37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79"/>
      <c r="D32" s="79"/>
      <c r="E32" s="79"/>
      <c r="F32" s="79"/>
      <c r="G32" s="79"/>
      <c r="H32" s="79"/>
      <c r="I32" s="79"/>
      <c r="J32" s="37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79"/>
      <c r="D33" s="79"/>
      <c r="E33" s="79"/>
      <c r="F33" s="79"/>
      <c r="G33" s="79"/>
      <c r="H33" s="79"/>
      <c r="I33" s="79" t="s">
        <v>454</v>
      </c>
      <c r="J33" s="37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273</v>
      </c>
      <c r="C34" s="79"/>
      <c r="D34" s="79"/>
      <c r="E34" s="79"/>
      <c r="F34" s="79"/>
      <c r="G34" s="79"/>
      <c r="H34" s="79"/>
      <c r="I34" s="79"/>
      <c r="J34" s="37" t="s">
        <v>273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79" t="s">
        <v>545</v>
      </c>
      <c r="D35" s="79" t="s">
        <v>637</v>
      </c>
      <c r="E35" s="79" t="s">
        <v>639</v>
      </c>
      <c r="F35" s="79" t="s">
        <v>641</v>
      </c>
      <c r="G35" s="79" t="s">
        <v>643</v>
      </c>
      <c r="H35" s="79" t="s">
        <v>456</v>
      </c>
      <c r="I35" s="79"/>
      <c r="J35" s="37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79"/>
      <c r="D36" s="79"/>
      <c r="E36" s="79"/>
      <c r="F36" s="79"/>
      <c r="G36" s="79"/>
      <c r="H36" s="79"/>
      <c r="I36" s="79"/>
      <c r="J36" s="37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79"/>
      <c r="D37" s="79"/>
      <c r="E37" s="79"/>
      <c r="F37" s="79"/>
      <c r="G37" s="79"/>
      <c r="H37" s="79"/>
      <c r="I37" s="79"/>
      <c r="J37" s="37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79"/>
      <c r="D38" s="79"/>
      <c r="E38" s="79"/>
      <c r="F38" s="79"/>
      <c r="G38" s="79"/>
      <c r="H38" s="79"/>
      <c r="I38" s="79"/>
      <c r="J38" s="37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7" t="s">
        <v>104</v>
      </c>
      <c r="B39" s="5" t="s">
        <v>104</v>
      </c>
      <c r="C39" s="79" t="s">
        <v>603</v>
      </c>
      <c r="D39" s="79" t="s">
        <v>605</v>
      </c>
      <c r="E39" s="79" t="s">
        <v>607</v>
      </c>
      <c r="F39" s="79" t="s">
        <v>609</v>
      </c>
      <c r="G39" s="79" t="s">
        <v>611</v>
      </c>
      <c r="H39" s="79"/>
      <c r="I39" s="79"/>
      <c r="J39" s="37" t="s">
        <v>104</v>
      </c>
      <c r="K39" s="6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7"/>
      <c r="B40" s="28">
        <v>1610</v>
      </c>
      <c r="C40" s="79"/>
      <c r="D40" s="79"/>
      <c r="E40" s="79"/>
      <c r="F40" s="79"/>
      <c r="G40" s="79"/>
      <c r="H40" s="79"/>
      <c r="I40" s="79" t="s">
        <v>615</v>
      </c>
      <c r="J40" s="38">
        <v>1610</v>
      </c>
      <c r="K40" s="6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7"/>
      <c r="B41" s="28">
        <v>1620</v>
      </c>
      <c r="C41" s="79"/>
      <c r="D41" s="79"/>
      <c r="E41" s="79"/>
      <c r="F41" s="79"/>
      <c r="G41" s="79"/>
      <c r="H41" s="79" t="s">
        <v>613</v>
      </c>
      <c r="I41" s="79"/>
      <c r="J41" s="38">
        <v>1620</v>
      </c>
      <c r="K41" s="6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7" t="s">
        <v>112</v>
      </c>
      <c r="B42" s="28" t="s">
        <v>112</v>
      </c>
      <c r="C42" s="79" t="s">
        <v>604</v>
      </c>
      <c r="D42" s="79" t="s">
        <v>606</v>
      </c>
      <c r="E42" s="79" t="s">
        <v>608</v>
      </c>
      <c r="F42" s="79" t="s">
        <v>610</v>
      </c>
      <c r="G42" s="79" t="s">
        <v>612</v>
      </c>
      <c r="H42" s="79"/>
      <c r="I42" s="79" t="s">
        <v>616</v>
      </c>
      <c r="J42" s="38" t="s">
        <v>112</v>
      </c>
      <c r="K42" s="6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7"/>
      <c r="B43" s="28" t="s">
        <v>120</v>
      </c>
      <c r="C43" s="79"/>
      <c r="D43" s="79"/>
      <c r="E43" s="79"/>
      <c r="F43" s="79"/>
      <c r="G43" s="79"/>
      <c r="H43" s="79" t="s">
        <v>614</v>
      </c>
      <c r="I43" s="79"/>
      <c r="J43" s="38" t="s">
        <v>120</v>
      </c>
      <c r="K43" s="6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7"/>
      <c r="B44" s="28" t="s">
        <v>233</v>
      </c>
      <c r="C44" s="79"/>
      <c r="D44" s="79"/>
      <c r="E44" s="79"/>
      <c r="F44" s="79"/>
      <c r="G44" s="79"/>
      <c r="H44" s="79"/>
      <c r="I44" s="79"/>
      <c r="J44" s="38" t="s">
        <v>233</v>
      </c>
      <c r="K44" s="6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95" t="s">
        <v>589</v>
      </c>
      <c r="D45" s="95" t="s">
        <v>591</v>
      </c>
      <c r="E45" s="95" t="s">
        <v>593</v>
      </c>
      <c r="F45" s="95" t="s">
        <v>595</v>
      </c>
      <c r="G45" s="95" t="s">
        <v>617</v>
      </c>
      <c r="H45" s="79" t="s">
        <v>461</v>
      </c>
      <c r="I45" s="79" t="s">
        <v>124</v>
      </c>
      <c r="J45" s="37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95"/>
      <c r="D46" s="95"/>
      <c r="E46" s="95"/>
      <c r="F46" s="95"/>
      <c r="G46" s="95"/>
      <c r="H46" s="79"/>
      <c r="I46" s="79"/>
      <c r="J46" s="37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95" t="s">
        <v>590</v>
      </c>
      <c r="D47" s="95" t="s">
        <v>592</v>
      </c>
      <c r="E47" s="95" t="s">
        <v>594</v>
      </c>
      <c r="F47" s="95" t="s">
        <v>596</v>
      </c>
      <c r="G47" s="95" t="s">
        <v>618</v>
      </c>
      <c r="H47" s="79"/>
      <c r="I47" s="79"/>
      <c r="J47" s="38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371</v>
      </c>
      <c r="C48" s="95"/>
      <c r="D48" s="95"/>
      <c r="E48" s="95"/>
      <c r="F48" s="95"/>
      <c r="G48" s="95"/>
      <c r="H48" s="79"/>
      <c r="I48" s="79"/>
      <c r="J48" s="5" t="s">
        <v>371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95"/>
      <c r="D49" s="95"/>
      <c r="E49" s="95"/>
      <c r="F49" s="95"/>
      <c r="G49" s="95"/>
      <c r="H49" s="79" t="s">
        <v>244</v>
      </c>
      <c r="I49" s="96" t="s">
        <v>647</v>
      </c>
      <c r="J49" s="37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95" t="s">
        <v>597</v>
      </c>
      <c r="D50" s="95" t="s">
        <v>599</v>
      </c>
      <c r="E50" s="95" t="s">
        <v>601</v>
      </c>
      <c r="F50" s="95" t="s">
        <v>633</v>
      </c>
      <c r="G50" s="95" t="s">
        <v>635</v>
      </c>
      <c r="H50" s="79"/>
      <c r="I50" s="96"/>
      <c r="J50" s="37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260</v>
      </c>
      <c r="C51" s="95"/>
      <c r="D51" s="95"/>
      <c r="E51" s="95"/>
      <c r="F51" s="95"/>
      <c r="G51" s="95"/>
      <c r="H51" s="79"/>
      <c r="I51" s="96"/>
      <c r="J51" s="37" t="s">
        <v>260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95" t="s">
        <v>598</v>
      </c>
      <c r="D52" s="95" t="s">
        <v>600</v>
      </c>
      <c r="E52" s="95" t="s">
        <v>632</v>
      </c>
      <c r="F52" s="95" t="s">
        <v>634</v>
      </c>
      <c r="G52" s="95" t="s">
        <v>636</v>
      </c>
      <c r="H52" s="96" t="s">
        <v>656</v>
      </c>
      <c r="I52" s="96"/>
      <c r="J52" s="37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2120</v>
      </c>
      <c r="C53" s="95"/>
      <c r="D53" s="95"/>
      <c r="E53" s="95"/>
      <c r="F53" s="95"/>
      <c r="G53" s="95"/>
      <c r="H53" s="96"/>
      <c r="I53" s="94" t="s">
        <v>646</v>
      </c>
      <c r="J53" s="5">
        <v>2120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96" t="s">
        <v>602</v>
      </c>
      <c r="D54" s="96" t="s">
        <v>638</v>
      </c>
      <c r="E54" s="96" t="s">
        <v>640</v>
      </c>
      <c r="F54" s="96" t="s">
        <v>642</v>
      </c>
      <c r="G54" s="96" t="s">
        <v>644</v>
      </c>
      <c r="H54" s="96"/>
      <c r="I54" s="94"/>
      <c r="J54" s="37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96"/>
      <c r="D55" s="96"/>
      <c r="E55" s="96"/>
      <c r="F55" s="96"/>
      <c r="G55" s="96"/>
      <c r="H55" s="94" t="s">
        <v>231</v>
      </c>
      <c r="I55" s="94"/>
      <c r="J55" s="37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2220</v>
      </c>
      <c r="C56" s="96"/>
      <c r="D56" s="96"/>
      <c r="E56" s="96"/>
      <c r="F56" s="96"/>
      <c r="G56" s="96"/>
      <c r="H56" s="94"/>
      <c r="I56" s="94"/>
      <c r="J56" s="5">
        <v>2220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96"/>
      <c r="D57" s="96"/>
      <c r="E57" s="96"/>
      <c r="F57" s="96"/>
      <c r="G57" s="96"/>
      <c r="H57" s="94"/>
      <c r="I57" s="94"/>
      <c r="J57" s="37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96" t="s">
        <v>637</v>
      </c>
      <c r="D58" s="96" t="s">
        <v>639</v>
      </c>
      <c r="E58" s="96" t="s">
        <v>641</v>
      </c>
      <c r="F58" s="96" t="s">
        <v>643</v>
      </c>
      <c r="G58" s="96" t="s">
        <v>645</v>
      </c>
      <c r="H58" s="94"/>
      <c r="I58" s="94"/>
      <c r="J58" s="37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37">
        <v>2330</v>
      </c>
      <c r="C59" s="96"/>
      <c r="D59" s="96"/>
      <c r="E59" s="96"/>
      <c r="F59" s="96"/>
      <c r="G59" s="96"/>
      <c r="H59" s="94"/>
      <c r="I59" s="94"/>
      <c r="J59" s="37">
        <v>2330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2320</v>
      </c>
      <c r="C60" s="96"/>
      <c r="D60" s="96"/>
      <c r="E60" s="96"/>
      <c r="F60" s="96"/>
      <c r="G60" s="96"/>
      <c r="H60" s="94"/>
      <c r="I60" s="94" t="s">
        <v>372</v>
      </c>
      <c r="J60" s="5">
        <v>2320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3" t="s">
        <v>147</v>
      </c>
      <c r="B61" s="6" t="s">
        <v>147</v>
      </c>
      <c r="C61" s="79" t="s">
        <v>619</v>
      </c>
      <c r="D61" s="79" t="s">
        <v>621</v>
      </c>
      <c r="E61" s="79" t="s">
        <v>623</v>
      </c>
      <c r="F61" s="79" t="s">
        <v>625</v>
      </c>
      <c r="G61" s="79" t="s">
        <v>627</v>
      </c>
      <c r="H61" s="94" t="s">
        <v>451</v>
      </c>
      <c r="I61" s="94"/>
      <c r="J61" s="29" t="s">
        <v>147</v>
      </c>
      <c r="K61" s="5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4"/>
      <c r="B62" s="8" t="s">
        <v>561</v>
      </c>
      <c r="C62" s="79"/>
      <c r="D62" s="79"/>
      <c r="E62" s="79"/>
      <c r="F62" s="79"/>
      <c r="G62" s="79"/>
      <c r="H62" s="94"/>
      <c r="I62" s="94"/>
      <c r="J62" s="8" t="s">
        <v>561</v>
      </c>
      <c r="K62" s="5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4"/>
      <c r="B63" s="8" t="s">
        <v>153</v>
      </c>
      <c r="C63" s="79"/>
      <c r="D63" s="79"/>
      <c r="E63" s="79"/>
      <c r="F63" s="79"/>
      <c r="G63" s="79"/>
      <c r="H63" s="94"/>
      <c r="I63" s="94"/>
      <c r="J63" s="30" t="s">
        <v>153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4"/>
      <c r="B64" s="8" t="s">
        <v>155</v>
      </c>
      <c r="C64" s="79"/>
      <c r="D64" s="79"/>
      <c r="E64" s="79"/>
      <c r="F64" s="79"/>
      <c r="G64" s="79"/>
      <c r="H64" s="94"/>
      <c r="I64" s="94"/>
      <c r="J64" s="30" t="s">
        <v>155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4"/>
      <c r="B65" s="8" t="s">
        <v>156</v>
      </c>
      <c r="C65" s="79"/>
      <c r="D65" s="79"/>
      <c r="E65" s="79"/>
      <c r="F65" s="79"/>
      <c r="G65" s="79"/>
      <c r="H65" s="94"/>
      <c r="I65" s="94"/>
      <c r="J65" s="8" t="s">
        <v>156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4"/>
      <c r="B66" s="8" t="s">
        <v>157</v>
      </c>
      <c r="C66" s="79"/>
      <c r="D66" s="79"/>
      <c r="E66" s="79"/>
      <c r="F66" s="79"/>
      <c r="G66" s="79"/>
      <c r="H66" s="94"/>
      <c r="I66" s="94"/>
      <c r="J66" s="30" t="s">
        <v>157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4"/>
      <c r="B67" s="8" t="s">
        <v>158</v>
      </c>
      <c r="C67" s="79" t="s">
        <v>620</v>
      </c>
      <c r="D67" s="79" t="s">
        <v>622</v>
      </c>
      <c r="E67" s="79" t="s">
        <v>624</v>
      </c>
      <c r="F67" s="79" t="s">
        <v>626</v>
      </c>
      <c r="G67" s="79" t="s">
        <v>628</v>
      </c>
      <c r="H67" s="94"/>
      <c r="I67" s="94" t="s">
        <v>558</v>
      </c>
      <c r="J67" s="30" t="s">
        <v>158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5"/>
      <c r="B68" s="8" t="s">
        <v>224</v>
      </c>
      <c r="C68" s="79"/>
      <c r="D68" s="79"/>
      <c r="E68" s="79"/>
      <c r="F68" s="79"/>
      <c r="G68" s="79"/>
      <c r="H68" s="94"/>
      <c r="I68" s="94"/>
      <c r="J68" s="30" t="s">
        <v>224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9" t="s">
        <v>165</v>
      </c>
      <c r="B69" s="6" t="s">
        <v>165</v>
      </c>
      <c r="C69" s="79"/>
      <c r="D69" s="79"/>
      <c r="E69" s="79"/>
      <c r="F69" s="79"/>
      <c r="G69" s="79"/>
      <c r="H69" s="94"/>
      <c r="I69" s="94"/>
      <c r="J69" s="29" t="s">
        <v>165</v>
      </c>
      <c r="K69" s="5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6" t="s">
        <v>263</v>
      </c>
      <c r="C70" s="79"/>
      <c r="D70" s="79"/>
      <c r="E70" s="79"/>
      <c r="F70" s="79"/>
      <c r="G70" s="79"/>
      <c r="H70" s="94"/>
      <c r="I70" s="94"/>
      <c r="J70" s="29" t="s">
        <v>166</v>
      </c>
      <c r="K70" s="5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0"/>
      <c r="B71" s="6" t="s">
        <v>167</v>
      </c>
      <c r="C71" s="79"/>
      <c r="D71" s="79"/>
      <c r="E71" s="79"/>
      <c r="F71" s="79"/>
      <c r="G71" s="79"/>
      <c r="H71" s="94"/>
      <c r="I71" s="94"/>
      <c r="J71" s="29" t="s">
        <v>167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0"/>
      <c r="B72" s="6" t="s">
        <v>168</v>
      </c>
      <c r="C72" s="79"/>
      <c r="D72" s="79"/>
      <c r="E72" s="79"/>
      <c r="F72" s="79"/>
      <c r="G72" s="79"/>
      <c r="H72" s="94"/>
      <c r="I72" s="94"/>
      <c r="J72" s="29" t="s">
        <v>168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0"/>
      <c r="B73" s="6" t="s">
        <v>169</v>
      </c>
      <c r="C73" s="79"/>
      <c r="D73" s="79"/>
      <c r="E73" s="79"/>
      <c r="F73" s="79"/>
      <c r="G73" s="79"/>
      <c r="H73" s="94"/>
      <c r="I73" s="94"/>
      <c r="J73" s="29" t="s">
        <v>169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0"/>
      <c r="B74" s="6" t="s">
        <v>170</v>
      </c>
      <c r="C74" s="79" t="s">
        <v>175</v>
      </c>
      <c r="D74" s="79" t="s">
        <v>459</v>
      </c>
      <c r="E74" s="79" t="s">
        <v>629</v>
      </c>
      <c r="F74" s="79" t="s">
        <v>557</v>
      </c>
      <c r="G74" s="79" t="s">
        <v>251</v>
      </c>
      <c r="H74" s="94"/>
      <c r="I74" s="94"/>
      <c r="J74" s="29" t="s">
        <v>170</v>
      </c>
      <c r="K74" s="5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6" t="s">
        <v>243</v>
      </c>
      <c r="C75" s="79"/>
      <c r="D75" s="79"/>
      <c r="E75" s="79"/>
      <c r="F75" s="79"/>
      <c r="G75" s="79"/>
      <c r="H75" s="94" t="s">
        <v>252</v>
      </c>
      <c r="I75" s="94"/>
      <c r="J75" s="29" t="s">
        <v>243</v>
      </c>
      <c r="K75" s="5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3" t="s">
        <v>178</v>
      </c>
      <c r="B76" s="6" t="s">
        <v>178</v>
      </c>
      <c r="C76" s="79"/>
      <c r="D76" s="79"/>
      <c r="E76" s="79"/>
      <c r="F76" s="79"/>
      <c r="G76" s="79"/>
      <c r="H76" s="94"/>
      <c r="I76" s="94"/>
      <c r="J76" s="29" t="s">
        <v>178</v>
      </c>
      <c r="K76" s="5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4"/>
      <c r="B77" s="8" t="s">
        <v>270</v>
      </c>
      <c r="C77" s="79"/>
      <c r="D77" s="79"/>
      <c r="E77" s="79"/>
      <c r="F77" s="79"/>
      <c r="G77" s="79"/>
      <c r="H77" s="94"/>
      <c r="I77" s="94"/>
      <c r="J77" s="30" t="s">
        <v>270</v>
      </c>
      <c r="K77" s="5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4"/>
      <c r="B78" s="8" t="s">
        <v>179</v>
      </c>
      <c r="C78" s="79"/>
      <c r="D78" s="79"/>
      <c r="E78" s="79"/>
      <c r="F78" s="79"/>
      <c r="G78" s="79"/>
      <c r="H78" s="94"/>
      <c r="I78" s="94" t="s">
        <v>453</v>
      </c>
      <c r="J78" s="8" t="s">
        <v>179</v>
      </c>
      <c r="K78" s="5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4"/>
      <c r="B79" s="8" t="s">
        <v>180</v>
      </c>
      <c r="C79" s="79"/>
      <c r="D79" s="79"/>
      <c r="E79" s="79"/>
      <c r="F79" s="79"/>
      <c r="G79" s="79"/>
      <c r="H79" s="94"/>
      <c r="I79" s="94"/>
      <c r="J79" s="30" t="s">
        <v>180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4"/>
      <c r="B80" s="8" t="s">
        <v>181</v>
      </c>
      <c r="C80" s="79"/>
      <c r="D80" s="79"/>
      <c r="E80" s="79"/>
      <c r="F80" s="79"/>
      <c r="G80" s="79"/>
      <c r="H80" s="94"/>
      <c r="I80" s="94"/>
      <c r="J80" s="30" t="s">
        <v>181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5"/>
      <c r="B81" s="8" t="s">
        <v>236</v>
      </c>
      <c r="C81" s="79"/>
      <c r="D81" s="79"/>
      <c r="E81" s="79"/>
      <c r="F81" s="79"/>
      <c r="G81" s="79"/>
      <c r="H81" s="94"/>
      <c r="I81" s="94"/>
      <c r="J81" s="30" t="s">
        <v>236</v>
      </c>
      <c r="K81" s="5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 t="s">
        <v>184</v>
      </c>
      <c r="B82" s="6" t="s">
        <v>184</v>
      </c>
      <c r="C82" s="79"/>
      <c r="D82" s="79"/>
      <c r="E82" s="79"/>
      <c r="F82" s="79"/>
      <c r="G82" s="79"/>
      <c r="H82" s="94"/>
      <c r="I82" s="94"/>
      <c r="J82" s="29" t="s">
        <v>184</v>
      </c>
      <c r="K82" s="5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4"/>
      <c r="B83" s="6" t="s">
        <v>185</v>
      </c>
      <c r="C83" s="79"/>
      <c r="D83" s="79"/>
      <c r="E83" s="79"/>
      <c r="F83" s="79"/>
      <c r="G83" s="79"/>
      <c r="H83" s="94"/>
      <c r="I83" s="94"/>
      <c r="J83" s="29" t="s">
        <v>185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4"/>
      <c r="B84" s="6" t="s">
        <v>186</v>
      </c>
      <c r="C84" s="79"/>
      <c r="D84" s="79"/>
      <c r="E84" s="79"/>
      <c r="F84" s="79"/>
      <c r="G84" s="79"/>
      <c r="H84" s="94"/>
      <c r="I84" s="94"/>
      <c r="J84" s="29" t="s">
        <v>186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4"/>
      <c r="B85" s="8" t="s">
        <v>188</v>
      </c>
      <c r="C85" s="79"/>
      <c r="D85" s="79"/>
      <c r="E85" s="79"/>
      <c r="F85" s="79"/>
      <c r="G85" s="79"/>
      <c r="H85" s="94"/>
      <c r="I85" s="94"/>
      <c r="J85" s="30" t="s">
        <v>188</v>
      </c>
      <c r="K85" s="5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4"/>
      <c r="B86" s="31" t="s">
        <v>191</v>
      </c>
      <c r="C86" s="79"/>
      <c r="D86" s="79"/>
      <c r="E86" s="79"/>
      <c r="F86" s="79"/>
      <c r="G86" s="79"/>
      <c r="H86" s="94"/>
      <c r="I86" s="94"/>
      <c r="J86" s="39" t="s">
        <v>191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4"/>
      <c r="B87" s="6" t="s">
        <v>226</v>
      </c>
      <c r="C87" s="79"/>
      <c r="D87" s="79"/>
      <c r="E87" s="79"/>
      <c r="F87" s="79"/>
      <c r="G87" s="79"/>
      <c r="H87" s="94"/>
      <c r="I87" s="94"/>
      <c r="J87" s="29" t="s">
        <v>226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4"/>
      <c r="B88" s="6" t="s">
        <v>192</v>
      </c>
      <c r="C88" s="79" t="s">
        <v>630</v>
      </c>
      <c r="D88" s="79" t="s">
        <v>631</v>
      </c>
      <c r="E88" s="79" t="s">
        <v>651</v>
      </c>
      <c r="F88" s="79" t="s">
        <v>652</v>
      </c>
      <c r="G88" s="79" t="s">
        <v>653</v>
      </c>
      <c r="H88" s="79" t="s">
        <v>654</v>
      </c>
      <c r="I88" s="79" t="s">
        <v>655</v>
      </c>
      <c r="J88" s="29" t="s">
        <v>192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4"/>
      <c r="B89" s="6" t="s">
        <v>198</v>
      </c>
      <c r="C89" s="79"/>
      <c r="D89" s="79"/>
      <c r="E89" s="79"/>
      <c r="F89" s="79"/>
      <c r="G89" s="79"/>
      <c r="H89" s="79"/>
      <c r="I89" s="79"/>
      <c r="J89" s="29" t="s">
        <v>198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4"/>
      <c r="B90" s="6" t="s">
        <v>199</v>
      </c>
      <c r="C90" s="79"/>
      <c r="D90" s="79"/>
      <c r="E90" s="79"/>
      <c r="F90" s="79"/>
      <c r="G90" s="79"/>
      <c r="H90" s="79"/>
      <c r="I90" s="79"/>
      <c r="J90" s="29" t="s">
        <v>199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4"/>
      <c r="B91" s="6" t="s">
        <v>200</v>
      </c>
      <c r="C91" s="79"/>
      <c r="D91" s="79"/>
      <c r="E91" s="79"/>
      <c r="F91" s="79"/>
      <c r="G91" s="79"/>
      <c r="H91" s="79"/>
      <c r="I91" s="79"/>
      <c r="J91" s="29" t="s">
        <v>200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5"/>
      <c r="B92" s="6" t="s">
        <v>201</v>
      </c>
      <c r="C92" s="79"/>
      <c r="D92" s="79"/>
      <c r="E92" s="79"/>
      <c r="F92" s="79"/>
      <c r="G92" s="79"/>
      <c r="H92" s="79"/>
      <c r="I92" s="79"/>
      <c r="J92" s="29" t="s">
        <v>201</v>
      </c>
      <c r="K92" s="5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3" t="s">
        <v>202</v>
      </c>
      <c r="B93" s="6" t="s">
        <v>202</v>
      </c>
      <c r="C93" s="79"/>
      <c r="D93" s="79"/>
      <c r="E93" s="79"/>
      <c r="F93" s="79"/>
      <c r="G93" s="79"/>
      <c r="H93" s="79"/>
      <c r="I93" s="79"/>
      <c r="J93" s="29" t="s">
        <v>202</v>
      </c>
      <c r="K93" s="5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4"/>
      <c r="B94" s="6" t="s">
        <v>205</v>
      </c>
      <c r="C94" s="79" t="s">
        <v>565</v>
      </c>
      <c r="D94" s="79" t="s">
        <v>567</v>
      </c>
      <c r="E94" s="79" t="s">
        <v>569</v>
      </c>
      <c r="F94" s="79" t="s">
        <v>571</v>
      </c>
      <c r="G94" s="79" t="s">
        <v>573</v>
      </c>
      <c r="H94" s="79" t="s">
        <v>575</v>
      </c>
      <c r="I94" s="79" t="s">
        <v>577</v>
      </c>
      <c r="J94" s="29" t="s">
        <v>205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5"/>
      <c r="B95" s="6" t="s">
        <v>209</v>
      </c>
      <c r="C95" s="79"/>
      <c r="D95" s="79"/>
      <c r="E95" s="79"/>
      <c r="F95" s="79"/>
      <c r="G95" s="79"/>
      <c r="H95" s="79"/>
      <c r="I95" s="79"/>
      <c r="J95" s="29" t="s">
        <v>209</v>
      </c>
      <c r="K95" s="5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3" t="s">
        <v>212</v>
      </c>
      <c r="B96" s="8" t="s">
        <v>212</v>
      </c>
      <c r="C96" s="79"/>
      <c r="D96" s="79"/>
      <c r="E96" s="79"/>
      <c r="F96" s="79"/>
      <c r="G96" s="79"/>
      <c r="H96" s="79"/>
      <c r="I96" s="79"/>
      <c r="J96" s="30" t="s">
        <v>212</v>
      </c>
      <c r="K96" s="5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4"/>
      <c r="B97" s="8" t="s">
        <v>214</v>
      </c>
      <c r="C97" s="79" t="s">
        <v>566</v>
      </c>
      <c r="D97" s="79" t="s">
        <v>568</v>
      </c>
      <c r="E97" s="79" t="s">
        <v>570</v>
      </c>
      <c r="F97" s="79" t="s">
        <v>572</v>
      </c>
      <c r="G97" s="79" t="s">
        <v>574</v>
      </c>
      <c r="H97" s="79" t="s">
        <v>576</v>
      </c>
      <c r="I97" s="79" t="s">
        <v>578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4"/>
      <c r="B98" s="6" t="s">
        <v>216</v>
      </c>
      <c r="C98" s="79"/>
      <c r="D98" s="79"/>
      <c r="E98" s="79"/>
      <c r="F98" s="79"/>
      <c r="G98" s="79"/>
      <c r="H98" s="79"/>
      <c r="I98" s="79"/>
      <c r="J98" s="29" t="s">
        <v>216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5"/>
      <c r="B99" s="6" t="s">
        <v>218</v>
      </c>
      <c r="C99" s="79"/>
      <c r="D99" s="79"/>
      <c r="E99" s="79"/>
      <c r="F99" s="79"/>
      <c r="G99" s="79"/>
      <c r="H99" s="79"/>
      <c r="I99" s="79"/>
      <c r="J99" s="29" t="s">
        <v>218</v>
      </c>
      <c r="K99" s="5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4" t="s">
        <v>2</v>
      </c>
      <c r="B100" s="43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43" t="s">
        <v>219</v>
      </c>
      <c r="K100" s="44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4"/>
      <c r="B101" s="43" t="s">
        <v>220</v>
      </c>
      <c r="C101" s="4" t="str">
        <f t="shared" ref="C101:I101" si="1">C3</f>
        <v>Monday</v>
      </c>
      <c r="D101" s="43" t="str">
        <f t="shared" si="1"/>
        <v>Tuesday</v>
      </c>
      <c r="E101" s="43" t="str">
        <f t="shared" si="1"/>
        <v>Wednesday</v>
      </c>
      <c r="F101" s="43" t="str">
        <f t="shared" si="1"/>
        <v>Thursday</v>
      </c>
      <c r="G101" s="43" t="str">
        <f t="shared" si="1"/>
        <v>Friday</v>
      </c>
      <c r="H101" s="43" t="str">
        <f t="shared" si="1"/>
        <v>Saturday</v>
      </c>
      <c r="I101" s="43" t="str">
        <f t="shared" si="1"/>
        <v>Sunday</v>
      </c>
      <c r="J101" s="43" t="s">
        <v>220</v>
      </c>
      <c r="K101" s="4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H10:H13"/>
    <mergeCell ref="H14:H18"/>
    <mergeCell ref="H19:H23"/>
    <mergeCell ref="H29:H34"/>
    <mergeCell ref="H35:H40"/>
    <mergeCell ref="H45:H48"/>
    <mergeCell ref="H49:H51"/>
    <mergeCell ref="H24:H28"/>
    <mergeCell ref="I24:I27"/>
    <mergeCell ref="A100:A101"/>
    <mergeCell ref="K100:K101"/>
    <mergeCell ref="H52:H54"/>
    <mergeCell ref="I49:I52"/>
    <mergeCell ref="I53:I59"/>
    <mergeCell ref="I60:I66"/>
    <mergeCell ref="I67:I77"/>
    <mergeCell ref="H55:H60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A69:A75"/>
    <mergeCell ref="K69:K75"/>
    <mergeCell ref="C74:C87"/>
    <mergeCell ref="D74:D87"/>
    <mergeCell ref="E74:E87"/>
    <mergeCell ref="F74:F87"/>
    <mergeCell ref="G74:G87"/>
    <mergeCell ref="H75:H87"/>
    <mergeCell ref="A76:A81"/>
    <mergeCell ref="K61:K68"/>
    <mergeCell ref="C67:C73"/>
    <mergeCell ref="D67:D73"/>
    <mergeCell ref="E67:E73"/>
    <mergeCell ref="F67:F73"/>
    <mergeCell ref="G67:G73"/>
    <mergeCell ref="H61:H74"/>
    <mergeCell ref="A61:A68"/>
    <mergeCell ref="C61:C66"/>
    <mergeCell ref="D61:D66"/>
    <mergeCell ref="E61:E66"/>
    <mergeCell ref="F61:F66"/>
    <mergeCell ref="G61:G66"/>
    <mergeCell ref="K54:K57"/>
    <mergeCell ref="A58:A60"/>
    <mergeCell ref="C58:C60"/>
    <mergeCell ref="D58:D60"/>
    <mergeCell ref="E58:E60"/>
    <mergeCell ref="F58:F60"/>
    <mergeCell ref="G58:G60"/>
    <mergeCell ref="K58:K60"/>
    <mergeCell ref="A54:A57"/>
    <mergeCell ref="C54:C57"/>
    <mergeCell ref="D54:D57"/>
    <mergeCell ref="E54:E57"/>
    <mergeCell ref="F54:F57"/>
    <mergeCell ref="G54:G57"/>
    <mergeCell ref="K50:K51"/>
    <mergeCell ref="A52:A53"/>
    <mergeCell ref="C52:C53"/>
    <mergeCell ref="D52:D53"/>
    <mergeCell ref="E52:E53"/>
    <mergeCell ref="F52:F53"/>
    <mergeCell ref="G52:G53"/>
    <mergeCell ref="K52:K53"/>
    <mergeCell ref="A50:A51"/>
    <mergeCell ref="C50:C51"/>
    <mergeCell ref="D50:D51"/>
    <mergeCell ref="E50:E51"/>
    <mergeCell ref="F50:F51"/>
    <mergeCell ref="G50:G51"/>
    <mergeCell ref="K45:K46"/>
    <mergeCell ref="A47:A49"/>
    <mergeCell ref="C47:C49"/>
    <mergeCell ref="D47:D49"/>
    <mergeCell ref="E47:E49"/>
    <mergeCell ref="F47:F49"/>
    <mergeCell ref="G47:G49"/>
    <mergeCell ref="K47:K49"/>
    <mergeCell ref="K42:K44"/>
    <mergeCell ref="H43:H44"/>
    <mergeCell ref="A45:A46"/>
    <mergeCell ref="C45:C46"/>
    <mergeCell ref="D45:D46"/>
    <mergeCell ref="E45:E46"/>
    <mergeCell ref="F45:F46"/>
    <mergeCell ref="G45:G46"/>
    <mergeCell ref="I45:I48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A39:A41"/>
    <mergeCell ref="C39:C41"/>
    <mergeCell ref="D39:D41"/>
    <mergeCell ref="E39:E41"/>
    <mergeCell ref="F39:F41"/>
    <mergeCell ref="G39:G41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I28:I32"/>
    <mergeCell ref="A24:A26"/>
    <mergeCell ref="C24:C26"/>
    <mergeCell ref="D24:D26"/>
    <mergeCell ref="E24:E26"/>
    <mergeCell ref="F24:F26"/>
    <mergeCell ref="G24:G26"/>
    <mergeCell ref="I14:I18"/>
    <mergeCell ref="I19:I23"/>
    <mergeCell ref="K17:K20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10:K12"/>
    <mergeCell ref="A13:A16"/>
    <mergeCell ref="C13:C16"/>
    <mergeCell ref="D13:D16"/>
    <mergeCell ref="E13:E16"/>
    <mergeCell ref="F13:F16"/>
    <mergeCell ref="G13:G16"/>
    <mergeCell ref="K13:K16"/>
    <mergeCell ref="I7:I9"/>
    <mergeCell ref="K7:K9"/>
    <mergeCell ref="A10:A12"/>
    <mergeCell ref="C10:C12"/>
    <mergeCell ref="D10:D12"/>
    <mergeCell ref="E10:E12"/>
    <mergeCell ref="F10:F12"/>
    <mergeCell ref="G10:G12"/>
    <mergeCell ref="I10:I13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1" t="s">
        <v>0</v>
      </c>
      <c r="B1" s="72"/>
      <c r="C1" s="73"/>
      <c r="D1" s="74" t="s">
        <v>1</v>
      </c>
      <c r="E1" s="75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6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7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7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45" t="s">
        <v>565</v>
      </c>
      <c r="D5" s="45" t="s">
        <v>567</v>
      </c>
      <c r="E5" s="45" t="s">
        <v>569</v>
      </c>
      <c r="F5" s="45" t="s">
        <v>474</v>
      </c>
      <c r="G5" s="45" t="s">
        <v>476</v>
      </c>
      <c r="H5" s="45" t="s">
        <v>478</v>
      </c>
      <c r="I5" s="45" t="s">
        <v>480</v>
      </c>
      <c r="J5" s="37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248</v>
      </c>
      <c r="C6" s="45"/>
      <c r="D6" s="45"/>
      <c r="E6" s="45"/>
      <c r="F6" s="45"/>
      <c r="G6" s="45"/>
      <c r="H6" s="45"/>
      <c r="I6" s="45"/>
      <c r="J6" s="37" t="s">
        <v>248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7" t="s">
        <v>21</v>
      </c>
      <c r="B7" s="5" t="s">
        <v>21</v>
      </c>
      <c r="C7" s="45" t="s">
        <v>566</v>
      </c>
      <c r="D7" s="45" t="s">
        <v>568</v>
      </c>
      <c r="E7" s="45" t="s">
        <v>570</v>
      </c>
      <c r="F7" s="45" t="s">
        <v>475</v>
      </c>
      <c r="G7" s="45" t="s">
        <v>477</v>
      </c>
      <c r="H7" s="45" t="s">
        <v>479</v>
      </c>
      <c r="I7" s="45" t="s">
        <v>481</v>
      </c>
      <c r="J7" s="37" t="s">
        <v>21</v>
      </c>
      <c r="K7" s="6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7"/>
      <c r="B8" s="5" t="s">
        <v>249</v>
      </c>
      <c r="C8" s="45"/>
      <c r="D8" s="45"/>
      <c r="E8" s="45"/>
      <c r="F8" s="45"/>
      <c r="G8" s="45"/>
      <c r="H8" s="45"/>
      <c r="I8" s="45"/>
      <c r="J8" s="37" t="s">
        <v>249</v>
      </c>
      <c r="K8" s="6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7"/>
      <c r="B9" s="5" t="s">
        <v>229</v>
      </c>
      <c r="C9" s="45"/>
      <c r="D9" s="45"/>
      <c r="E9" s="45"/>
      <c r="F9" s="45"/>
      <c r="G9" s="45"/>
      <c r="H9" s="45"/>
      <c r="I9" s="45"/>
      <c r="J9" s="37" t="s">
        <v>229</v>
      </c>
      <c r="K9" s="6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45" t="s">
        <v>500</v>
      </c>
      <c r="D10" s="45" t="s">
        <v>502</v>
      </c>
      <c r="E10" s="45" t="s">
        <v>504</v>
      </c>
      <c r="F10" s="45" t="s">
        <v>506</v>
      </c>
      <c r="G10" s="45" t="s">
        <v>508</v>
      </c>
      <c r="H10" s="45" t="s">
        <v>262</v>
      </c>
      <c r="I10" s="46" t="s">
        <v>246</v>
      </c>
      <c r="J10" s="37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45"/>
      <c r="D11" s="45"/>
      <c r="E11" s="45"/>
      <c r="F11" s="45"/>
      <c r="G11" s="45"/>
      <c r="H11" s="45"/>
      <c r="I11" s="47"/>
      <c r="J11" s="37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45"/>
      <c r="D12" s="45"/>
      <c r="E12" s="45"/>
      <c r="F12" s="45"/>
      <c r="G12" s="45"/>
      <c r="H12" s="45"/>
      <c r="I12" s="47"/>
      <c r="J12" s="37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45" t="s">
        <v>501</v>
      </c>
      <c r="D13" s="45" t="s">
        <v>503</v>
      </c>
      <c r="E13" s="45" t="s">
        <v>505</v>
      </c>
      <c r="F13" s="45" t="s">
        <v>507</v>
      </c>
      <c r="G13" s="45" t="s">
        <v>509</v>
      </c>
      <c r="H13" s="45"/>
      <c r="I13" s="48"/>
      <c r="J13" s="37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370</v>
      </c>
      <c r="C14" s="45"/>
      <c r="D14" s="45"/>
      <c r="E14" s="45"/>
      <c r="F14" s="45"/>
      <c r="G14" s="45"/>
      <c r="H14" s="45"/>
      <c r="I14" s="46" t="s">
        <v>453</v>
      </c>
      <c r="J14" s="5" t="s">
        <v>370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45"/>
      <c r="D15" s="45"/>
      <c r="E15" s="45"/>
      <c r="F15" s="45"/>
      <c r="G15" s="45"/>
      <c r="H15" s="46" t="s">
        <v>259</v>
      </c>
      <c r="I15" s="47"/>
      <c r="J15" s="37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45"/>
      <c r="D16" s="45"/>
      <c r="E16" s="45"/>
      <c r="F16" s="45"/>
      <c r="G16" s="45"/>
      <c r="H16" s="47"/>
      <c r="I16" s="47"/>
      <c r="J16" s="37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45" t="s">
        <v>426</v>
      </c>
      <c r="D17" s="45" t="s">
        <v>510</v>
      </c>
      <c r="E17" s="45" t="s">
        <v>512</v>
      </c>
      <c r="F17" s="45" t="s">
        <v>514</v>
      </c>
      <c r="G17" s="45" t="s">
        <v>516</v>
      </c>
      <c r="H17" s="47"/>
      <c r="I17" s="48"/>
      <c r="J17" s="37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45"/>
      <c r="D18" s="45"/>
      <c r="E18" s="45"/>
      <c r="F18" s="45"/>
      <c r="G18" s="45"/>
      <c r="H18" s="47"/>
      <c r="I18" s="46" t="s">
        <v>559</v>
      </c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45"/>
      <c r="D19" s="45"/>
      <c r="E19" s="45"/>
      <c r="F19" s="45"/>
      <c r="G19" s="45"/>
      <c r="H19" s="47"/>
      <c r="I19" s="47"/>
      <c r="J19" s="37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274</v>
      </c>
      <c r="C20" s="45"/>
      <c r="D20" s="45"/>
      <c r="E20" s="45"/>
      <c r="F20" s="45"/>
      <c r="G20" s="45"/>
      <c r="H20" s="48"/>
      <c r="I20" s="47"/>
      <c r="J20" s="37" t="s">
        <v>274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45" t="s">
        <v>427</v>
      </c>
      <c r="D21" s="45" t="s">
        <v>511</v>
      </c>
      <c r="E21" s="45" t="s">
        <v>513</v>
      </c>
      <c r="F21" s="45" t="s">
        <v>515</v>
      </c>
      <c r="G21" s="45" t="s">
        <v>517</v>
      </c>
      <c r="H21" s="45" t="s">
        <v>560</v>
      </c>
      <c r="I21" s="47"/>
      <c r="J21" s="37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45"/>
      <c r="D22" s="45"/>
      <c r="E22" s="45"/>
      <c r="F22" s="45"/>
      <c r="G22" s="45"/>
      <c r="H22" s="45"/>
      <c r="I22" s="48"/>
      <c r="J22" s="37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45"/>
      <c r="D23" s="45"/>
      <c r="E23" s="45"/>
      <c r="F23" s="45"/>
      <c r="G23" s="45"/>
      <c r="H23" s="45"/>
      <c r="I23" s="46" t="s">
        <v>554</v>
      </c>
      <c r="J23" s="37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78" t="s">
        <v>428</v>
      </c>
      <c r="D24" s="78" t="s">
        <v>518</v>
      </c>
      <c r="E24" s="78" t="s">
        <v>520</v>
      </c>
      <c r="F24" s="78" t="s">
        <v>522</v>
      </c>
      <c r="G24" s="78" t="s">
        <v>524</v>
      </c>
      <c r="H24" s="45"/>
      <c r="I24" s="47"/>
      <c r="J24" s="37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78"/>
      <c r="D25" s="78"/>
      <c r="E25" s="78"/>
      <c r="F25" s="78"/>
      <c r="G25" s="78"/>
      <c r="H25" s="45" t="s">
        <v>432</v>
      </c>
      <c r="I25" s="47"/>
      <c r="J25" s="37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272</v>
      </c>
      <c r="C26" s="78"/>
      <c r="D26" s="78"/>
      <c r="E26" s="78"/>
      <c r="F26" s="78"/>
      <c r="G26" s="78"/>
      <c r="H26" s="45"/>
      <c r="I26" s="47"/>
      <c r="J26" s="37" t="s">
        <v>272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78" t="s">
        <v>429</v>
      </c>
      <c r="D27" s="78" t="s">
        <v>519</v>
      </c>
      <c r="E27" s="78" t="s">
        <v>521</v>
      </c>
      <c r="F27" s="78" t="s">
        <v>523</v>
      </c>
      <c r="G27" s="78" t="s">
        <v>525</v>
      </c>
      <c r="H27" s="45"/>
      <c r="I27" s="48"/>
      <c r="J27" s="37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443</v>
      </c>
      <c r="C28" s="78"/>
      <c r="D28" s="78"/>
      <c r="E28" s="78"/>
      <c r="F28" s="78"/>
      <c r="G28" s="78"/>
      <c r="H28" s="45"/>
      <c r="I28" s="45" t="s">
        <v>454</v>
      </c>
      <c r="J28" s="5" t="s">
        <v>443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242</v>
      </c>
      <c r="C29" s="78"/>
      <c r="D29" s="78"/>
      <c r="E29" s="78"/>
      <c r="F29" s="78"/>
      <c r="G29" s="78"/>
      <c r="H29" s="45"/>
      <c r="I29" s="45"/>
      <c r="J29" s="37" t="s">
        <v>242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45" t="s">
        <v>430</v>
      </c>
      <c r="D30" s="45" t="s">
        <v>526</v>
      </c>
      <c r="E30" s="45" t="s">
        <v>528</v>
      </c>
      <c r="F30" s="45" t="s">
        <v>530</v>
      </c>
      <c r="G30" s="45" t="s">
        <v>532</v>
      </c>
      <c r="H30" s="45" t="s">
        <v>455</v>
      </c>
      <c r="I30" s="45"/>
      <c r="J30" s="37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45"/>
      <c r="D31" s="45"/>
      <c r="E31" s="45"/>
      <c r="F31" s="45"/>
      <c r="G31" s="45"/>
      <c r="H31" s="45"/>
      <c r="I31" s="45"/>
      <c r="J31" s="37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45"/>
      <c r="D32" s="45"/>
      <c r="E32" s="45"/>
      <c r="F32" s="45"/>
      <c r="G32" s="45"/>
      <c r="H32" s="45"/>
      <c r="I32" s="45"/>
      <c r="J32" s="37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45"/>
      <c r="D33" s="45"/>
      <c r="E33" s="45"/>
      <c r="F33" s="45"/>
      <c r="G33" s="45"/>
      <c r="H33" s="45"/>
      <c r="I33" s="46" t="s">
        <v>131</v>
      </c>
      <c r="J33" s="37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273</v>
      </c>
      <c r="C34" s="45"/>
      <c r="D34" s="45"/>
      <c r="E34" s="45"/>
      <c r="F34" s="45"/>
      <c r="G34" s="45"/>
      <c r="H34" s="45"/>
      <c r="I34" s="47"/>
      <c r="J34" s="37" t="s">
        <v>273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45" t="s">
        <v>431</v>
      </c>
      <c r="D35" s="45" t="s">
        <v>527</v>
      </c>
      <c r="E35" s="45" t="s">
        <v>529</v>
      </c>
      <c r="F35" s="45" t="s">
        <v>531</v>
      </c>
      <c r="G35" s="45" t="s">
        <v>533</v>
      </c>
      <c r="H35" s="45"/>
      <c r="I35" s="47"/>
      <c r="J35" s="37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45"/>
      <c r="D36" s="45"/>
      <c r="E36" s="45"/>
      <c r="F36" s="45"/>
      <c r="G36" s="45"/>
      <c r="H36" s="45" t="s">
        <v>241</v>
      </c>
      <c r="I36" s="47"/>
      <c r="J36" s="37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45"/>
      <c r="D37" s="45"/>
      <c r="E37" s="45"/>
      <c r="F37" s="45"/>
      <c r="G37" s="45"/>
      <c r="H37" s="45"/>
      <c r="I37" s="47"/>
      <c r="J37" s="37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45"/>
      <c r="D38" s="45"/>
      <c r="E38" s="45"/>
      <c r="F38" s="45"/>
      <c r="G38" s="45"/>
      <c r="H38" s="45"/>
      <c r="I38" s="47"/>
      <c r="J38" s="37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7" t="s">
        <v>104</v>
      </c>
      <c r="B39" s="5" t="s">
        <v>104</v>
      </c>
      <c r="C39" s="79" t="s">
        <v>534</v>
      </c>
      <c r="D39" s="79" t="s">
        <v>536</v>
      </c>
      <c r="E39" s="79" t="s">
        <v>538</v>
      </c>
      <c r="F39" s="79" t="s">
        <v>546</v>
      </c>
      <c r="G39" s="79" t="s">
        <v>548</v>
      </c>
      <c r="H39" s="45"/>
      <c r="I39" s="48"/>
      <c r="J39" s="37" t="s">
        <v>104</v>
      </c>
      <c r="K39" s="6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7"/>
      <c r="B40" s="28">
        <v>1610</v>
      </c>
      <c r="C40" s="79"/>
      <c r="D40" s="79"/>
      <c r="E40" s="79"/>
      <c r="F40" s="79"/>
      <c r="G40" s="79"/>
      <c r="H40" s="45"/>
      <c r="I40" s="46" t="s">
        <v>552</v>
      </c>
      <c r="J40" s="38">
        <v>1610</v>
      </c>
      <c r="K40" s="6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7"/>
      <c r="B41" s="28">
        <v>1620</v>
      </c>
      <c r="C41" s="79"/>
      <c r="D41" s="79"/>
      <c r="E41" s="79"/>
      <c r="F41" s="79"/>
      <c r="G41" s="79"/>
      <c r="H41" s="45" t="s">
        <v>550</v>
      </c>
      <c r="I41" s="48"/>
      <c r="J41" s="38">
        <v>1620</v>
      </c>
      <c r="K41" s="6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7" t="s">
        <v>112</v>
      </c>
      <c r="B42" s="28" t="s">
        <v>112</v>
      </c>
      <c r="C42" s="79" t="s">
        <v>535</v>
      </c>
      <c r="D42" s="79" t="s">
        <v>537</v>
      </c>
      <c r="E42" s="79" t="s">
        <v>539</v>
      </c>
      <c r="F42" s="79" t="s">
        <v>547</v>
      </c>
      <c r="G42" s="79" t="s">
        <v>549</v>
      </c>
      <c r="H42" s="45"/>
      <c r="I42" s="69" t="s">
        <v>553</v>
      </c>
      <c r="J42" s="38" t="s">
        <v>112</v>
      </c>
      <c r="K42" s="6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7"/>
      <c r="B43" s="28" t="s">
        <v>120</v>
      </c>
      <c r="C43" s="79"/>
      <c r="D43" s="79"/>
      <c r="E43" s="79"/>
      <c r="F43" s="79"/>
      <c r="G43" s="79"/>
      <c r="H43" s="45" t="s">
        <v>551</v>
      </c>
      <c r="I43" s="70"/>
      <c r="J43" s="38" t="s">
        <v>120</v>
      </c>
      <c r="K43" s="6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7"/>
      <c r="B44" s="28" t="s">
        <v>233</v>
      </c>
      <c r="C44" s="79"/>
      <c r="D44" s="79"/>
      <c r="E44" s="79"/>
      <c r="F44" s="79"/>
      <c r="G44" s="79"/>
      <c r="H44" s="45"/>
      <c r="I44" s="80"/>
      <c r="J44" s="38" t="s">
        <v>233</v>
      </c>
      <c r="K44" s="6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49" t="s">
        <v>510</v>
      </c>
      <c r="D45" s="49" t="s">
        <v>512</v>
      </c>
      <c r="E45" s="49" t="s">
        <v>514</v>
      </c>
      <c r="F45" s="49" t="s">
        <v>516</v>
      </c>
      <c r="G45" s="49" t="s">
        <v>540</v>
      </c>
      <c r="H45" s="46" t="s">
        <v>558</v>
      </c>
      <c r="I45" s="45" t="s">
        <v>314</v>
      </c>
      <c r="J45" s="37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49"/>
      <c r="D46" s="49"/>
      <c r="E46" s="49"/>
      <c r="F46" s="49"/>
      <c r="G46" s="49"/>
      <c r="H46" s="47"/>
      <c r="I46" s="45"/>
      <c r="J46" s="37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49" t="s">
        <v>511</v>
      </c>
      <c r="D47" s="49" t="s">
        <v>513</v>
      </c>
      <c r="E47" s="49" t="s">
        <v>515</v>
      </c>
      <c r="F47" s="49" t="s">
        <v>517</v>
      </c>
      <c r="G47" s="49" t="s">
        <v>541</v>
      </c>
      <c r="H47" s="48"/>
      <c r="I47" s="45"/>
      <c r="J47" s="38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371</v>
      </c>
      <c r="C48" s="49"/>
      <c r="D48" s="49"/>
      <c r="E48" s="49"/>
      <c r="F48" s="49"/>
      <c r="G48" s="49"/>
      <c r="H48" s="46" t="s">
        <v>124</v>
      </c>
      <c r="I48" s="45"/>
      <c r="J48" s="5" t="s">
        <v>371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49"/>
      <c r="D49" s="49"/>
      <c r="E49" s="49"/>
      <c r="F49" s="49"/>
      <c r="G49" s="49"/>
      <c r="H49" s="47"/>
      <c r="I49" s="66" t="s">
        <v>555</v>
      </c>
      <c r="J49" s="37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49" t="s">
        <v>518</v>
      </c>
      <c r="D50" s="49" t="s">
        <v>520</v>
      </c>
      <c r="E50" s="49" t="s">
        <v>522</v>
      </c>
      <c r="F50" s="49" t="s">
        <v>524</v>
      </c>
      <c r="G50" s="49" t="s">
        <v>542</v>
      </c>
      <c r="H50" s="47"/>
      <c r="I50" s="66"/>
      <c r="J50" s="37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260</v>
      </c>
      <c r="C51" s="49"/>
      <c r="D51" s="49"/>
      <c r="E51" s="49"/>
      <c r="F51" s="49"/>
      <c r="G51" s="49"/>
      <c r="H51" s="48"/>
      <c r="I51" s="66"/>
      <c r="J51" s="37" t="s">
        <v>260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49" t="s">
        <v>519</v>
      </c>
      <c r="D52" s="49" t="s">
        <v>521</v>
      </c>
      <c r="E52" s="49" t="s">
        <v>523</v>
      </c>
      <c r="F52" s="49" t="s">
        <v>525</v>
      </c>
      <c r="G52" s="49" t="s">
        <v>543</v>
      </c>
      <c r="H52" s="66" t="s">
        <v>554</v>
      </c>
      <c r="I52" s="81" t="s">
        <v>556</v>
      </c>
      <c r="J52" s="37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2110</v>
      </c>
      <c r="C53" s="49"/>
      <c r="D53" s="49"/>
      <c r="E53" s="49"/>
      <c r="F53" s="49"/>
      <c r="G53" s="49"/>
      <c r="H53" s="66"/>
      <c r="I53" s="82"/>
      <c r="J53" s="37">
        <v>2110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63" t="s">
        <v>526</v>
      </c>
      <c r="D54" s="63" t="s">
        <v>528</v>
      </c>
      <c r="E54" s="63" t="s">
        <v>530</v>
      </c>
      <c r="F54" s="63" t="s">
        <v>532</v>
      </c>
      <c r="G54" s="63" t="s">
        <v>544</v>
      </c>
      <c r="H54" s="66"/>
      <c r="I54" s="82"/>
      <c r="J54" s="37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64"/>
      <c r="D55" s="64"/>
      <c r="E55" s="64"/>
      <c r="F55" s="64"/>
      <c r="G55" s="64"/>
      <c r="H55" s="66"/>
      <c r="I55" s="82"/>
      <c r="J55" s="37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2240</v>
      </c>
      <c r="C56" s="64"/>
      <c r="D56" s="64"/>
      <c r="E56" s="64"/>
      <c r="F56" s="64"/>
      <c r="G56" s="64"/>
      <c r="H56" s="78" t="s">
        <v>562</v>
      </c>
      <c r="I56" s="82"/>
      <c r="J56" s="5">
        <v>2240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65"/>
      <c r="D57" s="65"/>
      <c r="E57" s="65"/>
      <c r="F57" s="65"/>
      <c r="G57" s="65"/>
      <c r="H57" s="78"/>
      <c r="I57" s="82"/>
      <c r="J57" s="37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63" t="s">
        <v>527</v>
      </c>
      <c r="D58" s="63" t="s">
        <v>529</v>
      </c>
      <c r="E58" s="63" t="s">
        <v>531</v>
      </c>
      <c r="F58" s="63" t="s">
        <v>533</v>
      </c>
      <c r="G58" s="63" t="s">
        <v>545</v>
      </c>
      <c r="H58" s="78"/>
      <c r="I58" s="83"/>
      <c r="J58" s="37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37">
        <v>2330</v>
      </c>
      <c r="C59" s="64"/>
      <c r="D59" s="64"/>
      <c r="E59" s="64"/>
      <c r="F59" s="64"/>
      <c r="G59" s="64"/>
      <c r="H59" s="78"/>
      <c r="I59" s="78" t="s">
        <v>258</v>
      </c>
      <c r="J59" s="37">
        <v>2330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2340</v>
      </c>
      <c r="C60" s="65"/>
      <c r="D60" s="65"/>
      <c r="E60" s="65"/>
      <c r="F60" s="65"/>
      <c r="G60" s="65"/>
      <c r="H60" s="78"/>
      <c r="I60" s="78"/>
      <c r="J60" s="37">
        <v>2340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3" t="s">
        <v>147</v>
      </c>
      <c r="B61" s="6" t="s">
        <v>147</v>
      </c>
      <c r="C61" s="45" t="s">
        <v>490</v>
      </c>
      <c r="D61" s="45" t="s">
        <v>492</v>
      </c>
      <c r="E61" s="45" t="s">
        <v>494</v>
      </c>
      <c r="F61" s="45" t="s">
        <v>496</v>
      </c>
      <c r="G61" s="45" t="s">
        <v>498</v>
      </c>
      <c r="H61" s="78"/>
      <c r="I61" s="78"/>
      <c r="J61" s="29" t="s">
        <v>147</v>
      </c>
      <c r="K61" s="5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4"/>
      <c r="B62" s="8" t="s">
        <v>561</v>
      </c>
      <c r="C62" s="45"/>
      <c r="D62" s="45"/>
      <c r="E62" s="45"/>
      <c r="F62" s="45"/>
      <c r="G62" s="45"/>
      <c r="H62" s="81" t="s">
        <v>250</v>
      </c>
      <c r="I62" s="78"/>
      <c r="J62" s="8" t="s">
        <v>561</v>
      </c>
      <c r="K62" s="5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4"/>
      <c r="B63" s="8" t="s">
        <v>153</v>
      </c>
      <c r="C63" s="45"/>
      <c r="D63" s="45"/>
      <c r="E63" s="45"/>
      <c r="F63" s="45"/>
      <c r="G63" s="45"/>
      <c r="H63" s="82"/>
      <c r="I63" s="78"/>
      <c r="J63" s="30" t="s">
        <v>153</v>
      </c>
      <c r="K63" s="5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4"/>
      <c r="B64" s="8" t="s">
        <v>155</v>
      </c>
      <c r="C64" s="45"/>
      <c r="D64" s="45"/>
      <c r="E64" s="45"/>
      <c r="F64" s="45"/>
      <c r="G64" s="45"/>
      <c r="H64" s="82"/>
      <c r="I64" s="78"/>
      <c r="J64" s="30" t="s">
        <v>155</v>
      </c>
      <c r="K64" s="5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4"/>
      <c r="B65" s="8" t="s">
        <v>156</v>
      </c>
      <c r="C65" s="45"/>
      <c r="D65" s="45"/>
      <c r="E65" s="45"/>
      <c r="F65" s="45"/>
      <c r="G65" s="45"/>
      <c r="H65" s="82"/>
      <c r="I65" s="78"/>
      <c r="J65" s="8" t="s">
        <v>156</v>
      </c>
      <c r="K65" s="5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4"/>
      <c r="B66" s="8" t="s">
        <v>157</v>
      </c>
      <c r="C66" s="45"/>
      <c r="D66" s="45"/>
      <c r="E66" s="45"/>
      <c r="F66" s="45"/>
      <c r="G66" s="45"/>
      <c r="H66" s="82"/>
      <c r="I66" s="78"/>
      <c r="J66" s="30" t="s">
        <v>157</v>
      </c>
      <c r="K66" s="5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4"/>
      <c r="B67" s="8" t="s">
        <v>158</v>
      </c>
      <c r="C67" s="45" t="s">
        <v>491</v>
      </c>
      <c r="D67" s="45" t="s">
        <v>493</v>
      </c>
      <c r="E67" s="45" t="s">
        <v>495</v>
      </c>
      <c r="F67" s="45" t="s">
        <v>497</v>
      </c>
      <c r="G67" s="45" t="s">
        <v>499</v>
      </c>
      <c r="H67" s="82"/>
      <c r="I67" s="78"/>
      <c r="J67" s="30" t="s">
        <v>158</v>
      </c>
      <c r="K67" s="5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5"/>
      <c r="B68" s="8" t="s">
        <v>224</v>
      </c>
      <c r="C68" s="45"/>
      <c r="D68" s="45"/>
      <c r="E68" s="45"/>
      <c r="F68" s="45"/>
      <c r="G68" s="45"/>
      <c r="H68" s="82"/>
      <c r="I68" s="78"/>
      <c r="J68" s="30" t="s">
        <v>224</v>
      </c>
      <c r="K68" s="5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9" t="s">
        <v>165</v>
      </c>
      <c r="B69" s="6" t="s">
        <v>165</v>
      </c>
      <c r="C69" s="45"/>
      <c r="D69" s="45"/>
      <c r="E69" s="45"/>
      <c r="F69" s="45"/>
      <c r="G69" s="45"/>
      <c r="H69" s="82"/>
      <c r="I69" s="78" t="s">
        <v>564</v>
      </c>
      <c r="J69" s="29" t="s">
        <v>165</v>
      </c>
      <c r="K69" s="5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6" t="s">
        <v>263</v>
      </c>
      <c r="C70" s="45"/>
      <c r="D70" s="45"/>
      <c r="E70" s="45"/>
      <c r="F70" s="45"/>
      <c r="G70" s="45"/>
      <c r="H70" s="82"/>
      <c r="I70" s="78"/>
      <c r="J70" s="29" t="s">
        <v>166</v>
      </c>
      <c r="K70" s="5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0"/>
      <c r="B71" s="6" t="s">
        <v>167</v>
      </c>
      <c r="C71" s="45"/>
      <c r="D71" s="45"/>
      <c r="E71" s="45"/>
      <c r="F71" s="45"/>
      <c r="G71" s="45"/>
      <c r="H71" s="82"/>
      <c r="I71" s="78"/>
      <c r="J71" s="29" t="s">
        <v>167</v>
      </c>
      <c r="K71" s="5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0"/>
      <c r="B72" s="6" t="s">
        <v>168</v>
      </c>
      <c r="C72" s="45"/>
      <c r="D72" s="45"/>
      <c r="E72" s="45"/>
      <c r="F72" s="45"/>
      <c r="G72" s="45"/>
      <c r="H72" s="82"/>
      <c r="I72" s="78"/>
      <c r="J72" s="29" t="s">
        <v>168</v>
      </c>
      <c r="K72" s="5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0"/>
      <c r="B73" s="6" t="s">
        <v>169</v>
      </c>
      <c r="C73" s="45"/>
      <c r="D73" s="45"/>
      <c r="E73" s="45"/>
      <c r="F73" s="45"/>
      <c r="G73" s="45"/>
      <c r="H73" s="82"/>
      <c r="I73" s="78"/>
      <c r="J73" s="29" t="s">
        <v>169</v>
      </c>
      <c r="K73" s="5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0"/>
      <c r="B74" s="6" t="s">
        <v>170</v>
      </c>
      <c r="C74" s="46" t="s">
        <v>251</v>
      </c>
      <c r="D74" s="46" t="s">
        <v>451</v>
      </c>
      <c r="E74" s="45" t="s">
        <v>489</v>
      </c>
      <c r="F74" s="45" t="s">
        <v>231</v>
      </c>
      <c r="G74" s="45" t="s">
        <v>557</v>
      </c>
      <c r="H74" s="83"/>
      <c r="I74" s="78"/>
      <c r="J74" s="29" t="s">
        <v>170</v>
      </c>
      <c r="K74" s="5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6" t="s">
        <v>243</v>
      </c>
      <c r="C75" s="47"/>
      <c r="D75" s="47"/>
      <c r="E75" s="45"/>
      <c r="F75" s="45"/>
      <c r="G75" s="45"/>
      <c r="H75" s="78" t="s">
        <v>563</v>
      </c>
      <c r="I75" s="78"/>
      <c r="J75" s="29" t="s">
        <v>243</v>
      </c>
      <c r="K75" s="5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3" t="s">
        <v>178</v>
      </c>
      <c r="B76" s="6" t="s">
        <v>178</v>
      </c>
      <c r="C76" s="47"/>
      <c r="D76" s="47"/>
      <c r="E76" s="45"/>
      <c r="F76" s="45"/>
      <c r="G76" s="45"/>
      <c r="H76" s="78"/>
      <c r="I76" s="78"/>
      <c r="J76" s="29" t="s">
        <v>178</v>
      </c>
      <c r="K76" s="5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4"/>
      <c r="B77" s="8" t="s">
        <v>270</v>
      </c>
      <c r="C77" s="47"/>
      <c r="D77" s="47"/>
      <c r="E77" s="45"/>
      <c r="F77" s="45"/>
      <c r="G77" s="45"/>
      <c r="H77" s="78"/>
      <c r="I77" s="78"/>
      <c r="J77" s="30" t="s">
        <v>270</v>
      </c>
      <c r="K77" s="5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4"/>
      <c r="B78" s="8" t="s">
        <v>179</v>
      </c>
      <c r="C78" s="47"/>
      <c r="D78" s="47"/>
      <c r="E78" s="45"/>
      <c r="F78" s="45"/>
      <c r="G78" s="45"/>
      <c r="H78" s="78"/>
      <c r="I78" s="81" t="s">
        <v>261</v>
      </c>
      <c r="J78" s="8" t="s">
        <v>179</v>
      </c>
      <c r="K78" s="5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4"/>
      <c r="B79" s="8" t="s">
        <v>180</v>
      </c>
      <c r="C79" s="47"/>
      <c r="D79" s="47"/>
      <c r="E79" s="45"/>
      <c r="F79" s="45"/>
      <c r="G79" s="45"/>
      <c r="H79" s="78"/>
      <c r="I79" s="82"/>
      <c r="J79" s="30" t="s">
        <v>180</v>
      </c>
      <c r="K79" s="5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4"/>
      <c r="B80" s="8" t="s">
        <v>181</v>
      </c>
      <c r="C80" s="47"/>
      <c r="D80" s="47"/>
      <c r="E80" s="45"/>
      <c r="F80" s="45"/>
      <c r="G80" s="45"/>
      <c r="H80" s="78"/>
      <c r="I80" s="82"/>
      <c r="J80" s="30" t="s">
        <v>181</v>
      </c>
      <c r="K80" s="5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5"/>
      <c r="B81" s="8" t="s">
        <v>236</v>
      </c>
      <c r="C81" s="47"/>
      <c r="D81" s="47"/>
      <c r="E81" s="45"/>
      <c r="F81" s="45"/>
      <c r="G81" s="45"/>
      <c r="H81" s="78"/>
      <c r="I81" s="82"/>
      <c r="J81" s="30" t="s">
        <v>236</v>
      </c>
      <c r="K81" s="5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 t="s">
        <v>184</v>
      </c>
      <c r="B82" s="6" t="s">
        <v>184</v>
      </c>
      <c r="C82" s="47"/>
      <c r="D82" s="47"/>
      <c r="E82" s="45"/>
      <c r="F82" s="45"/>
      <c r="G82" s="45"/>
      <c r="H82" s="78"/>
      <c r="I82" s="82"/>
      <c r="J82" s="29" t="s">
        <v>184</v>
      </c>
      <c r="K82" s="5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4"/>
      <c r="B83" s="6" t="s">
        <v>185</v>
      </c>
      <c r="C83" s="47"/>
      <c r="D83" s="47"/>
      <c r="E83" s="45"/>
      <c r="F83" s="45"/>
      <c r="G83" s="45"/>
      <c r="H83" s="78"/>
      <c r="I83" s="82"/>
      <c r="J83" s="29" t="s">
        <v>185</v>
      </c>
      <c r="K83" s="5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4"/>
      <c r="B84" s="6" t="s">
        <v>186</v>
      </c>
      <c r="C84" s="47"/>
      <c r="D84" s="47"/>
      <c r="E84" s="45"/>
      <c r="F84" s="45"/>
      <c r="G84" s="45"/>
      <c r="H84" s="78"/>
      <c r="I84" s="82"/>
      <c r="J84" s="29" t="s">
        <v>186</v>
      </c>
      <c r="K84" s="5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4"/>
      <c r="B85" s="8" t="s">
        <v>188</v>
      </c>
      <c r="C85" s="47"/>
      <c r="D85" s="47"/>
      <c r="E85" s="45"/>
      <c r="F85" s="45"/>
      <c r="G85" s="45"/>
      <c r="H85" s="78"/>
      <c r="I85" s="82"/>
      <c r="J85" s="30" t="s">
        <v>188</v>
      </c>
      <c r="K85" s="5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4"/>
      <c r="B86" s="31" t="s">
        <v>191</v>
      </c>
      <c r="C86" s="47"/>
      <c r="D86" s="47"/>
      <c r="E86" s="45"/>
      <c r="F86" s="45"/>
      <c r="G86" s="45"/>
      <c r="H86" s="78"/>
      <c r="I86" s="82"/>
      <c r="J86" s="39" t="s">
        <v>191</v>
      </c>
      <c r="K86" s="5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4"/>
      <c r="B87" s="6" t="s">
        <v>226</v>
      </c>
      <c r="C87" s="48"/>
      <c r="D87" s="48"/>
      <c r="E87" s="45"/>
      <c r="F87" s="45"/>
      <c r="G87" s="45"/>
      <c r="H87" s="78"/>
      <c r="I87" s="83"/>
      <c r="J87" s="29" t="s">
        <v>226</v>
      </c>
      <c r="K87" s="5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4"/>
      <c r="B88" s="6" t="s">
        <v>192</v>
      </c>
      <c r="C88" s="45" t="s">
        <v>482</v>
      </c>
      <c r="D88" s="45" t="s">
        <v>483</v>
      </c>
      <c r="E88" s="45" t="s">
        <v>484</v>
      </c>
      <c r="F88" s="45" t="s">
        <v>485</v>
      </c>
      <c r="G88" s="45" t="s">
        <v>486</v>
      </c>
      <c r="H88" s="45" t="s">
        <v>487</v>
      </c>
      <c r="I88" s="45" t="s">
        <v>488</v>
      </c>
      <c r="J88" s="29" t="s">
        <v>192</v>
      </c>
      <c r="K88" s="5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4"/>
      <c r="B89" s="6" t="s">
        <v>198</v>
      </c>
      <c r="C89" s="45"/>
      <c r="D89" s="45"/>
      <c r="E89" s="45"/>
      <c r="F89" s="45"/>
      <c r="G89" s="45"/>
      <c r="H89" s="45"/>
      <c r="I89" s="45"/>
      <c r="J89" s="29" t="s">
        <v>198</v>
      </c>
      <c r="K89" s="5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4"/>
      <c r="B90" s="6" t="s">
        <v>199</v>
      </c>
      <c r="C90" s="45"/>
      <c r="D90" s="45"/>
      <c r="E90" s="45"/>
      <c r="F90" s="45"/>
      <c r="G90" s="45"/>
      <c r="H90" s="45"/>
      <c r="I90" s="45"/>
      <c r="J90" s="29" t="s">
        <v>199</v>
      </c>
      <c r="K90" s="5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4"/>
      <c r="B91" s="6" t="s">
        <v>200</v>
      </c>
      <c r="C91" s="45"/>
      <c r="D91" s="45"/>
      <c r="E91" s="45"/>
      <c r="F91" s="45"/>
      <c r="G91" s="45"/>
      <c r="H91" s="45"/>
      <c r="I91" s="45"/>
      <c r="J91" s="29" t="s">
        <v>200</v>
      </c>
      <c r="K91" s="5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5"/>
      <c r="B92" s="6" t="s">
        <v>201</v>
      </c>
      <c r="C92" s="45"/>
      <c r="D92" s="45"/>
      <c r="E92" s="45"/>
      <c r="F92" s="45"/>
      <c r="G92" s="45"/>
      <c r="H92" s="45"/>
      <c r="I92" s="45"/>
      <c r="J92" s="29" t="s">
        <v>201</v>
      </c>
      <c r="K92" s="5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3" t="s">
        <v>202</v>
      </c>
      <c r="B93" s="6" t="s">
        <v>202</v>
      </c>
      <c r="C93" s="45"/>
      <c r="D93" s="45"/>
      <c r="E93" s="45"/>
      <c r="F93" s="45"/>
      <c r="G93" s="45"/>
      <c r="H93" s="45"/>
      <c r="I93" s="45"/>
      <c r="J93" s="29" t="s">
        <v>202</v>
      </c>
      <c r="K93" s="5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4"/>
      <c r="B94" s="6" t="s">
        <v>205</v>
      </c>
      <c r="C94" s="45" t="s">
        <v>468</v>
      </c>
      <c r="D94" s="45" t="s">
        <v>470</v>
      </c>
      <c r="E94" s="45" t="s">
        <v>472</v>
      </c>
      <c r="F94" s="45" t="s">
        <v>474</v>
      </c>
      <c r="G94" s="45" t="s">
        <v>476</v>
      </c>
      <c r="H94" s="45" t="s">
        <v>478</v>
      </c>
      <c r="I94" s="45" t="s">
        <v>480</v>
      </c>
      <c r="J94" s="29" t="s">
        <v>205</v>
      </c>
      <c r="K94" s="5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5"/>
      <c r="B95" s="6" t="s">
        <v>209</v>
      </c>
      <c r="C95" s="45"/>
      <c r="D95" s="45"/>
      <c r="E95" s="45"/>
      <c r="F95" s="45"/>
      <c r="G95" s="45"/>
      <c r="H95" s="45"/>
      <c r="I95" s="45"/>
      <c r="J95" s="29" t="s">
        <v>209</v>
      </c>
      <c r="K95" s="5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3" t="s">
        <v>212</v>
      </c>
      <c r="B96" s="8" t="s">
        <v>212</v>
      </c>
      <c r="C96" s="45"/>
      <c r="D96" s="45"/>
      <c r="E96" s="45"/>
      <c r="F96" s="45"/>
      <c r="G96" s="45"/>
      <c r="H96" s="45"/>
      <c r="I96" s="45"/>
      <c r="J96" s="30" t="s">
        <v>212</v>
      </c>
      <c r="K96" s="5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4"/>
      <c r="B97" s="8" t="s">
        <v>214</v>
      </c>
      <c r="C97" s="45" t="s">
        <v>469</v>
      </c>
      <c r="D97" s="45" t="s">
        <v>471</v>
      </c>
      <c r="E97" s="45" t="s">
        <v>473</v>
      </c>
      <c r="F97" s="45" t="s">
        <v>475</v>
      </c>
      <c r="G97" s="45" t="s">
        <v>477</v>
      </c>
      <c r="H97" s="45" t="s">
        <v>479</v>
      </c>
      <c r="I97" s="45" t="s">
        <v>481</v>
      </c>
      <c r="J97" s="30" t="s">
        <v>214</v>
      </c>
      <c r="K97" s="5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4"/>
      <c r="B98" s="6" t="s">
        <v>216</v>
      </c>
      <c r="C98" s="45"/>
      <c r="D98" s="45"/>
      <c r="E98" s="45"/>
      <c r="F98" s="45"/>
      <c r="G98" s="45"/>
      <c r="H98" s="45"/>
      <c r="I98" s="45"/>
      <c r="J98" s="29" t="s">
        <v>216</v>
      </c>
      <c r="K98" s="5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5"/>
      <c r="B99" s="6" t="s">
        <v>218</v>
      </c>
      <c r="C99" s="45"/>
      <c r="D99" s="45"/>
      <c r="E99" s="45"/>
      <c r="F99" s="45"/>
      <c r="G99" s="45"/>
      <c r="H99" s="45"/>
      <c r="I99" s="45"/>
      <c r="J99" s="29" t="s">
        <v>218</v>
      </c>
      <c r="K99" s="5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4" t="s">
        <v>2</v>
      </c>
      <c r="B100" s="42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42" t="s">
        <v>219</v>
      </c>
      <c r="K100" s="44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4"/>
      <c r="B101" s="42" t="s">
        <v>220</v>
      </c>
      <c r="C101" s="4" t="str">
        <f t="shared" ref="C101:I101" si="1">C3</f>
        <v>Monday</v>
      </c>
      <c r="D101" s="42" t="str">
        <f t="shared" si="1"/>
        <v>Tuesday</v>
      </c>
      <c r="E101" s="42" t="str">
        <f t="shared" si="1"/>
        <v>Wednesday</v>
      </c>
      <c r="F101" s="42" t="str">
        <f t="shared" si="1"/>
        <v>Thursday</v>
      </c>
      <c r="G101" s="42" t="str">
        <f t="shared" si="1"/>
        <v>Friday</v>
      </c>
      <c r="H101" s="42" t="str">
        <f t="shared" si="1"/>
        <v>Saturday</v>
      </c>
      <c r="I101" s="42" t="str">
        <f t="shared" si="1"/>
        <v>Sunday</v>
      </c>
      <c r="J101" s="42" t="s">
        <v>220</v>
      </c>
      <c r="K101" s="4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A50:A51"/>
    <mergeCell ref="C50:C51"/>
    <mergeCell ref="D50:D51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07-13 Apr</vt:lpstr>
      <vt:lpstr>14-20 Apr</vt:lpstr>
      <vt:lpstr>21-27 Apr</vt:lpstr>
      <vt:lpstr>28 Apr-04 May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2025-04-21T17:23:24Z</dcterms:modified>
  <cp:category/>
  <cp:contentStatus/>
</cp:coreProperties>
</file>