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September/"/>
    </mc:Choice>
  </mc:AlternateContent>
  <xr:revisionPtr revIDLastSave="0" documentId="8_{3EB91A9F-7FA3-4229-8BDA-A12D399D1B32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36 (2-8 Sep)" sheetId="55" r:id="rId1"/>
    <sheet name="Wk 37 (9-15 Sep)" sheetId="56" r:id="rId2"/>
    <sheet name="Wk 38 (16-22 Sep)" sheetId="57" r:id="rId3"/>
    <sheet name="Wk 39 (23-29 Sep)" sheetId="58" r:id="rId4"/>
    <sheet name="Wk 40 (30-6 Oct)" sheetId="62" r:id="rId5"/>
  </sheets>
  <definedNames>
    <definedName name="_xlnm.Print_Area" localSheetId="3">'Wk 39 (23-29 Sep)'!$A$1:$I$102</definedName>
    <definedName name="_xlnm.Print_Area" localSheetId="4">'Wk 40 (30-6 Oct)'!$A$1:$J$103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<sst xmlns="http://schemas.openxmlformats.org/spreadsheetml/2006/main" count="765" uniqueCount="166">
  <si>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</si>
  <si>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</si>
  <si>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</si>
  <si>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</si>
  <si>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</si>
  <si>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</si>
  <si>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</si>
  <si>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</si>
  <si>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</si>
  <si>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</si>
  <si>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</si>
  <si>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</si>
  <si>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</si>
  <si>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</si>
  <si>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</si>
  <si>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</si>
  <si>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</si>
  <si>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</si>
  <si>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</si>
  <si>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High Class ep 1</t>
  </si>
  <si>
    <t>High Class ep 2</t>
  </si>
  <si>
    <t>High Class ep 3</t>
  </si>
  <si>
    <t>High Class ep 4</t>
  </si>
  <si>
    <t>High Class ep 5</t>
  </si>
  <si>
    <t>High Class ep 6</t>
  </si>
  <si>
    <t>High Class ep 7</t>
  </si>
  <si>
    <t>High Class ep 8</t>
  </si>
  <si>
    <t>High Class ep 9</t>
  </si>
  <si>
    <t>High Class ep 10</t>
  </si>
  <si>
    <t>Melancholia ep 5</t>
  </si>
  <si>
    <t>Melancholia ep 6</t>
  </si>
  <si>
    <t>Melancholia ep 7</t>
  </si>
  <si>
    <t>Melancholia ep 8</t>
  </si>
  <si>
    <t>Melancholia ep 9</t>
  </si>
  <si>
    <t>Melancholia ep 10</t>
  </si>
  <si>
    <t>Melancholia ep 11</t>
  </si>
  <si>
    <t>Melancholia ep 12</t>
  </si>
  <si>
    <t>Melancholia ep 13</t>
  </si>
  <si>
    <t>Melancholia ep 14</t>
  </si>
  <si>
    <t>Your Playlist ep 1</t>
  </si>
  <si>
    <t>Your Playlist ep 2</t>
  </si>
  <si>
    <t>I have Not Done My Best ep 1</t>
  </si>
  <si>
    <t>I have Not Done My Best ep 2</t>
  </si>
  <si>
    <t>I have Not Done My Best ep 3</t>
  </si>
  <si>
    <t>The Killer’s Shopping List ep 1</t>
  </si>
  <si>
    <t>The Killer’s Shopping List ep 2</t>
  </si>
  <si>
    <t>Gaus Electronics ep 1</t>
  </si>
  <si>
    <t>Gaus Electronics ep 2</t>
  </si>
  <si>
    <t>Gaus Electronics ep 3</t>
  </si>
  <si>
    <t>Gaus Electronics ep 4</t>
  </si>
  <si>
    <t>Gaus Electronics ep 5</t>
  </si>
  <si>
    <t>Gaus Electronics ep 6</t>
  </si>
  <si>
    <t>Gaus Electronics ep 7</t>
  </si>
  <si>
    <t>Gaus Electronics ep 8</t>
  </si>
  <si>
    <t>Gaus Electronics ep 9</t>
  </si>
  <si>
    <t>Gaus Electronics ep 10</t>
  </si>
  <si>
    <t>Clean with Passion for Now ep 8</t>
  </si>
  <si>
    <t>Clean with Passion for Now ep 9</t>
  </si>
  <si>
    <t>Clean with Passion for Now ep 10</t>
  </si>
  <si>
    <t>Clean with Passion for Now ep 11</t>
  </si>
  <si>
    <t>Clean with Passion for Now ep 12</t>
  </si>
  <si>
    <t>Clean with Passion for Now ep 13</t>
  </si>
  <si>
    <t>Clean with Passion for Now ep 14</t>
  </si>
  <si>
    <t>Clean with Passion for Now ep 15</t>
  </si>
  <si>
    <t>Clean with Passion for Now ep 16</t>
  </si>
  <si>
    <t>Unlock My Boss ep 11</t>
  </si>
  <si>
    <t>Unlock My Boss ep 12</t>
  </si>
  <si>
    <t>Earth Arcade 2 ep 1</t>
  </si>
  <si>
    <t>Earth Arcade 2 ep 2</t>
  </si>
  <si>
    <t>Earth Arcade 2 ep 3</t>
  </si>
  <si>
    <t>Show Champion ep 529</t>
  </si>
  <si>
    <t>Show Champion ep 530</t>
  </si>
  <si>
    <t>Perfect Marriage Revenge ep 1</t>
  </si>
  <si>
    <t>Perfect Marriage Revenge ep 2</t>
  </si>
  <si>
    <t>Perfect Marriage Revenge ep 3</t>
  </si>
  <si>
    <t>Perfect Marriage Revenge ep 4</t>
  </si>
  <si>
    <t>Knowing Bros ep 402</t>
  </si>
  <si>
    <t>Knowing Bros ep 403</t>
  </si>
  <si>
    <t>Top Management ep 3</t>
  </si>
  <si>
    <t>Top Management ep 4</t>
  </si>
  <si>
    <t>Top Management ep 5</t>
  </si>
  <si>
    <t>Top Management ep 6</t>
  </si>
  <si>
    <t>Top Management ep 7</t>
  </si>
  <si>
    <t>Top Management ep 8</t>
  </si>
  <si>
    <t>Top Management ep 9</t>
  </si>
  <si>
    <t>Top Management ep 10</t>
  </si>
  <si>
    <t>Top Management ep 11</t>
  </si>
  <si>
    <t>Top Management ep 12</t>
  </si>
  <si>
    <t>Top Management ep 13</t>
  </si>
  <si>
    <t>Top Management ep 14</t>
  </si>
  <si>
    <t>Top Management ep 15</t>
  </si>
  <si>
    <t>Top Management ep 16</t>
  </si>
  <si>
    <t>Knowing Bros ep 405</t>
  </si>
  <si>
    <t>Knowing Bros ep 406</t>
  </si>
  <si>
    <t>Knowing Bros ep 407</t>
  </si>
  <si>
    <t>Sound Candy ep 7</t>
  </si>
  <si>
    <t>Sound Candy ep 8</t>
  </si>
  <si>
    <t>Sound Candy ep 9</t>
  </si>
  <si>
    <t>Sound Candy ep 10</t>
  </si>
  <si>
    <t>Weekly Idol ep 677</t>
  </si>
  <si>
    <t>Weekly Idol ep 678</t>
  </si>
  <si>
    <t>Weekly Idol ep 679</t>
  </si>
  <si>
    <t>Weekly Idol ep 680</t>
  </si>
  <si>
    <t>Show Champion ep 531</t>
  </si>
  <si>
    <t>Show Champion ep 532</t>
  </si>
  <si>
    <t>Show Champion ep 533</t>
  </si>
  <si>
    <t>Show Champion ep 534</t>
  </si>
  <si>
    <t>The Midnight Studio ep 8</t>
  </si>
  <si>
    <t>The Midnight Studio ep 9</t>
  </si>
  <si>
    <t>The Midnight Studio ep 10</t>
  </si>
  <si>
    <t>The Midnight Studio ep 11</t>
  </si>
  <si>
    <t>The Midnight Studio ep 12</t>
  </si>
  <si>
    <t>The Midnight Studio ep 13</t>
  </si>
  <si>
    <t>The Midnight Studio ep 14</t>
  </si>
  <si>
    <t>The Midnight Studio ep 15</t>
  </si>
  <si>
    <t>The Midnight Studio ep 16</t>
  </si>
  <si>
    <t xml:space="preserve">   </t>
  </si>
  <si>
    <t>Knowing Bros ep 443</t>
  </si>
  <si>
    <t>Knowing Bros ep 444</t>
  </si>
  <si>
    <t>Knowing Bros ep 445</t>
  </si>
  <si>
    <t>Knowing Bros ep 446</t>
  </si>
  <si>
    <t>Knowing Bros ep 447</t>
  </si>
  <si>
    <t>Knowing Bros ep 448</t>
  </si>
  <si>
    <t>Korean Lunch Tray ep 15</t>
  </si>
  <si>
    <t>Korean Lunch Tray ep 16</t>
  </si>
  <si>
    <t>Korean Lunch Tray ep 17</t>
  </si>
  <si>
    <t>Korean Lunch Tray ep 18</t>
  </si>
  <si>
    <t>Korean Lunch Tray ep 19</t>
  </si>
  <si>
    <t>Korean Lunch Tray ep 20</t>
  </si>
  <si>
    <t>Weekly Idol ep 681</t>
  </si>
  <si>
    <t>Weekly Idol ep 682</t>
  </si>
  <si>
    <t>Life ep 9</t>
  </si>
  <si>
    <t>Life ep 10</t>
  </si>
  <si>
    <t>Life ep 11</t>
  </si>
  <si>
    <t>Life ep 12</t>
  </si>
  <si>
    <t>Life ep 13</t>
  </si>
  <si>
    <t>Life ep 14</t>
  </si>
  <si>
    <t>Life ep 15</t>
  </si>
  <si>
    <t>Life ep 16</t>
  </si>
  <si>
    <t>Your Honor ep 1</t>
  </si>
  <si>
    <t>Your Honor ep 2</t>
  </si>
  <si>
    <t>Your Honor ep 3</t>
  </si>
  <si>
    <t>Your Honor ep 4</t>
  </si>
  <si>
    <t>Your Honor ep 5</t>
  </si>
  <si>
    <t>Your Honor ep 6</t>
  </si>
  <si>
    <t>Your Honor ep 7</t>
  </si>
  <si>
    <t>Your Honor ep 8</t>
  </si>
  <si>
    <t>Your Honor ep 9</t>
  </si>
  <si>
    <t>Your Honor ep 10</t>
  </si>
  <si>
    <t>The Beauty Inside ep 5</t>
  </si>
  <si>
    <t>The Beauty Inside ep 6</t>
  </si>
  <si>
    <t>The Beauty Inside ep 7</t>
  </si>
  <si>
    <t>The Beauty Inside ep 8</t>
  </si>
  <si>
    <t>The Beauty Inside ep 9</t>
  </si>
  <si>
    <t>The Beauty Inside ep 10</t>
  </si>
  <si>
    <t>The Beauty Inside ep 11</t>
  </si>
  <si>
    <t>The Beauty Inside ep 12</t>
  </si>
  <si>
    <t>The Beauty Inside ep 13</t>
  </si>
  <si>
    <t>The Beauty Inside ep 14</t>
  </si>
  <si>
    <t>The Beauty Inside ep 15</t>
  </si>
  <si>
    <t>The Beauty Inside ep 16</t>
  </si>
  <si>
    <t>K PLUS CHANNEL - Sep 2024 Schedules</t>
  </si>
  <si>
    <t>Who Knows Your Secret? ep 1</t>
  </si>
  <si>
    <t>Who Knows Your Secret? ep 2</t>
  </si>
  <si>
    <t>Who Knows Your Secret? ep 3</t>
  </si>
  <si>
    <t>Who Knows Your Secret? 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</si>
</sst>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5" fillId="7" borderId="4" xfId="200" applyFont="1" applyFill="1" applyBorder="1" applyAlignment="1">
      <alignment vertical="center" wrapText="1" shrinkToFit="1"/>
    </xf>
    <xf numFmtId="0" fontId="38" fillId="11" borderId="4" xfId="200" applyFont="1" applyFill="1" applyBorder="1" applyAlignment="1">
      <alignment vertical="center" shrinkToFit="1"/>
    </xf>
    <xf numFmtId="0" fontId="40" fillId="11" borderId="3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40" fillId="11" borderId="4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67" activePane="bottomLeft" state="frozen"/>
      <selection pane="bottomLeft" activeCell="C96" sqref="C96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83" t="s">
        <v>161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45537</v>
      </c>
      <c r="C3" s="13">
        <f t="shared" ref="C3:H3" si="0">B3+1</f>
        <v>45538</v>
      </c>
      <c r="D3" s="15">
        <f t="shared" si="0"/>
        <v>45539</v>
      </c>
      <c r="E3" s="15">
        <f t="shared" si="0"/>
        <v>45540</v>
      </c>
      <c r="F3" s="15">
        <f t="shared" si="0"/>
        <v>45541</v>
      </c>
      <c r="G3" s="15">
        <f t="shared" si="0"/>
        <v>45542</v>
      </c>
      <c r="H3" s="13">
        <f t="shared" si="0"/>
        <v>45543</v>
      </c>
      <c r="I3" s="6" t="s">
        <v>9</v>
      </c>
    </row>
    <row r="4" spans="1:10" ht="20.25" customHeight="1">
      <c r="A4" s="9">
        <v>0</v>
      </c>
      <c r="B4" s="59" t="s">
        <v>66</v>
      </c>
      <c r="C4" s="64"/>
      <c r="D4" s="64"/>
      <c r="E4" s="46"/>
      <c r="F4" s="46"/>
      <c r="G4" s="46"/>
      <c r="H4" s="63"/>
      <c r="I4" s="32">
        <v>0</v>
      </c>
    </row>
    <row r="5" spans="1:10" ht="20.25" customHeight="1">
      <c r="A5" s="9">
        <v>1.0416666666666666E-2</v>
      </c>
      <c r="B5" s="46"/>
      <c r="C5" s="64"/>
      <c r="D5" s="64"/>
      <c r="E5" s="46"/>
      <c r="F5" s="46"/>
      <c r="G5" s="46"/>
      <c r="H5" s="73" t="s">
        <v>71</v>
      </c>
      <c r="I5" s="32">
        <v>1.0416666666666666E-2</v>
      </c>
    </row>
    <row r="6" spans="1:10" ht="20.25" customHeight="1">
      <c r="A6" s="9">
        <v>2.0833333333333332E-2</v>
      </c>
      <c r="B6" s="46"/>
      <c r="C6" s="71"/>
      <c r="D6" s="71"/>
      <c r="E6" s="46"/>
      <c r="F6" s="46"/>
      <c r="G6" s="46"/>
      <c r="H6" s="72"/>
      <c r="I6" s="32">
        <v>2.0833333333333332E-2</v>
      </c>
    </row>
    <row r="7" spans="1:10" ht="20.25" customHeight="1">
      <c r="A7" s="9">
        <v>3.125E-2</v>
      </c>
      <c r="B7" s="46"/>
      <c r="C7" s="63"/>
      <c r="D7" s="63"/>
      <c r="E7" s="44"/>
      <c r="F7" s="44"/>
      <c r="G7" s="44"/>
      <c r="H7" s="72"/>
      <c r="I7" s="32">
        <v>3.125E-2</v>
      </c>
    </row>
    <row r="8" spans="1:10" ht="20.25" customHeight="1">
      <c r="A8" s="9">
        <v>4.1666666666666699E-2</v>
      </c>
      <c r="B8" s="44"/>
      <c r="C8" s="59" t="s">
        <v>150</v>
      </c>
      <c r="D8" s="59" t="s">
        <v>133</v>
      </c>
      <c r="E8" s="59" t="s">
        <v>134</v>
      </c>
      <c r="F8" s="59" t="s">
        <v>29</v>
      </c>
      <c r="G8" s="59" t="s">
        <v>30</v>
      </c>
      <c r="H8" s="72"/>
      <c r="I8" s="32">
        <v>4.1666666666666699E-2</v>
      </c>
    </row>
    <row r="9" spans="1:10" ht="20.25" customHeight="1">
      <c r="A9" s="9">
        <v>5.2083333333333301E-2</v>
      </c>
      <c r="B9" s="73" t="s">
        <v>70</v>
      </c>
      <c r="C9" s="46"/>
      <c r="D9" s="60"/>
      <c r="E9" s="60"/>
      <c r="F9" s="60"/>
      <c r="G9" s="60"/>
      <c r="H9" s="72"/>
      <c r="I9" s="32">
        <v>5.2083333333333301E-2</v>
      </c>
    </row>
    <row r="10" spans="1:10" ht="20.25" customHeight="1">
      <c r="A10" s="9">
        <v>6.25E-2</v>
      </c>
      <c r="B10" s="72"/>
      <c r="C10" s="46"/>
      <c r="D10" s="60"/>
      <c r="E10" s="60"/>
      <c r="F10" s="60"/>
      <c r="G10" s="60"/>
      <c r="H10" s="59" t="s">
        <v>46</v>
      </c>
      <c r="I10" s="32">
        <v>6.25E-2</v>
      </c>
    </row>
    <row r="11" spans="1:10" ht="20.25" customHeight="1">
      <c r="A11" s="9">
        <v>7.2916666666666699E-2</v>
      </c>
      <c r="B11" s="72"/>
      <c r="C11" s="46"/>
      <c r="D11" s="60"/>
      <c r="E11" s="60"/>
      <c r="F11" s="60"/>
      <c r="G11" s="60"/>
      <c r="H11" s="46"/>
      <c r="I11" s="32">
        <v>7.2916666666666699E-2</v>
      </c>
    </row>
    <row r="12" spans="1:10" ht="20.25" customHeight="1">
      <c r="A12" s="9">
        <v>8.3333333333333301E-2</v>
      </c>
      <c r="B12" s="72"/>
      <c r="C12" s="44"/>
      <c r="D12" s="61"/>
      <c r="E12" s="61"/>
      <c r="F12" s="61"/>
      <c r="G12" s="61"/>
      <c r="H12" s="46"/>
      <c r="I12" s="32">
        <v>8.3333333333333301E-2</v>
      </c>
    </row>
    <row r="13" spans="1:10" ht="20.25" customHeight="1">
      <c r="A13" s="9">
        <v>9.375E-2</v>
      </c>
      <c r="B13" s="72"/>
      <c r="C13" s="59" t="s">
        <v>46</v>
      </c>
      <c r="D13" s="59" t="s">
        <v>146</v>
      </c>
      <c r="E13" s="73" t="s">
        <v>70</v>
      </c>
      <c r="F13" s="46" t="s">
        <v>80</v>
      </c>
      <c r="G13" s="46" t="s">
        <v>82</v>
      </c>
      <c r="H13" s="46"/>
      <c r="I13" s="32">
        <v>9.375E-2</v>
      </c>
    </row>
    <row r="14" spans="1:10" ht="20.25" customHeight="1">
      <c r="A14" s="9">
        <v>0.104166666666667</v>
      </c>
      <c r="B14" s="72"/>
      <c r="C14" s="46"/>
      <c r="D14" s="60"/>
      <c r="E14" s="72"/>
      <c r="F14" s="44"/>
      <c r="G14" s="44"/>
      <c r="H14" s="44"/>
      <c r="I14" s="32">
        <v>0.104166666666667</v>
      </c>
    </row>
    <row r="15" spans="1:10" ht="20.25" customHeight="1">
      <c r="A15" s="9">
        <v>0.114583333333333</v>
      </c>
      <c r="B15" s="69" t="s">
        <v>99</v>
      </c>
      <c r="C15" s="46"/>
      <c r="D15" s="60"/>
      <c r="E15" s="72"/>
      <c r="F15" s="46" t="s">
        <v>81</v>
      </c>
      <c r="G15" s="46" t="s">
        <v>83</v>
      </c>
      <c r="H15" s="59" t="s">
        <v>47</v>
      </c>
      <c r="I15" s="32">
        <v>0.114583333333333</v>
      </c>
    </row>
    <row r="16" spans="1:10" ht="20.25" customHeight="1">
      <c r="A16" s="9">
        <v>0.125</v>
      </c>
      <c r="B16" s="62"/>
      <c r="C16" s="46"/>
      <c r="D16" s="60"/>
      <c r="E16" s="72"/>
      <c r="F16" s="46"/>
      <c r="G16" s="46"/>
      <c r="H16" s="46"/>
      <c r="I16" s="32">
        <v>0.125</v>
      </c>
    </row>
    <row r="17" spans="1:9" ht="20.25" customHeight="1">
      <c r="A17" s="9">
        <v>0.13541666666666699</v>
      </c>
      <c r="B17" s="62"/>
      <c r="C17" s="44"/>
      <c r="D17" s="61"/>
      <c r="E17" s="72"/>
      <c r="F17" s="44"/>
      <c r="G17" s="44"/>
      <c r="H17" s="46"/>
      <c r="I17" s="32">
        <v>0.13541666666666699</v>
      </c>
    </row>
    <row r="18" spans="1:9" ht="20.25" customHeight="1">
      <c r="A18" s="9">
        <v>0.14583333333333301</v>
      </c>
      <c r="B18" s="65"/>
      <c r="C18" s="59" t="s">
        <v>47</v>
      </c>
      <c r="D18" s="69" t="s">
        <v>99</v>
      </c>
      <c r="E18" s="69" t="s">
        <v>76</v>
      </c>
      <c r="F18" s="69" t="s">
        <v>117</v>
      </c>
      <c r="G18" s="45" t="s">
        <v>109</v>
      </c>
      <c r="H18" s="46"/>
      <c r="I18" s="32">
        <v>0.14583333333333301</v>
      </c>
    </row>
    <row r="19" spans="1:9" ht="20.25" customHeight="1">
      <c r="A19" s="9">
        <v>0.15625</v>
      </c>
      <c r="B19" s="59" t="s">
        <v>149</v>
      </c>
      <c r="C19" s="46"/>
      <c r="D19" s="62"/>
      <c r="E19" s="64"/>
      <c r="F19" s="64"/>
      <c r="G19" s="46"/>
      <c r="H19" s="44"/>
      <c r="I19" s="32">
        <v>0.15625</v>
      </c>
    </row>
    <row r="20" spans="1:9" ht="20.25" customHeight="1">
      <c r="A20" s="9">
        <v>0.16666666666666699</v>
      </c>
      <c r="B20" s="46"/>
      <c r="C20" s="46"/>
      <c r="D20" s="62"/>
      <c r="E20" s="64"/>
      <c r="F20" s="64"/>
      <c r="G20" s="46"/>
      <c r="H20" s="59" t="s">
        <v>151</v>
      </c>
      <c r="I20" s="32">
        <v>0.16666666666666699</v>
      </c>
    </row>
    <row r="21" spans="1:9" ht="20.25" customHeight="1">
      <c r="A21" s="9">
        <v>0.17708333333333301</v>
      </c>
      <c r="B21" s="46"/>
      <c r="C21" s="46"/>
      <c r="D21" s="65"/>
      <c r="E21" s="64"/>
      <c r="F21" s="64"/>
      <c r="G21" s="46"/>
      <c r="H21" s="60"/>
      <c r="I21" s="32">
        <v>0.17708333333333301</v>
      </c>
    </row>
    <row r="22" spans="1:9" ht="20.25" customHeight="1">
      <c r="A22" s="9">
        <v>0.1875</v>
      </c>
      <c r="B22" s="46"/>
      <c r="C22" s="44"/>
      <c r="D22" s="46" t="s">
        <v>78</v>
      </c>
      <c r="E22" s="64"/>
      <c r="F22" s="64"/>
      <c r="G22" s="44"/>
      <c r="H22" s="60"/>
      <c r="I22" s="32">
        <v>0.1875</v>
      </c>
    </row>
    <row r="23" spans="1:9" ht="20.25" customHeight="1">
      <c r="A23" s="9">
        <v>0.19791666666666699</v>
      </c>
      <c r="B23" s="44"/>
      <c r="C23" s="59" t="s">
        <v>145</v>
      </c>
      <c r="D23" s="44"/>
      <c r="E23" s="64"/>
      <c r="F23" s="64"/>
      <c r="G23" s="45" t="s">
        <v>58</v>
      </c>
      <c r="H23" s="60"/>
      <c r="I23" s="32">
        <v>0.19791666666666699</v>
      </c>
    </row>
    <row r="24" spans="1:9" ht="20.25" customHeight="1">
      <c r="A24" s="9">
        <v>0.20833333333333301</v>
      </c>
      <c r="B24" s="59" t="s">
        <v>150</v>
      </c>
      <c r="C24" s="60"/>
      <c r="D24" s="46" t="s">
        <v>79</v>
      </c>
      <c r="E24" s="63"/>
      <c r="F24" s="63"/>
      <c r="G24" s="46"/>
      <c r="H24" s="61"/>
      <c r="I24" s="10">
        <v>0.20833333333333301</v>
      </c>
    </row>
    <row r="25" spans="1:9" ht="20.25" customHeight="1">
      <c r="A25" s="9">
        <v>0.21875</v>
      </c>
      <c r="B25" s="46"/>
      <c r="C25" s="60"/>
      <c r="D25" s="46"/>
      <c r="E25" s="69" t="s">
        <v>99</v>
      </c>
      <c r="F25" s="45" t="s">
        <v>108</v>
      </c>
      <c r="G25" s="46"/>
      <c r="H25" s="45" t="s">
        <v>108</v>
      </c>
      <c r="I25" s="10">
        <v>0.21875</v>
      </c>
    </row>
    <row r="26" spans="1:9" ht="20.25" customHeight="1">
      <c r="A26" s="9">
        <v>0.22916666666666699</v>
      </c>
      <c r="B26" s="46"/>
      <c r="C26" s="60"/>
      <c r="D26" s="44"/>
      <c r="E26" s="62"/>
      <c r="F26" s="46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46"/>
      <c r="C27" s="61"/>
      <c r="D27" s="69" t="s">
        <v>123</v>
      </c>
      <c r="E27" s="62"/>
      <c r="F27" s="46"/>
      <c r="G27" s="44"/>
      <c r="H27" s="46"/>
      <c r="I27" s="10">
        <v>0.23958333333333301</v>
      </c>
    </row>
    <row r="28" spans="1:9" ht="20.25" customHeight="1">
      <c r="A28" s="9">
        <v>0.25</v>
      </c>
      <c r="B28" s="44"/>
      <c r="C28" s="72" t="s">
        <v>17</v>
      </c>
      <c r="D28" s="64"/>
      <c r="E28" s="62"/>
      <c r="F28" s="46"/>
      <c r="G28" s="59" t="s">
        <v>30</v>
      </c>
      <c r="H28" s="46"/>
      <c r="I28" s="10">
        <v>0.25</v>
      </c>
    </row>
    <row r="29" spans="1:9" ht="20.25" customHeight="1">
      <c r="A29" s="9">
        <v>0.26041666666666702</v>
      </c>
      <c r="B29" s="59" t="s">
        <v>65</v>
      </c>
      <c r="C29" s="69" t="s">
        <v>76</v>
      </c>
      <c r="D29" s="64"/>
      <c r="E29" s="59" t="s">
        <v>19</v>
      </c>
      <c r="F29" s="44"/>
      <c r="G29" s="60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4"/>
      <c r="D30" s="64"/>
      <c r="E30" s="46"/>
      <c r="F30" s="69" t="s">
        <v>99</v>
      </c>
      <c r="G30" s="60"/>
      <c r="H30" s="45" t="s">
        <v>109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71"/>
      <c r="E31" s="46"/>
      <c r="F31" s="64"/>
      <c r="G31" s="60"/>
      <c r="H31" s="46"/>
      <c r="I31" s="10">
        <v>0.28125</v>
      </c>
    </row>
    <row r="32" spans="1:9" ht="20.25" customHeight="1">
      <c r="A32" s="9">
        <v>0.29166666666666702</v>
      </c>
      <c r="B32" s="46"/>
      <c r="C32" s="64"/>
      <c r="D32" s="63"/>
      <c r="E32" s="46"/>
      <c r="F32" s="64"/>
      <c r="G32" s="61"/>
      <c r="H32" s="46"/>
      <c r="I32" s="10">
        <v>0.29166666666666702</v>
      </c>
    </row>
    <row r="33" spans="1:9" ht="20.25" customHeight="1">
      <c r="A33" s="9">
        <v>0.30208333333333298</v>
      </c>
      <c r="B33" s="44"/>
      <c r="C33" s="71"/>
      <c r="D33" s="59" t="s">
        <v>133</v>
      </c>
      <c r="E33" s="44"/>
      <c r="F33" s="64"/>
      <c r="G33" s="46" t="s">
        <v>82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66</v>
      </c>
      <c r="C34" s="64"/>
      <c r="D34" s="46"/>
      <c r="E34" s="59" t="s">
        <v>20</v>
      </c>
      <c r="F34" s="45" t="s">
        <v>57</v>
      </c>
      <c r="G34" s="44"/>
      <c r="H34" s="44"/>
      <c r="I34" s="10">
        <v>0.3125</v>
      </c>
    </row>
    <row r="35" spans="1:9" ht="20.25" customHeight="1">
      <c r="A35" s="9">
        <v>0.32291666666666702</v>
      </c>
      <c r="B35" s="46"/>
      <c r="C35" s="63"/>
      <c r="D35" s="46"/>
      <c r="E35" s="46"/>
      <c r="F35" s="46"/>
      <c r="G35" s="46" t="s">
        <v>83</v>
      </c>
      <c r="H35" s="73" t="s">
        <v>71</v>
      </c>
      <c r="I35" s="10">
        <v>0.32291666666666702</v>
      </c>
    </row>
    <row r="36" spans="1:9" ht="20.25" customHeight="1">
      <c r="A36" s="9">
        <v>0.33333333333333298</v>
      </c>
      <c r="B36" s="46"/>
      <c r="C36" s="69" t="s">
        <v>99</v>
      </c>
      <c r="D36" s="46"/>
      <c r="E36" s="46"/>
      <c r="F36" s="46"/>
      <c r="G36" s="46"/>
      <c r="H36" s="72"/>
      <c r="I36" s="10">
        <v>0.33333333333333298</v>
      </c>
    </row>
    <row r="37" spans="1:9" ht="20.25" customHeight="1">
      <c r="A37" s="9">
        <v>0.34375</v>
      </c>
      <c r="B37" s="46"/>
      <c r="C37" s="62"/>
      <c r="D37" s="44"/>
      <c r="E37" s="46"/>
      <c r="F37" s="46"/>
      <c r="G37" s="44"/>
      <c r="H37" s="72"/>
      <c r="I37" s="10">
        <v>0.34375</v>
      </c>
    </row>
    <row r="38" spans="1:9" ht="20.25" customHeight="1">
      <c r="A38" s="9">
        <v>0.35416666666666702</v>
      </c>
      <c r="B38" s="44"/>
      <c r="C38" s="62"/>
      <c r="D38" s="69" t="s">
        <v>76</v>
      </c>
      <c r="E38" s="44"/>
      <c r="F38" s="44"/>
      <c r="G38" s="59" t="s">
        <v>46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70</v>
      </c>
      <c r="C39" s="65"/>
      <c r="D39" s="51"/>
      <c r="E39" s="69" t="s">
        <v>123</v>
      </c>
      <c r="F39" s="59" t="s">
        <v>29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45" t="s">
        <v>107</v>
      </c>
      <c r="D40" s="52"/>
      <c r="E40" s="64"/>
      <c r="F40" s="60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46"/>
      <c r="D41" s="53"/>
      <c r="E41" s="64"/>
      <c r="F41" s="60"/>
      <c r="G41" s="46"/>
      <c r="H41" s="46" t="s">
        <v>82</v>
      </c>
      <c r="I41" s="10">
        <v>0.38541666666666702</v>
      </c>
    </row>
    <row r="42" spans="1:9" ht="20.25" customHeight="1">
      <c r="A42" s="9">
        <v>0.39583333333333298</v>
      </c>
      <c r="B42" s="72"/>
      <c r="C42" s="46"/>
      <c r="D42" s="53"/>
      <c r="E42" s="64"/>
      <c r="F42" s="60"/>
      <c r="G42" s="44"/>
      <c r="H42" s="44"/>
      <c r="I42" s="10">
        <v>0.39583333333333298</v>
      </c>
    </row>
    <row r="43" spans="1:9" ht="20.25" customHeight="1">
      <c r="A43" s="9">
        <v>0.40625</v>
      </c>
      <c r="B43" s="72"/>
      <c r="C43" s="46"/>
      <c r="D43" s="53"/>
      <c r="E43" s="71"/>
      <c r="F43" s="61"/>
      <c r="G43" s="59" t="s">
        <v>47</v>
      </c>
      <c r="H43" s="46" t="s">
        <v>83</v>
      </c>
      <c r="I43" s="10">
        <v>0.40625</v>
      </c>
    </row>
    <row r="44" spans="1:9" ht="20.25" customHeight="1">
      <c r="A44" s="9">
        <v>0.41666666666666702</v>
      </c>
      <c r="B44" s="69" t="s">
        <v>123</v>
      </c>
      <c r="C44" s="44"/>
      <c r="D44" s="66"/>
      <c r="E44" s="63"/>
      <c r="F44" s="46" t="s">
        <v>80</v>
      </c>
      <c r="G44" s="46"/>
      <c r="H44" s="46"/>
      <c r="I44" s="10">
        <v>0.41666666666666702</v>
      </c>
    </row>
    <row r="45" spans="1:9" ht="20.25" customHeight="1">
      <c r="A45" s="9">
        <v>0.42708333333333298</v>
      </c>
      <c r="B45" s="64"/>
      <c r="C45" s="59" t="s">
        <v>145</v>
      </c>
      <c r="D45" s="59" t="s">
        <v>146</v>
      </c>
      <c r="E45" s="69" t="s">
        <v>117</v>
      </c>
      <c r="F45" s="44"/>
      <c r="G45" s="46"/>
      <c r="H45" s="44"/>
      <c r="I45" s="10">
        <v>0.42708333333333298</v>
      </c>
    </row>
    <row r="46" spans="1:9" ht="20.25" customHeight="1">
      <c r="A46" s="9">
        <v>0.4375</v>
      </c>
      <c r="B46" s="64"/>
      <c r="C46" s="60"/>
      <c r="D46" s="60"/>
      <c r="E46" s="64"/>
      <c r="F46" s="46" t="s">
        <v>81</v>
      </c>
      <c r="G46" s="46"/>
      <c r="H46" s="59" t="s">
        <v>151</v>
      </c>
      <c r="I46" s="10">
        <v>0.4375</v>
      </c>
    </row>
    <row r="47" spans="1:9" ht="20.25" customHeight="1">
      <c r="A47" s="9">
        <v>0.44791666666666702</v>
      </c>
      <c r="B47" s="64"/>
      <c r="C47" s="60"/>
      <c r="D47" s="60"/>
      <c r="E47" s="64"/>
      <c r="F47" s="46"/>
      <c r="G47" s="46"/>
      <c r="H47" s="60"/>
      <c r="I47" s="10">
        <v>0.44791666666666702</v>
      </c>
    </row>
    <row r="48" spans="1:9" ht="20.25" customHeight="1">
      <c r="A48" s="9">
        <v>0.45833333333333298</v>
      </c>
      <c r="B48" s="71"/>
      <c r="C48" s="60"/>
      <c r="D48" s="60"/>
      <c r="E48" s="64"/>
      <c r="F48" s="44"/>
      <c r="G48" s="45" t="s">
        <v>109</v>
      </c>
      <c r="H48" s="60"/>
      <c r="I48" s="10">
        <v>0.45833333333333298</v>
      </c>
    </row>
    <row r="49" spans="1:9" ht="20.25" customHeight="1">
      <c r="A49" s="9">
        <v>0.46875</v>
      </c>
      <c r="B49" s="63"/>
      <c r="C49" s="61"/>
      <c r="D49" s="61"/>
      <c r="E49" s="71"/>
      <c r="F49" s="59" t="s">
        <v>149</v>
      </c>
      <c r="G49" s="46"/>
      <c r="H49" s="60"/>
      <c r="I49" s="10">
        <v>0.46875</v>
      </c>
    </row>
    <row r="50" spans="1:9" ht="20.25" customHeight="1">
      <c r="A50" s="9">
        <v>0.47916666666666702</v>
      </c>
      <c r="B50" s="69" t="s">
        <v>99</v>
      </c>
      <c r="C50" s="69" t="s">
        <v>123</v>
      </c>
      <c r="D50" s="59" t="s">
        <v>95</v>
      </c>
      <c r="E50" s="64"/>
      <c r="F50" s="60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62"/>
      <c r="C51" s="64"/>
      <c r="D51" s="46"/>
      <c r="E51" s="63"/>
      <c r="F51" s="60"/>
      <c r="G51" s="46"/>
      <c r="H51" s="69" t="s">
        <v>123</v>
      </c>
      <c r="I51" s="10">
        <v>0.48958333333333298</v>
      </c>
    </row>
    <row r="52" spans="1:9" ht="20.25" customHeight="1">
      <c r="A52" s="9">
        <v>0.5</v>
      </c>
      <c r="B52" s="62"/>
      <c r="C52" s="64"/>
      <c r="D52" s="59" t="s">
        <v>96</v>
      </c>
      <c r="E52" s="73" t="s">
        <v>70</v>
      </c>
      <c r="F52" s="60"/>
      <c r="G52" s="44"/>
      <c r="H52" s="64"/>
      <c r="I52" s="10">
        <v>0.5</v>
      </c>
    </row>
    <row r="53" spans="1:9" ht="20.25" customHeight="1">
      <c r="A53" s="9">
        <v>0.51041666666666696</v>
      </c>
      <c r="B53" s="65"/>
      <c r="C53" s="64"/>
      <c r="D53" s="46"/>
      <c r="E53" s="72"/>
      <c r="F53" s="61"/>
      <c r="G53" s="45" t="s">
        <v>58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131</v>
      </c>
      <c r="C54" s="71"/>
      <c r="D54" s="77"/>
      <c r="E54" s="72"/>
      <c r="F54" s="59" t="s">
        <v>150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46"/>
      <c r="C55" s="63"/>
      <c r="D55" s="45" t="s">
        <v>107</v>
      </c>
      <c r="E55" s="72"/>
      <c r="F55" s="60"/>
      <c r="G55" s="46"/>
      <c r="H55" s="71"/>
      <c r="I55" s="10">
        <v>0.53125</v>
      </c>
    </row>
    <row r="56" spans="1:9" ht="20.25" customHeight="1">
      <c r="A56" s="9">
        <v>0.54166666666666696</v>
      </c>
      <c r="B56" s="46"/>
      <c r="C56" s="69" t="s">
        <v>117</v>
      </c>
      <c r="D56" s="46"/>
      <c r="E56" s="72"/>
      <c r="F56" s="60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46"/>
      <c r="C57" s="64"/>
      <c r="D57" s="46"/>
      <c r="E57" s="69" t="s">
        <v>76</v>
      </c>
      <c r="F57" s="46"/>
      <c r="G57" s="44"/>
      <c r="H57" s="69" t="s">
        <v>118</v>
      </c>
      <c r="I57" s="10">
        <v>0.55208333333333304</v>
      </c>
    </row>
    <row r="58" spans="1:9" ht="20.25" customHeight="1">
      <c r="A58" s="9">
        <v>0.562499999999997</v>
      </c>
      <c r="B58" s="44"/>
      <c r="C58" s="64"/>
      <c r="D58" s="46"/>
      <c r="E58" s="64"/>
      <c r="F58" s="44"/>
      <c r="G58" s="73" t="s">
        <v>70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132</v>
      </c>
      <c r="C59" s="64"/>
      <c r="D59" s="44"/>
      <c r="E59" s="64"/>
      <c r="F59" s="45" t="s">
        <v>108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46"/>
      <c r="C60" s="71"/>
      <c r="D60" s="46" t="s">
        <v>78</v>
      </c>
      <c r="E60" s="64"/>
      <c r="F60" s="46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46"/>
      <c r="C61" s="64"/>
      <c r="D61" s="44"/>
      <c r="E61" s="64"/>
      <c r="F61" s="46"/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46"/>
      <c r="C62" s="63"/>
      <c r="D62" s="46" t="s">
        <v>79</v>
      </c>
      <c r="E62" s="64"/>
      <c r="F62" s="46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44"/>
      <c r="C63" s="59" t="s">
        <v>46</v>
      </c>
      <c r="D63" s="46"/>
      <c r="E63" s="63"/>
      <c r="F63" s="44"/>
      <c r="G63" s="69" t="s">
        <v>123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66</v>
      </c>
      <c r="C64" s="46"/>
      <c r="D64" s="44"/>
      <c r="E64" s="45" t="s">
        <v>56</v>
      </c>
      <c r="F64" s="45" t="s">
        <v>57</v>
      </c>
      <c r="G64" s="64"/>
      <c r="H64" s="59" t="s">
        <v>133</v>
      </c>
      <c r="I64" s="10">
        <v>0.624999999999994</v>
      </c>
    </row>
    <row r="65" spans="1:9" ht="20.25" customHeight="1">
      <c r="A65" s="9">
        <v>0.63541666666665997</v>
      </c>
      <c r="B65" s="46"/>
      <c r="C65" s="46"/>
      <c r="D65" s="59" t="s">
        <v>133</v>
      </c>
      <c r="E65" s="46"/>
      <c r="F65" s="46"/>
      <c r="G65" s="64"/>
      <c r="H65" s="46"/>
      <c r="I65" s="10">
        <v>0.63541666666665997</v>
      </c>
    </row>
    <row r="66" spans="1:9" ht="20.25" customHeight="1">
      <c r="A66" s="9">
        <v>0.64583333333332604</v>
      </c>
      <c r="B66" s="46"/>
      <c r="C66" s="46"/>
      <c r="D66" s="46"/>
      <c r="E66" s="46"/>
      <c r="F66" s="46"/>
      <c r="G66" s="64"/>
      <c r="H66" s="46"/>
      <c r="I66" s="10">
        <v>0.64583333333332604</v>
      </c>
    </row>
    <row r="67" spans="1:9" ht="20.25" customHeight="1">
      <c r="A67" s="9">
        <v>0.65624999999999201</v>
      </c>
      <c r="B67" s="46"/>
      <c r="C67" s="44"/>
      <c r="D67" s="46"/>
      <c r="E67" s="46"/>
      <c r="F67" s="46"/>
      <c r="G67" s="71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59" t="s">
        <v>47</v>
      </c>
      <c r="D68" s="46"/>
      <c r="E68" s="44"/>
      <c r="F68" s="44"/>
      <c r="G68" s="63"/>
      <c r="H68" s="44"/>
      <c r="I68" s="10">
        <v>0.66666666666665797</v>
      </c>
    </row>
    <row r="69" spans="1:9" ht="20.25" customHeight="1">
      <c r="A69" s="9">
        <v>0.67708333333332404</v>
      </c>
      <c r="B69" s="59" t="s">
        <v>149</v>
      </c>
      <c r="C69" s="46"/>
      <c r="D69" s="44"/>
      <c r="E69" s="59" t="s">
        <v>95</v>
      </c>
      <c r="F69" s="59" t="s">
        <v>29</v>
      </c>
      <c r="G69" s="59" t="s">
        <v>30</v>
      </c>
      <c r="H69" s="59" t="s">
        <v>134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69" t="s">
        <v>99</v>
      </c>
      <c r="E70" s="46"/>
      <c r="F70" s="60"/>
      <c r="G70" s="60"/>
      <c r="H70" s="60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2"/>
      <c r="E71" s="59" t="s">
        <v>96</v>
      </c>
      <c r="F71" s="60"/>
      <c r="G71" s="60"/>
      <c r="H71" s="60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2"/>
      <c r="E72" s="46"/>
      <c r="F72" s="60"/>
      <c r="G72" s="60"/>
      <c r="H72" s="60"/>
      <c r="I72" s="10">
        <v>0.70833333333332205</v>
      </c>
    </row>
    <row r="73" spans="1:9" ht="20.25" customHeight="1">
      <c r="A73" s="9">
        <v>0.71874999999998801</v>
      </c>
      <c r="B73" s="44"/>
      <c r="C73" s="59" t="s">
        <v>145</v>
      </c>
      <c r="D73" s="62"/>
      <c r="E73" s="77"/>
      <c r="F73" s="61"/>
      <c r="G73" s="61"/>
      <c r="H73" s="61"/>
      <c r="I73" s="10">
        <v>0.71874999999998801</v>
      </c>
    </row>
    <row r="74" spans="1:9" ht="20.25" customHeight="1">
      <c r="A74" s="9">
        <v>0.72916666666665497</v>
      </c>
      <c r="B74" s="59" t="s">
        <v>150</v>
      </c>
      <c r="C74" s="60"/>
      <c r="D74" s="59" t="s">
        <v>146</v>
      </c>
      <c r="E74" s="59" t="s">
        <v>134</v>
      </c>
      <c r="F74" s="46" t="s">
        <v>80</v>
      </c>
      <c r="G74" s="46" t="s">
        <v>82</v>
      </c>
      <c r="H74" s="59" t="s">
        <v>145</v>
      </c>
      <c r="I74" s="10">
        <v>0.72916666666665497</v>
      </c>
    </row>
    <row r="75" spans="1:9" ht="20.25" customHeight="1">
      <c r="A75" s="9">
        <v>0.73958333333332105</v>
      </c>
      <c r="B75" s="46"/>
      <c r="C75" s="60"/>
      <c r="D75" s="60"/>
      <c r="E75" s="60"/>
      <c r="F75" s="44"/>
      <c r="G75" s="44"/>
      <c r="H75" s="46"/>
      <c r="I75" s="10">
        <v>0.73958333333332105</v>
      </c>
    </row>
    <row r="76" spans="1:9" ht="20.25" customHeight="1">
      <c r="A76" s="26">
        <v>0.74999999999998701</v>
      </c>
      <c r="B76" s="46"/>
      <c r="C76" s="60"/>
      <c r="D76" s="60"/>
      <c r="E76" s="60"/>
      <c r="F76" s="46" t="s">
        <v>81</v>
      </c>
      <c r="G76" s="46" t="s">
        <v>83</v>
      </c>
      <c r="H76" s="46"/>
      <c r="I76" s="24">
        <v>0.74999999999998701</v>
      </c>
    </row>
    <row r="77" spans="1:9" ht="20.25" customHeight="1">
      <c r="A77" s="26">
        <v>0.76041666666665297</v>
      </c>
      <c r="B77" s="46"/>
      <c r="C77" s="61"/>
      <c r="D77" s="60"/>
      <c r="E77" s="60"/>
      <c r="F77" s="46"/>
      <c r="G77" s="46"/>
      <c r="H77" s="46"/>
      <c r="I77" s="24">
        <v>0.76041666666665297</v>
      </c>
    </row>
    <row r="78" spans="1:9" ht="20.25" customHeight="1">
      <c r="A78" s="26">
        <v>0.77083333333331905</v>
      </c>
      <c r="B78" s="61"/>
      <c r="C78" s="69" t="s">
        <v>123</v>
      </c>
      <c r="D78" s="61"/>
      <c r="E78" s="61"/>
      <c r="F78" s="44"/>
      <c r="G78" s="44"/>
      <c r="H78" s="44"/>
      <c r="I78" s="24">
        <v>0.77083333333331905</v>
      </c>
    </row>
    <row r="79" spans="1:9" ht="20.25" customHeight="1">
      <c r="A79" s="26">
        <v>0.78124999999998501</v>
      </c>
      <c r="B79" s="59" t="s">
        <v>46</v>
      </c>
      <c r="C79" s="64"/>
      <c r="D79" s="59" t="s">
        <v>150</v>
      </c>
      <c r="E79" s="45" t="s">
        <v>57</v>
      </c>
      <c r="F79" s="45" t="s">
        <v>58</v>
      </c>
      <c r="G79" s="75" t="s">
        <v>71</v>
      </c>
      <c r="H79" s="59" t="s">
        <v>146</v>
      </c>
      <c r="I79" s="24">
        <v>0.78124999999998501</v>
      </c>
    </row>
    <row r="80" spans="1:9" ht="20.25" customHeight="1">
      <c r="A80" s="26">
        <v>0.79166666666665098</v>
      </c>
      <c r="B80" s="46"/>
      <c r="C80" s="64"/>
      <c r="D80" s="46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46"/>
      <c r="C81" s="64"/>
      <c r="D81" s="46"/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3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59" t="s">
        <v>47</v>
      </c>
      <c r="C84" s="74" t="s">
        <v>133</v>
      </c>
      <c r="D84" s="74" t="s">
        <v>134</v>
      </c>
      <c r="E84" s="45" t="s">
        <v>29</v>
      </c>
      <c r="F84" s="45" t="s">
        <v>30</v>
      </c>
      <c r="G84" s="69" t="s">
        <v>99</v>
      </c>
      <c r="H84" s="70" t="s">
        <v>100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/>
      <c r="F88" s="44"/>
      <c r="G88" s="65"/>
      <c r="H88" s="76"/>
      <c r="I88" s="24">
        <v>0.87499999999998002</v>
      </c>
    </row>
    <row r="89" spans="1:9" ht="20.25" customHeight="1">
      <c r="A89" s="26">
        <v>0.88541666666664598</v>
      </c>
      <c r="B89" s="59" t="s">
        <v>95</v>
      </c>
      <c r="C89" s="59" t="s">
        <v>96</v>
      </c>
      <c r="D89" s="59" t="s">
        <v>19</v>
      </c>
      <c r="E89" s="46" t="s">
        <v>80</v>
      </c>
      <c r="F89" s="46" t="s">
        <v>82</v>
      </c>
      <c r="G89" s="74" t="s">
        <v>151</v>
      </c>
      <c r="H89" s="74" t="s">
        <v>152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77"/>
      <c r="C91" s="77"/>
      <c r="D91" s="46"/>
      <c r="E91" s="46" t="s">
        <v>81</v>
      </c>
      <c r="F91" s="46" t="s">
        <v>83</v>
      </c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74" t="s">
        <v>145</v>
      </c>
      <c r="C92" s="74" t="s">
        <v>146</v>
      </c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6"/>
      <c r="C93" s="46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46"/>
      <c r="C94" s="46"/>
      <c r="D94" s="59" t="s">
        <v>20</v>
      </c>
      <c r="E94" s="54" t="s">
        <v>108</v>
      </c>
      <c r="F94" s="54" t="s">
        <v>109</v>
      </c>
      <c r="G94" s="70" t="s">
        <v>118</v>
      </c>
      <c r="H94" s="70" t="s">
        <v>124</v>
      </c>
      <c r="I94" s="24">
        <v>0.93749999999997602</v>
      </c>
    </row>
    <row r="95" spans="1:9" ht="20.25" customHeight="1">
      <c r="A95" s="26">
        <v>0.94791666666664198</v>
      </c>
      <c r="B95" s="46"/>
      <c r="C95" s="46"/>
      <c r="D95" s="46"/>
      <c r="E95" s="55"/>
      <c r="F95" s="55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44"/>
      <c r="C96" s="44"/>
      <c r="D96" s="46"/>
      <c r="E96" s="56"/>
      <c r="F96" s="56"/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69" t="s">
        <v>76</v>
      </c>
      <c r="C97" s="69" t="s">
        <v>117</v>
      </c>
      <c r="D97" s="46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64"/>
      <c r="C98" s="64"/>
      <c r="D98" s="44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3"/>
      <c r="D99" s="68" t="s">
        <v>47</v>
      </c>
      <c r="E99" s="57" t="s">
        <v>57</v>
      </c>
      <c r="F99" s="57" t="s">
        <v>58</v>
      </c>
      <c r="G99" s="63"/>
      <c r="H99" s="63"/>
      <c r="I99" s="24">
        <v>0.98958333333330595</v>
      </c>
    </row>
    <row r="100" spans="1:9" ht="17.399999999999999">
      <c r="A100" s="81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2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2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0" activePane="bottomLeft" state="frozen"/>
      <selection pane="bottomLeft" activeCell="C28" sqref="C28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83" t="s">
        <v>161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36 (2-8 Sep)'!H3+1</f>
        <v>45544</v>
      </c>
      <c r="C3" s="13">
        <f t="shared" ref="C3:H3" si="0">B3+1</f>
        <v>45545</v>
      </c>
      <c r="D3" s="15">
        <f t="shared" si="0"/>
        <v>45546</v>
      </c>
      <c r="E3" s="15">
        <f t="shared" si="0"/>
        <v>45547</v>
      </c>
      <c r="F3" s="15">
        <f t="shared" si="0"/>
        <v>45548</v>
      </c>
      <c r="G3" s="15">
        <f t="shared" si="0"/>
        <v>45549</v>
      </c>
      <c r="H3" s="13">
        <f t="shared" si="0"/>
        <v>45550</v>
      </c>
      <c r="I3" s="6" t="s">
        <v>9</v>
      </c>
    </row>
    <row r="4" spans="1:10" ht="21" customHeight="1">
      <c r="A4" s="9">
        <v>0</v>
      </c>
      <c r="B4" s="59" t="s">
        <v>47</v>
      </c>
      <c r="C4" s="64"/>
      <c r="D4" s="64"/>
      <c r="E4" s="46"/>
      <c r="F4" s="46"/>
      <c r="G4" s="45"/>
      <c r="H4" s="63"/>
      <c r="I4" s="10">
        <v>0</v>
      </c>
    </row>
    <row r="5" spans="1:10" ht="21" customHeight="1">
      <c r="A5" s="9">
        <v>1.0416666666666666E-2</v>
      </c>
      <c r="B5" s="46"/>
      <c r="C5" s="64"/>
      <c r="D5" s="64"/>
      <c r="E5" s="46"/>
      <c r="F5" s="46"/>
      <c r="G5" s="46"/>
      <c r="H5" s="73" t="s">
        <v>103</v>
      </c>
      <c r="I5" s="10">
        <v>1.0416666666666666E-2</v>
      </c>
    </row>
    <row r="6" spans="1:10" ht="21" customHeight="1">
      <c r="A6" s="9">
        <v>2.0833333333333332E-2</v>
      </c>
      <c r="B6" s="46"/>
      <c r="C6" s="71"/>
      <c r="D6" s="71"/>
      <c r="E6" s="46"/>
      <c r="F6" s="46"/>
      <c r="G6" s="46"/>
      <c r="H6" s="72"/>
      <c r="I6" s="10">
        <v>2.0833333333333332E-2</v>
      </c>
    </row>
    <row r="7" spans="1:10" ht="21" customHeight="1">
      <c r="A7" s="9">
        <v>3.125E-2</v>
      </c>
      <c r="B7" s="46"/>
      <c r="C7" s="63"/>
      <c r="D7" s="63"/>
      <c r="E7" s="44"/>
      <c r="F7" s="44"/>
      <c r="G7" s="44"/>
      <c r="H7" s="72"/>
      <c r="I7" s="10">
        <v>3.125E-2</v>
      </c>
    </row>
    <row r="8" spans="1:10" ht="21" customHeight="1">
      <c r="A8" s="9">
        <v>4.1666666666666699E-2</v>
      </c>
      <c r="B8" s="44"/>
      <c r="C8" s="59" t="s">
        <v>152</v>
      </c>
      <c r="D8" s="59" t="s">
        <v>135</v>
      </c>
      <c r="E8" s="59" t="s">
        <v>136</v>
      </c>
      <c r="F8" s="59" t="s">
        <v>31</v>
      </c>
      <c r="G8" s="59" t="s">
        <v>32</v>
      </c>
      <c r="H8" s="72"/>
      <c r="I8" s="10">
        <v>4.1666666666666699E-2</v>
      </c>
    </row>
    <row r="9" spans="1:10" ht="21" customHeight="1">
      <c r="A9" s="9">
        <v>5.2083333333333301E-2</v>
      </c>
      <c r="B9" s="73" t="s">
        <v>71</v>
      </c>
      <c r="C9" s="46"/>
      <c r="D9" s="60"/>
      <c r="E9" s="60"/>
      <c r="F9" s="60"/>
      <c r="G9" s="60"/>
      <c r="H9" s="72"/>
      <c r="I9" s="10">
        <v>5.2083333333333301E-2</v>
      </c>
    </row>
    <row r="10" spans="1:10" ht="21" customHeight="1">
      <c r="A10" s="9">
        <v>6.25E-2</v>
      </c>
      <c r="B10" s="72"/>
      <c r="C10" s="46"/>
      <c r="D10" s="60"/>
      <c r="E10" s="60"/>
      <c r="F10" s="60"/>
      <c r="G10" s="60"/>
      <c r="H10" s="59" t="s">
        <v>48</v>
      </c>
      <c r="I10" s="10">
        <v>6.25E-2</v>
      </c>
    </row>
    <row r="11" spans="1:10" ht="21" customHeight="1">
      <c r="A11" s="9">
        <v>7.2916666666666699E-2</v>
      </c>
      <c r="B11" s="72"/>
      <c r="C11" s="46"/>
      <c r="D11" s="60"/>
      <c r="E11" s="60"/>
      <c r="F11" s="60"/>
      <c r="G11" s="60"/>
      <c r="H11" s="46"/>
      <c r="I11" s="10">
        <v>7.2916666666666699E-2</v>
      </c>
    </row>
    <row r="12" spans="1:10" ht="21" customHeight="1">
      <c r="A12" s="9">
        <v>8.3333333333333301E-2</v>
      </c>
      <c r="B12" s="72"/>
      <c r="C12" s="44"/>
      <c r="D12" s="61"/>
      <c r="E12" s="61"/>
      <c r="F12" s="61"/>
      <c r="G12" s="61"/>
      <c r="H12" s="46"/>
      <c r="I12" s="10">
        <v>8.3333333333333301E-2</v>
      </c>
    </row>
    <row r="13" spans="1:10" ht="21" customHeight="1">
      <c r="A13" s="9">
        <v>9.375E-2</v>
      </c>
      <c r="B13" s="72"/>
      <c r="C13" s="59" t="s">
        <v>48</v>
      </c>
      <c r="D13" s="59" t="s">
        <v>148</v>
      </c>
      <c r="E13" s="73" t="s">
        <v>71</v>
      </c>
      <c r="F13" s="46" t="s">
        <v>84</v>
      </c>
      <c r="G13" s="46" t="s">
        <v>86</v>
      </c>
      <c r="H13" s="46"/>
      <c r="I13" s="10">
        <v>9.375E-2</v>
      </c>
    </row>
    <row r="14" spans="1:10" ht="21" customHeight="1">
      <c r="A14" s="9">
        <v>0.104166666666667</v>
      </c>
      <c r="B14" s="72"/>
      <c r="C14" s="46"/>
      <c r="D14" s="60"/>
      <c r="E14" s="72"/>
      <c r="F14" s="44"/>
      <c r="G14" s="44"/>
      <c r="H14" s="44"/>
      <c r="I14" s="10">
        <v>0.104166666666667</v>
      </c>
    </row>
    <row r="15" spans="1:10" ht="21" customHeight="1">
      <c r="A15" s="9">
        <v>0.114583333333333</v>
      </c>
      <c r="B15" s="69" t="s">
        <v>100</v>
      </c>
      <c r="C15" s="46"/>
      <c r="D15" s="60"/>
      <c r="E15" s="72"/>
      <c r="F15" s="46" t="s">
        <v>85</v>
      </c>
      <c r="G15" s="46" t="s">
        <v>87</v>
      </c>
      <c r="H15" s="59" t="s">
        <v>49</v>
      </c>
      <c r="I15" s="10">
        <v>0.114583333333333</v>
      </c>
    </row>
    <row r="16" spans="1:10" ht="21" customHeight="1">
      <c r="A16" s="9">
        <v>0.125</v>
      </c>
      <c r="B16" s="62"/>
      <c r="C16" s="46"/>
      <c r="D16" s="60"/>
      <c r="E16" s="72"/>
      <c r="F16" s="46"/>
      <c r="G16" s="46"/>
      <c r="H16" s="46"/>
      <c r="I16" s="10">
        <v>0.125</v>
      </c>
    </row>
    <row r="17" spans="1:9" ht="21" customHeight="1">
      <c r="A17" s="9">
        <v>0.13541666666666699</v>
      </c>
      <c r="B17" s="62"/>
      <c r="C17" s="44"/>
      <c r="D17" s="61"/>
      <c r="E17" s="72"/>
      <c r="F17" s="44"/>
      <c r="G17" s="44"/>
      <c r="H17" s="46"/>
      <c r="I17" s="10">
        <v>0.13541666666666699</v>
      </c>
    </row>
    <row r="18" spans="1:9" ht="21" customHeight="1">
      <c r="A18" s="9">
        <v>0.14583333333333301</v>
      </c>
      <c r="B18" s="65"/>
      <c r="C18" s="59" t="s">
        <v>49</v>
      </c>
      <c r="D18" s="69" t="s">
        <v>100</v>
      </c>
      <c r="E18" s="69" t="s">
        <v>77</v>
      </c>
      <c r="F18" s="69" t="s">
        <v>118</v>
      </c>
      <c r="G18" s="45" t="s">
        <v>111</v>
      </c>
      <c r="H18" s="46"/>
      <c r="I18" s="10">
        <v>0.14583333333333301</v>
      </c>
    </row>
    <row r="19" spans="1:9" ht="21" customHeight="1">
      <c r="A19" s="9">
        <v>0.15625</v>
      </c>
      <c r="B19" s="59" t="s">
        <v>151</v>
      </c>
      <c r="C19" s="46"/>
      <c r="D19" s="62"/>
      <c r="E19" s="64"/>
      <c r="F19" s="64"/>
      <c r="G19" s="46"/>
      <c r="H19" s="44"/>
      <c r="I19" s="10">
        <v>0.15625</v>
      </c>
    </row>
    <row r="20" spans="1:9" ht="21" customHeight="1">
      <c r="A20" s="9">
        <v>0.16666666666666699</v>
      </c>
      <c r="B20" s="46"/>
      <c r="C20" s="46"/>
      <c r="D20" s="62"/>
      <c r="E20" s="64"/>
      <c r="F20" s="64"/>
      <c r="G20" s="46"/>
      <c r="H20" s="59" t="s">
        <v>153</v>
      </c>
      <c r="I20" s="10">
        <v>0.16666666666666699</v>
      </c>
    </row>
    <row r="21" spans="1:9" ht="21" customHeight="1">
      <c r="A21" s="9">
        <v>0.17708333333333301</v>
      </c>
      <c r="B21" s="46"/>
      <c r="C21" s="46"/>
      <c r="D21" s="65"/>
      <c r="E21" s="64"/>
      <c r="F21" s="64"/>
      <c r="G21" s="46"/>
      <c r="H21" s="60"/>
      <c r="I21" s="10">
        <v>0.17708333333333301</v>
      </c>
    </row>
    <row r="22" spans="1:9" ht="21" customHeight="1">
      <c r="A22" s="9">
        <v>0.1875</v>
      </c>
      <c r="B22" s="46"/>
      <c r="C22" s="44"/>
      <c r="D22" s="46" t="s">
        <v>82</v>
      </c>
      <c r="E22" s="64"/>
      <c r="F22" s="64"/>
      <c r="G22" s="44"/>
      <c r="H22" s="60"/>
      <c r="I22" s="10">
        <v>0.1875</v>
      </c>
    </row>
    <row r="23" spans="1:9" ht="21" customHeight="1">
      <c r="A23" s="9">
        <v>0.19791666666666699</v>
      </c>
      <c r="B23" s="44"/>
      <c r="C23" s="59" t="s">
        <v>147</v>
      </c>
      <c r="D23" s="44"/>
      <c r="E23" s="64"/>
      <c r="F23" s="64"/>
      <c r="G23" s="45" t="s">
        <v>60</v>
      </c>
      <c r="H23" s="60"/>
      <c r="I23" s="10">
        <v>0.19791666666666699</v>
      </c>
    </row>
    <row r="24" spans="1:9" ht="21" customHeight="1">
      <c r="A24" s="9">
        <v>0.20833333333333301</v>
      </c>
      <c r="B24" s="59" t="s">
        <v>152</v>
      </c>
      <c r="C24" s="60"/>
      <c r="D24" s="46" t="s">
        <v>83</v>
      </c>
      <c r="E24" s="63"/>
      <c r="F24" s="63"/>
      <c r="G24" s="46"/>
      <c r="H24" s="61"/>
      <c r="I24" s="10">
        <v>0.20833333333333301</v>
      </c>
    </row>
    <row r="25" spans="1:9" ht="21" customHeight="1">
      <c r="A25" s="9">
        <v>0.21875</v>
      </c>
      <c r="B25" s="46"/>
      <c r="C25" s="60"/>
      <c r="D25" s="46"/>
      <c r="E25" s="69" t="s">
        <v>100</v>
      </c>
      <c r="F25" s="45" t="s">
        <v>110</v>
      </c>
      <c r="G25" s="46"/>
      <c r="H25" s="45" t="s">
        <v>110</v>
      </c>
      <c r="I25" s="10">
        <v>0.21875</v>
      </c>
    </row>
    <row r="26" spans="1:9" ht="21" customHeight="1">
      <c r="A26" s="9">
        <v>0.22916666666666699</v>
      </c>
      <c r="B26" s="46"/>
      <c r="C26" s="60"/>
      <c r="D26" s="44"/>
      <c r="E26" s="62"/>
      <c r="F26" s="46"/>
      <c r="G26" s="46"/>
      <c r="H26" s="46"/>
      <c r="I26" s="10">
        <v>0.22916666666666699</v>
      </c>
    </row>
    <row r="27" spans="1:9" ht="21" customHeight="1">
      <c r="A27" s="9">
        <v>0.23958333333333301</v>
      </c>
      <c r="B27" s="46"/>
      <c r="C27" s="61"/>
      <c r="D27" s="69" t="s">
        <v>124</v>
      </c>
      <c r="E27" s="62"/>
      <c r="F27" s="46"/>
      <c r="G27" s="44"/>
      <c r="H27" s="46"/>
      <c r="I27" s="10">
        <v>0.23958333333333301</v>
      </c>
    </row>
    <row r="28" spans="1:9" ht="21" customHeight="1">
      <c r="A28" s="9">
        <v>0.25</v>
      </c>
      <c r="B28" s="44"/>
      <c r="C28" s="72" t="s">
        <v>17</v>
      </c>
      <c r="D28" s="64"/>
      <c r="E28" s="62"/>
      <c r="F28" s="46"/>
      <c r="G28" s="59" t="s">
        <v>32</v>
      </c>
      <c r="H28" s="46"/>
      <c r="I28" s="10">
        <v>0.25</v>
      </c>
    </row>
    <row r="29" spans="1:9" ht="21" customHeight="1">
      <c r="A29" s="9">
        <v>0.26041666666666702</v>
      </c>
      <c r="B29" s="59" t="s">
        <v>46</v>
      </c>
      <c r="C29" s="69" t="s">
        <v>77</v>
      </c>
      <c r="D29" s="64"/>
      <c r="E29" s="59" t="s">
        <v>21</v>
      </c>
      <c r="F29" s="44"/>
      <c r="G29" s="60"/>
      <c r="H29" s="44"/>
      <c r="I29" s="10">
        <v>0.26041666666666702</v>
      </c>
    </row>
    <row r="30" spans="1:9" ht="21" customHeight="1">
      <c r="A30" s="9">
        <v>0.27083333333333298</v>
      </c>
      <c r="B30" s="46"/>
      <c r="C30" s="64"/>
      <c r="D30" s="64"/>
      <c r="E30" s="46"/>
      <c r="F30" s="69" t="s">
        <v>100</v>
      </c>
      <c r="G30" s="60"/>
      <c r="H30" s="45" t="s">
        <v>111</v>
      </c>
      <c r="I30" s="10">
        <v>0.27083333333333298</v>
      </c>
    </row>
    <row r="31" spans="1:9" ht="21" customHeight="1">
      <c r="A31" s="9">
        <v>0.28125</v>
      </c>
      <c r="B31" s="46"/>
      <c r="C31" s="64"/>
      <c r="D31" s="71"/>
      <c r="E31" s="46"/>
      <c r="F31" s="64"/>
      <c r="G31" s="60"/>
      <c r="H31" s="46"/>
      <c r="I31" s="10">
        <v>0.28125</v>
      </c>
    </row>
    <row r="32" spans="1:9" ht="21" customHeight="1">
      <c r="A32" s="9">
        <v>0.29166666666666702</v>
      </c>
      <c r="B32" s="46"/>
      <c r="C32" s="64"/>
      <c r="D32" s="63"/>
      <c r="E32" s="46"/>
      <c r="F32" s="64"/>
      <c r="G32" s="61"/>
      <c r="H32" s="46"/>
      <c r="I32" s="10">
        <v>0.29166666666666702</v>
      </c>
    </row>
    <row r="33" spans="1:11" ht="21" customHeight="1">
      <c r="A33" s="9">
        <v>0.30208333333333298</v>
      </c>
      <c r="B33" s="44"/>
      <c r="C33" s="71"/>
      <c r="D33" s="59" t="s">
        <v>135</v>
      </c>
      <c r="E33" s="44"/>
      <c r="F33" s="64"/>
      <c r="G33" s="46" t="s">
        <v>86</v>
      </c>
      <c r="H33" s="46"/>
      <c r="I33" s="10">
        <v>0.30208333333333298</v>
      </c>
    </row>
    <row r="34" spans="1:11" ht="21" customHeight="1">
      <c r="A34" s="9">
        <v>0.3125</v>
      </c>
      <c r="B34" s="59" t="s">
        <v>47</v>
      </c>
      <c r="C34" s="64"/>
      <c r="D34" s="46"/>
      <c r="E34" s="59" t="s">
        <v>22</v>
      </c>
      <c r="F34" s="45" t="s">
        <v>59</v>
      </c>
      <c r="G34" s="44"/>
      <c r="H34" s="44"/>
      <c r="I34" s="10">
        <v>0.3125</v>
      </c>
    </row>
    <row r="35" spans="1:11" ht="21" customHeight="1">
      <c r="A35" s="9">
        <v>0.32291666666666702</v>
      </c>
      <c r="B35" s="46"/>
      <c r="C35" s="63"/>
      <c r="D35" s="46"/>
      <c r="E35" s="46"/>
      <c r="F35" s="46"/>
      <c r="G35" s="46" t="s">
        <v>87</v>
      </c>
      <c r="H35" s="73" t="s">
        <v>103</v>
      </c>
      <c r="I35" s="10">
        <v>0.32291666666666702</v>
      </c>
    </row>
    <row r="36" spans="1:11" ht="21" customHeight="1">
      <c r="A36" s="9">
        <v>0.33333333333333298</v>
      </c>
      <c r="B36" s="46"/>
      <c r="C36" s="69" t="s">
        <v>100</v>
      </c>
      <c r="D36" s="46"/>
      <c r="E36" s="46"/>
      <c r="F36" s="46"/>
      <c r="G36" s="46"/>
      <c r="H36" s="72"/>
      <c r="I36" s="10">
        <v>0.33333333333333298</v>
      </c>
    </row>
    <row r="37" spans="1:11" ht="21" customHeight="1">
      <c r="A37" s="9">
        <v>0.34375</v>
      </c>
      <c r="B37" s="46"/>
      <c r="C37" s="62"/>
      <c r="D37" s="44"/>
      <c r="E37" s="46"/>
      <c r="F37" s="46"/>
      <c r="G37" s="44"/>
      <c r="H37" s="72"/>
      <c r="I37" s="10">
        <v>0.34375</v>
      </c>
    </row>
    <row r="38" spans="1:11" ht="21" customHeight="1">
      <c r="A38" s="9">
        <v>0.35416666666666702</v>
      </c>
      <c r="B38" s="46"/>
      <c r="C38" s="62"/>
      <c r="D38" s="69" t="s">
        <v>77</v>
      </c>
      <c r="E38" s="44"/>
      <c r="F38" s="44"/>
      <c r="G38" s="59" t="s">
        <v>48</v>
      </c>
      <c r="H38" s="72"/>
      <c r="I38" s="10">
        <v>0.35416666666666702</v>
      </c>
      <c r="K38" s="16"/>
    </row>
    <row r="39" spans="1:11" ht="21" customHeight="1">
      <c r="A39" s="9">
        <v>0.36458333333333298</v>
      </c>
      <c r="B39" s="73" t="s">
        <v>71</v>
      </c>
      <c r="C39" s="65"/>
      <c r="D39" s="51"/>
      <c r="E39" s="69" t="s">
        <v>124</v>
      </c>
      <c r="F39" s="59" t="s">
        <v>31</v>
      </c>
      <c r="G39" s="46"/>
      <c r="H39" s="72"/>
      <c r="I39" s="10">
        <v>0.36458333333333298</v>
      </c>
      <c r="K39" s="16"/>
    </row>
    <row r="40" spans="1:11" ht="21" customHeight="1">
      <c r="A40" s="9">
        <v>0.375</v>
      </c>
      <c r="B40" s="72"/>
      <c r="C40" s="45" t="s">
        <v>109</v>
      </c>
      <c r="D40" s="52"/>
      <c r="E40" s="64"/>
      <c r="F40" s="60"/>
      <c r="G40" s="46"/>
      <c r="H40" s="50"/>
      <c r="I40" s="10">
        <v>0.375</v>
      </c>
      <c r="K40" s="16"/>
    </row>
    <row r="41" spans="1:11" ht="21" customHeight="1">
      <c r="A41" s="9">
        <v>0.38541666666666702</v>
      </c>
      <c r="B41" s="72"/>
      <c r="C41" s="46"/>
      <c r="D41" s="53"/>
      <c r="E41" s="64"/>
      <c r="F41" s="60"/>
      <c r="G41" s="46"/>
      <c r="H41" s="46" t="s">
        <v>86</v>
      </c>
      <c r="I41" s="10">
        <v>0.38541666666666702</v>
      </c>
      <c r="K41" s="16"/>
    </row>
    <row r="42" spans="1:11" ht="21" customHeight="1">
      <c r="A42" s="9">
        <v>0.39583333333333298</v>
      </c>
      <c r="B42" s="72"/>
      <c r="C42" s="46"/>
      <c r="D42" s="53"/>
      <c r="E42" s="64"/>
      <c r="F42" s="60"/>
      <c r="G42" s="44"/>
      <c r="H42" s="44"/>
      <c r="I42" s="10">
        <v>0.39583333333333298</v>
      </c>
      <c r="K42" s="16"/>
    </row>
    <row r="43" spans="1:11" ht="21" customHeight="1">
      <c r="A43" s="9">
        <v>0.40625</v>
      </c>
      <c r="B43" s="72"/>
      <c r="C43" s="46"/>
      <c r="D43" s="53"/>
      <c r="E43" s="71"/>
      <c r="F43" s="61"/>
      <c r="G43" s="59" t="s">
        <v>49</v>
      </c>
      <c r="H43" s="46" t="s">
        <v>87</v>
      </c>
      <c r="I43" s="10">
        <v>0.40625</v>
      </c>
    </row>
    <row r="44" spans="1:11" ht="21" customHeight="1">
      <c r="A44" s="9">
        <v>0.41666666666666702</v>
      </c>
      <c r="B44" s="69" t="s">
        <v>124</v>
      </c>
      <c r="C44" s="44"/>
      <c r="D44" s="66"/>
      <c r="E44" s="63"/>
      <c r="F44" s="46" t="s">
        <v>84</v>
      </c>
      <c r="G44" s="46"/>
      <c r="H44" s="46"/>
      <c r="I44" s="10">
        <v>0.41666666666666702</v>
      </c>
    </row>
    <row r="45" spans="1:11" ht="21" customHeight="1">
      <c r="A45" s="9">
        <v>0.42708333333333298</v>
      </c>
      <c r="B45" s="64"/>
      <c r="C45" s="59" t="s">
        <v>147</v>
      </c>
      <c r="D45" s="59" t="s">
        <v>148</v>
      </c>
      <c r="E45" s="69" t="s">
        <v>118</v>
      </c>
      <c r="F45" s="44"/>
      <c r="G45" s="46"/>
      <c r="H45" s="44"/>
      <c r="I45" s="10">
        <v>0.42708333333333298</v>
      </c>
    </row>
    <row r="46" spans="1:11" ht="21" customHeight="1">
      <c r="A46" s="9">
        <v>0.4375</v>
      </c>
      <c r="B46" s="64"/>
      <c r="C46" s="60"/>
      <c r="D46" s="60"/>
      <c r="E46" s="64"/>
      <c r="F46" s="46" t="s">
        <v>85</v>
      </c>
      <c r="G46" s="46"/>
      <c r="H46" s="59" t="s">
        <v>153</v>
      </c>
      <c r="I46" s="10">
        <v>0.4375</v>
      </c>
    </row>
    <row r="47" spans="1:11" ht="21" customHeight="1">
      <c r="A47" s="9">
        <v>0.44791666666666702</v>
      </c>
      <c r="B47" s="64"/>
      <c r="C47" s="60"/>
      <c r="D47" s="60"/>
      <c r="E47" s="64"/>
      <c r="F47" s="46"/>
      <c r="G47" s="46"/>
      <c r="H47" s="60"/>
      <c r="I47" s="10">
        <v>0.44791666666666702</v>
      </c>
    </row>
    <row r="48" spans="1:11" ht="21" customHeight="1">
      <c r="A48" s="9">
        <v>0.45833333333333298</v>
      </c>
      <c r="B48" s="71"/>
      <c r="C48" s="60"/>
      <c r="D48" s="60"/>
      <c r="E48" s="64"/>
      <c r="F48" s="44"/>
      <c r="G48" s="45" t="s">
        <v>111</v>
      </c>
      <c r="H48" s="60"/>
      <c r="I48" s="10">
        <v>0.45833333333333298</v>
      </c>
    </row>
    <row r="49" spans="1:9" ht="21" customHeight="1">
      <c r="A49" s="9">
        <v>0.46875</v>
      </c>
      <c r="B49" s="63"/>
      <c r="C49" s="61"/>
      <c r="D49" s="61"/>
      <c r="E49" s="71"/>
      <c r="F49" s="59" t="s">
        <v>151</v>
      </c>
      <c r="G49" s="46"/>
      <c r="H49" s="60"/>
      <c r="I49" s="10">
        <v>0.46875</v>
      </c>
    </row>
    <row r="50" spans="1:9" ht="21" customHeight="1">
      <c r="A50" s="9">
        <v>0.47916666666666702</v>
      </c>
      <c r="B50" s="69" t="s">
        <v>100</v>
      </c>
      <c r="C50" s="69" t="s">
        <v>124</v>
      </c>
      <c r="D50" s="59" t="s">
        <v>97</v>
      </c>
      <c r="E50" s="64"/>
      <c r="F50" s="46"/>
      <c r="G50" s="46"/>
      <c r="H50" s="61"/>
      <c r="I50" s="10">
        <v>0.47916666666666702</v>
      </c>
    </row>
    <row r="51" spans="1:9" ht="21" customHeight="1">
      <c r="A51" s="9">
        <v>0.48958333333333298</v>
      </c>
      <c r="B51" s="62"/>
      <c r="C51" s="64"/>
      <c r="D51" s="46"/>
      <c r="E51" s="63"/>
      <c r="F51" s="46"/>
      <c r="G51" s="46"/>
      <c r="H51" s="69" t="s">
        <v>124</v>
      </c>
      <c r="I51" s="10">
        <v>0.48958333333333298</v>
      </c>
    </row>
    <row r="52" spans="1:9" ht="21" customHeight="1">
      <c r="A52" s="9">
        <v>0.5</v>
      </c>
      <c r="B52" s="62"/>
      <c r="C52" s="64"/>
      <c r="D52" s="59" t="s">
        <v>98</v>
      </c>
      <c r="E52" s="73" t="s">
        <v>71</v>
      </c>
      <c r="F52" s="46"/>
      <c r="G52" s="44"/>
      <c r="H52" s="64"/>
      <c r="I52" s="10">
        <v>0.5</v>
      </c>
    </row>
    <row r="53" spans="1:9" ht="21" customHeight="1">
      <c r="A53" s="9">
        <v>0.51041666666666696</v>
      </c>
      <c r="B53" s="65"/>
      <c r="C53" s="64"/>
      <c r="D53" s="46"/>
      <c r="E53" s="72"/>
      <c r="F53" s="44"/>
      <c r="G53" s="45" t="s">
        <v>60</v>
      </c>
      <c r="H53" s="64"/>
      <c r="I53" s="10">
        <v>0.51041666666666696</v>
      </c>
    </row>
    <row r="54" spans="1:9" ht="21" customHeight="1">
      <c r="A54" s="9">
        <v>0.52083333333333304</v>
      </c>
      <c r="B54" s="59" t="s">
        <v>133</v>
      </c>
      <c r="C54" s="71"/>
      <c r="D54" s="77"/>
      <c r="E54" s="72"/>
      <c r="F54" s="59" t="s">
        <v>152</v>
      </c>
      <c r="G54" s="46"/>
      <c r="H54" s="64"/>
      <c r="I54" s="10">
        <v>0.52083333333333304</v>
      </c>
    </row>
    <row r="55" spans="1:9" ht="21" customHeight="1">
      <c r="A55" s="9">
        <v>0.53125</v>
      </c>
      <c r="B55" s="46"/>
      <c r="C55" s="63"/>
      <c r="D55" s="45" t="s">
        <v>109</v>
      </c>
      <c r="E55" s="72"/>
      <c r="F55" s="46"/>
      <c r="G55" s="46"/>
      <c r="H55" s="71"/>
      <c r="I55" s="10">
        <v>0.53125</v>
      </c>
    </row>
    <row r="56" spans="1:9" ht="21" customHeight="1">
      <c r="A56" s="9">
        <v>0.54166666666666696</v>
      </c>
      <c r="B56" s="46"/>
      <c r="C56" s="69" t="s">
        <v>118</v>
      </c>
      <c r="D56" s="46"/>
      <c r="E56" s="72"/>
      <c r="F56" s="46"/>
      <c r="G56" s="46"/>
      <c r="H56" s="63"/>
      <c r="I56" s="10">
        <v>0.54166666666666696</v>
      </c>
    </row>
    <row r="57" spans="1:9" ht="21" customHeight="1">
      <c r="A57" s="9">
        <v>0.55208333333333304</v>
      </c>
      <c r="B57" s="46"/>
      <c r="C57" s="64"/>
      <c r="D57" s="46"/>
      <c r="E57" s="69" t="s">
        <v>77</v>
      </c>
      <c r="F57" s="60"/>
      <c r="G57" s="44"/>
      <c r="H57" s="69" t="s">
        <v>119</v>
      </c>
      <c r="I57" s="10">
        <v>0.55208333333333304</v>
      </c>
    </row>
    <row r="58" spans="1:9" ht="21" customHeight="1">
      <c r="A58" s="9">
        <v>0.562499999999997</v>
      </c>
      <c r="B58" s="44"/>
      <c r="C58" s="64"/>
      <c r="D58" s="46"/>
      <c r="E58" s="64"/>
      <c r="F58" s="44"/>
      <c r="G58" s="73" t="s">
        <v>71</v>
      </c>
      <c r="H58" s="64"/>
      <c r="I58" s="10">
        <v>0.562499999999997</v>
      </c>
    </row>
    <row r="59" spans="1:9" ht="21" customHeight="1">
      <c r="A59" s="9">
        <v>0.57291666666666297</v>
      </c>
      <c r="B59" s="59" t="s">
        <v>134</v>
      </c>
      <c r="C59" s="64"/>
      <c r="D59" s="44"/>
      <c r="E59" s="64"/>
      <c r="F59" s="45" t="s">
        <v>110</v>
      </c>
      <c r="G59" s="72"/>
      <c r="H59" s="64"/>
      <c r="I59" s="10">
        <v>0.57291666666666297</v>
      </c>
    </row>
    <row r="60" spans="1:9" ht="21" customHeight="1">
      <c r="A60" s="9">
        <v>0.58333333333332904</v>
      </c>
      <c r="B60" s="46"/>
      <c r="C60" s="71"/>
      <c r="D60" s="46" t="s">
        <v>82</v>
      </c>
      <c r="E60" s="64"/>
      <c r="F60" s="46"/>
      <c r="G60" s="72"/>
      <c r="H60" s="64"/>
      <c r="I60" s="10">
        <v>0.58333333333332904</v>
      </c>
    </row>
    <row r="61" spans="1:9" ht="21" customHeight="1">
      <c r="A61" s="9">
        <v>0.593749999999996</v>
      </c>
      <c r="B61" s="46"/>
      <c r="C61" s="64"/>
      <c r="D61" s="44"/>
      <c r="E61" s="64"/>
      <c r="F61" s="46"/>
      <c r="G61" s="72"/>
      <c r="H61" s="71"/>
      <c r="I61" s="10">
        <v>0.593749999999996</v>
      </c>
    </row>
    <row r="62" spans="1:9" ht="21" customHeight="1">
      <c r="A62" s="9">
        <v>0.60416666666666197</v>
      </c>
      <c r="B62" s="46"/>
      <c r="C62" s="63"/>
      <c r="D62" s="46" t="s">
        <v>83</v>
      </c>
      <c r="E62" s="64"/>
      <c r="F62" s="46"/>
      <c r="G62" s="72"/>
      <c r="H62" s="64"/>
      <c r="I62" s="10">
        <v>0.60416666666666197</v>
      </c>
    </row>
    <row r="63" spans="1:9" ht="21" customHeight="1">
      <c r="A63" s="9">
        <v>0.61458333333332804</v>
      </c>
      <c r="B63" s="44"/>
      <c r="C63" s="59" t="s">
        <v>48</v>
      </c>
      <c r="D63" s="46"/>
      <c r="E63" s="63"/>
      <c r="F63" s="44"/>
      <c r="G63" s="69" t="s">
        <v>124</v>
      </c>
      <c r="H63" s="63"/>
      <c r="I63" s="10">
        <v>0.61458333333332804</v>
      </c>
    </row>
    <row r="64" spans="1:9" ht="21" customHeight="1">
      <c r="A64" s="9">
        <v>0.624999999999994</v>
      </c>
      <c r="B64" s="59" t="s">
        <v>47</v>
      </c>
      <c r="C64" s="46"/>
      <c r="D64" s="44"/>
      <c r="E64" s="45" t="s">
        <v>58</v>
      </c>
      <c r="F64" s="45" t="s">
        <v>59</v>
      </c>
      <c r="G64" s="64"/>
      <c r="H64" s="59" t="s">
        <v>135</v>
      </c>
      <c r="I64" s="10">
        <v>0.624999999999994</v>
      </c>
    </row>
    <row r="65" spans="1:9" ht="21" customHeight="1">
      <c r="A65" s="9">
        <v>0.63541666666665997</v>
      </c>
      <c r="B65" s="46"/>
      <c r="C65" s="46"/>
      <c r="D65" s="59" t="s">
        <v>135</v>
      </c>
      <c r="E65" s="46"/>
      <c r="F65" s="46"/>
      <c r="G65" s="64"/>
      <c r="H65" s="46"/>
      <c r="I65" s="10">
        <v>0.63541666666665997</v>
      </c>
    </row>
    <row r="66" spans="1:9" ht="21" customHeight="1">
      <c r="A66" s="9">
        <v>0.64583333333332604</v>
      </c>
      <c r="B66" s="46"/>
      <c r="C66" s="46"/>
      <c r="D66" s="46"/>
      <c r="E66" s="46"/>
      <c r="F66" s="46"/>
      <c r="G66" s="64"/>
      <c r="H66" s="46"/>
      <c r="I66" s="10">
        <v>0.64583333333332604</v>
      </c>
    </row>
    <row r="67" spans="1:9" ht="21" customHeight="1">
      <c r="A67" s="9">
        <v>0.65624999999999201</v>
      </c>
      <c r="B67" s="46"/>
      <c r="C67" s="44"/>
      <c r="D67" s="46"/>
      <c r="E67" s="46"/>
      <c r="F67" s="46"/>
      <c r="G67" s="71"/>
      <c r="H67" s="46"/>
      <c r="I67" s="10">
        <v>0.65624999999999201</v>
      </c>
    </row>
    <row r="68" spans="1:9" ht="21" customHeight="1">
      <c r="A68" s="9">
        <v>0.66666666666665797</v>
      </c>
      <c r="B68" s="44"/>
      <c r="C68" s="59" t="s">
        <v>49</v>
      </c>
      <c r="D68" s="46"/>
      <c r="E68" s="44"/>
      <c r="F68" s="44"/>
      <c r="G68" s="63"/>
      <c r="H68" s="44"/>
      <c r="I68" s="10">
        <v>0.66666666666665797</v>
      </c>
    </row>
    <row r="69" spans="1:9" ht="21" customHeight="1">
      <c r="A69" s="9">
        <v>0.67708333333332404</v>
      </c>
      <c r="B69" s="59" t="s">
        <v>151</v>
      </c>
      <c r="C69" s="46"/>
      <c r="D69" s="44"/>
      <c r="E69" s="46" t="s">
        <v>82</v>
      </c>
      <c r="F69" s="59" t="s">
        <v>31</v>
      </c>
      <c r="G69" s="59" t="s">
        <v>32</v>
      </c>
      <c r="H69" s="59" t="s">
        <v>136</v>
      </c>
      <c r="I69" s="10">
        <v>0.67708333333332404</v>
      </c>
    </row>
    <row r="70" spans="1:9" ht="21" customHeight="1">
      <c r="A70" s="9">
        <v>0.68749999999999001</v>
      </c>
      <c r="B70" s="46"/>
      <c r="C70" s="46"/>
      <c r="D70" s="69" t="s">
        <v>100</v>
      </c>
      <c r="E70" s="44"/>
      <c r="F70" s="60"/>
      <c r="G70" s="60"/>
      <c r="H70" s="60"/>
      <c r="I70" s="10">
        <v>0.68749999999999001</v>
      </c>
    </row>
    <row r="71" spans="1:9" ht="21" customHeight="1">
      <c r="A71" s="9">
        <v>0.69791666666665597</v>
      </c>
      <c r="B71" s="46"/>
      <c r="C71" s="46"/>
      <c r="D71" s="62"/>
      <c r="E71" s="46" t="s">
        <v>83</v>
      </c>
      <c r="F71" s="60"/>
      <c r="G71" s="60"/>
      <c r="H71" s="60"/>
      <c r="I71" s="10">
        <v>0.69791666666665597</v>
      </c>
    </row>
    <row r="72" spans="1:9" ht="21" customHeight="1">
      <c r="A72" s="9">
        <v>0.70833333333332205</v>
      </c>
      <c r="B72" s="46"/>
      <c r="C72" s="44"/>
      <c r="D72" s="62"/>
      <c r="E72" s="46"/>
      <c r="F72" s="60"/>
      <c r="G72" s="60"/>
      <c r="H72" s="60"/>
      <c r="I72" s="10">
        <v>0.70833333333332205</v>
      </c>
    </row>
    <row r="73" spans="1:9" ht="21" customHeight="1">
      <c r="A73" s="9">
        <v>0.71874999999998801</v>
      </c>
      <c r="B73" s="44"/>
      <c r="C73" s="59" t="s">
        <v>147</v>
      </c>
      <c r="D73" s="62"/>
      <c r="E73" s="77"/>
      <c r="F73" s="61"/>
      <c r="G73" s="61"/>
      <c r="H73" s="61"/>
      <c r="I73" s="10">
        <v>0.71874999999998801</v>
      </c>
    </row>
    <row r="74" spans="1:9" ht="21" customHeight="1">
      <c r="A74" s="26">
        <v>0.72916666666665497</v>
      </c>
      <c r="B74" s="59" t="s">
        <v>152</v>
      </c>
      <c r="C74" s="60"/>
      <c r="D74" s="59" t="s">
        <v>148</v>
      </c>
      <c r="E74" s="59" t="s">
        <v>136</v>
      </c>
      <c r="F74" s="46" t="s">
        <v>84</v>
      </c>
      <c r="G74" s="46" t="s">
        <v>86</v>
      </c>
      <c r="H74" s="59" t="s">
        <v>147</v>
      </c>
      <c r="I74" s="10">
        <v>0.72916666666665497</v>
      </c>
    </row>
    <row r="75" spans="1:9" ht="21" customHeight="1">
      <c r="A75" s="26">
        <v>0.73958333333332105</v>
      </c>
      <c r="B75" s="46"/>
      <c r="C75" s="60"/>
      <c r="D75" s="60"/>
      <c r="E75" s="60"/>
      <c r="F75" s="44"/>
      <c r="G75" s="44"/>
      <c r="H75" s="46"/>
      <c r="I75" s="10">
        <v>0.73958333333332105</v>
      </c>
    </row>
    <row r="76" spans="1:9" ht="21" customHeight="1">
      <c r="A76" s="26">
        <v>0.74999999999998701</v>
      </c>
      <c r="B76" s="46"/>
      <c r="C76" s="60"/>
      <c r="D76" s="60"/>
      <c r="E76" s="60"/>
      <c r="F76" s="46" t="s">
        <v>85</v>
      </c>
      <c r="G76" s="46" t="s">
        <v>87</v>
      </c>
      <c r="H76" s="46"/>
      <c r="I76" s="24">
        <v>0.74999999999998701</v>
      </c>
    </row>
    <row r="77" spans="1:9" ht="21" customHeight="1">
      <c r="A77" s="26">
        <v>0.76041666666665297</v>
      </c>
      <c r="B77" s="60"/>
      <c r="C77" s="61"/>
      <c r="D77" s="60"/>
      <c r="E77" s="60"/>
      <c r="F77" s="46"/>
      <c r="G77" s="46"/>
      <c r="H77" s="46"/>
      <c r="I77" s="24">
        <v>0.76041666666665297</v>
      </c>
    </row>
    <row r="78" spans="1:9" ht="21" customHeight="1">
      <c r="A78" s="26">
        <v>0.77083333333331905</v>
      </c>
      <c r="B78" s="61"/>
      <c r="C78" s="69" t="s">
        <v>124</v>
      </c>
      <c r="D78" s="61"/>
      <c r="E78" s="61"/>
      <c r="F78" s="44"/>
      <c r="G78" s="44"/>
      <c r="H78" s="44"/>
      <c r="I78" s="24">
        <v>0.77083333333331905</v>
      </c>
    </row>
    <row r="79" spans="1:9" ht="21" customHeight="1">
      <c r="A79" s="26">
        <v>0.78124999999998501</v>
      </c>
      <c r="B79" s="59" t="s">
        <v>48</v>
      </c>
      <c r="C79" s="64"/>
      <c r="D79" s="59" t="s">
        <v>152</v>
      </c>
      <c r="E79" s="45" t="s">
        <v>59</v>
      </c>
      <c r="F79" s="45" t="s">
        <v>60</v>
      </c>
      <c r="G79" s="75" t="s">
        <v>103</v>
      </c>
      <c r="H79" s="59" t="s">
        <v>148</v>
      </c>
      <c r="I79" s="24">
        <v>0.78124999999998501</v>
      </c>
    </row>
    <row r="80" spans="1:9" ht="21" customHeight="1">
      <c r="A80" s="26">
        <v>0.79166666666665098</v>
      </c>
      <c r="B80" s="46"/>
      <c r="C80" s="64"/>
      <c r="D80" s="46"/>
      <c r="E80" s="46"/>
      <c r="F80" s="46"/>
      <c r="G80" s="48"/>
      <c r="H80" s="46"/>
      <c r="I80" s="24">
        <v>0.79166666666665098</v>
      </c>
    </row>
    <row r="81" spans="1:9" ht="21" customHeight="1">
      <c r="A81" s="26">
        <v>0.80208333333331705</v>
      </c>
      <c r="B81" s="46"/>
      <c r="C81" s="64"/>
      <c r="D81" s="46"/>
      <c r="E81" s="46"/>
      <c r="F81" s="46"/>
      <c r="G81" s="48"/>
      <c r="H81" s="46"/>
      <c r="I81" s="24">
        <v>0.80208333333331705</v>
      </c>
    </row>
    <row r="82" spans="1:9" ht="21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1" customHeight="1">
      <c r="A83" s="26">
        <v>0.82291666666664898</v>
      </c>
      <c r="B83" s="44"/>
      <c r="C83" s="63"/>
      <c r="D83" s="44"/>
      <c r="E83" s="44"/>
      <c r="F83" s="44"/>
      <c r="G83" s="48"/>
      <c r="H83" s="44"/>
      <c r="I83" s="24">
        <v>0.82291666666664898</v>
      </c>
    </row>
    <row r="84" spans="1:9" ht="21" customHeight="1">
      <c r="A84" s="26">
        <v>0.83333333333331505</v>
      </c>
      <c r="B84" s="59" t="s">
        <v>49</v>
      </c>
      <c r="C84" s="74" t="s">
        <v>135</v>
      </c>
      <c r="D84" s="74" t="s">
        <v>136</v>
      </c>
      <c r="E84" s="45" t="s">
        <v>31</v>
      </c>
      <c r="F84" s="45" t="s">
        <v>32</v>
      </c>
      <c r="G84" s="69" t="s">
        <v>100</v>
      </c>
      <c r="H84" s="70" t="s">
        <v>101</v>
      </c>
      <c r="I84" s="24">
        <v>0.83333333333331505</v>
      </c>
    </row>
    <row r="85" spans="1:9" ht="21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1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1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21" customHeight="1">
      <c r="A88" s="26">
        <v>0.87499999999998002</v>
      </c>
      <c r="B88" s="44"/>
      <c r="C88" s="44"/>
      <c r="D88" s="44"/>
      <c r="E88" s="44"/>
      <c r="F88" s="44"/>
      <c r="G88" s="65"/>
      <c r="H88" s="76"/>
      <c r="I88" s="24">
        <v>0.87499999999998002</v>
      </c>
    </row>
    <row r="89" spans="1:9" ht="21" customHeight="1">
      <c r="A89" s="26">
        <v>0.88541666666664598</v>
      </c>
      <c r="B89" s="59" t="s">
        <v>97</v>
      </c>
      <c r="C89" s="59" t="s">
        <v>98</v>
      </c>
      <c r="D89" s="59" t="s">
        <v>21</v>
      </c>
      <c r="E89" s="46" t="s">
        <v>84</v>
      </c>
      <c r="F89" s="46" t="s">
        <v>86</v>
      </c>
      <c r="G89" s="74" t="s">
        <v>153</v>
      </c>
      <c r="H89" s="74" t="s">
        <v>154</v>
      </c>
      <c r="I89" s="24">
        <v>0.88541666666664598</v>
      </c>
    </row>
    <row r="90" spans="1:9" ht="21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1" customHeight="1">
      <c r="A91" s="26">
        <v>0.90624999999997802</v>
      </c>
      <c r="B91" s="77"/>
      <c r="C91" s="77"/>
      <c r="D91" s="46"/>
      <c r="E91" s="46" t="s">
        <v>85</v>
      </c>
      <c r="F91" s="46" t="s">
        <v>87</v>
      </c>
      <c r="G91" s="46"/>
      <c r="H91" s="46"/>
      <c r="I91" s="24">
        <v>0.90624999999997802</v>
      </c>
    </row>
    <row r="92" spans="1:9" ht="21" customHeight="1">
      <c r="A92" s="26">
        <v>0.91666666666664398</v>
      </c>
      <c r="B92" s="74" t="s">
        <v>147</v>
      </c>
      <c r="C92" s="74" t="s">
        <v>148</v>
      </c>
      <c r="D92" s="46"/>
      <c r="E92" s="46"/>
      <c r="F92" s="46"/>
      <c r="G92" s="46"/>
      <c r="H92" s="46"/>
      <c r="I92" s="24">
        <v>0.91666666666664398</v>
      </c>
    </row>
    <row r="93" spans="1:9" ht="21" customHeight="1">
      <c r="A93" s="26">
        <v>0.92708333333330994</v>
      </c>
      <c r="B93" s="46"/>
      <c r="C93" s="46"/>
      <c r="D93" s="44"/>
      <c r="E93" s="44"/>
      <c r="F93" s="44"/>
      <c r="G93" s="44"/>
      <c r="H93" s="44"/>
      <c r="I93" s="24">
        <v>0.92708333333330994</v>
      </c>
    </row>
    <row r="94" spans="1:9" ht="21" customHeight="1">
      <c r="A94" s="26">
        <v>0.93749999999997602</v>
      </c>
      <c r="B94" s="46"/>
      <c r="C94" s="46"/>
      <c r="D94" s="59" t="s">
        <v>22</v>
      </c>
      <c r="E94" s="54" t="s">
        <v>110</v>
      </c>
      <c r="F94" s="54" t="s">
        <v>111</v>
      </c>
      <c r="G94" s="70" t="s">
        <v>119</v>
      </c>
      <c r="H94" s="70" t="s">
        <v>125</v>
      </c>
      <c r="I94" s="24">
        <v>0.93749999999997602</v>
      </c>
    </row>
    <row r="95" spans="1:9" ht="21" customHeight="1">
      <c r="A95" s="26">
        <v>0.94791666666664198</v>
      </c>
      <c r="B95" s="46"/>
      <c r="C95" s="46"/>
      <c r="D95" s="46"/>
      <c r="E95" s="55"/>
      <c r="F95" s="55"/>
      <c r="G95" s="64"/>
      <c r="H95" s="64"/>
      <c r="I95" s="24">
        <v>0.94791666666664198</v>
      </c>
    </row>
    <row r="96" spans="1:9" ht="21" customHeight="1">
      <c r="A96" s="26">
        <v>0.95833333333330795</v>
      </c>
      <c r="B96" s="44"/>
      <c r="C96" s="44"/>
      <c r="D96" s="46"/>
      <c r="E96" s="56"/>
      <c r="F96" s="56"/>
      <c r="G96" s="64"/>
      <c r="H96" s="64"/>
      <c r="I96" s="24">
        <v>0.95833333333330795</v>
      </c>
    </row>
    <row r="97" spans="1:9" ht="21" customHeight="1">
      <c r="A97" s="26">
        <v>0.96874999999997402</v>
      </c>
      <c r="B97" s="69" t="s">
        <v>77</v>
      </c>
      <c r="C97" s="69" t="s">
        <v>117</v>
      </c>
      <c r="D97" s="46"/>
      <c r="E97" s="55"/>
      <c r="F97" s="55"/>
      <c r="G97" s="64"/>
      <c r="H97" s="64"/>
      <c r="I97" s="24">
        <v>0.96874999999997402</v>
      </c>
    </row>
    <row r="98" spans="1:9" ht="21" customHeight="1">
      <c r="A98" s="26">
        <v>0.97916666666663998</v>
      </c>
      <c r="B98" s="64"/>
      <c r="C98" s="64"/>
      <c r="D98" s="44"/>
      <c r="E98" s="67"/>
      <c r="F98" s="67"/>
      <c r="G98" s="71"/>
      <c r="H98" s="71"/>
      <c r="I98" s="24">
        <v>0.97916666666663998</v>
      </c>
    </row>
    <row r="99" spans="1:9" ht="21" customHeight="1">
      <c r="A99" s="26">
        <v>0.98958333333330595</v>
      </c>
      <c r="B99" s="63"/>
      <c r="C99" s="63"/>
      <c r="D99" s="68" t="s">
        <v>49</v>
      </c>
      <c r="E99" s="57" t="s">
        <v>59</v>
      </c>
      <c r="F99" s="57" t="s">
        <v>60</v>
      </c>
      <c r="G99" s="63"/>
      <c r="H99" s="63"/>
      <c r="I99" s="24">
        <v>0.98958333333330595</v>
      </c>
    </row>
    <row r="100" spans="1:9" ht="17.399999999999999">
      <c r="A100" s="81"/>
      <c r="B100" s="18"/>
      <c r="C100" s="20"/>
      <c r="D100" s="19"/>
      <c r="E100" s="20"/>
      <c r="F100" s="23"/>
      <c r="G100" s="28"/>
      <c r="H100" s="11"/>
      <c r="I100" s="84"/>
    </row>
    <row r="101" spans="1:9" ht="17.399999999999999">
      <c r="A101" s="82"/>
      <c r="B101" s="18"/>
      <c r="C101" s="20"/>
      <c r="D101" s="21"/>
      <c r="E101" s="21"/>
      <c r="H101" s="11"/>
      <c r="I101" s="85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85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4" activePane="bottomLeft" state="frozen"/>
      <selection pane="bottomLeft" activeCell="B94" sqref="B94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83" t="s">
        <v>161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37 (9-15 Sep)'!H3+1</f>
        <v>45551</v>
      </c>
      <c r="C3" s="15">
        <f t="shared" ref="C3:H3" si="0">B3+1</f>
        <v>45552</v>
      </c>
      <c r="D3" s="15">
        <f t="shared" si="0"/>
        <v>45553</v>
      </c>
      <c r="E3" s="15">
        <f t="shared" si="0"/>
        <v>45554</v>
      </c>
      <c r="F3" s="15">
        <f t="shared" si="0"/>
        <v>45555</v>
      </c>
      <c r="G3" s="15">
        <f t="shared" si="0"/>
        <v>45556</v>
      </c>
      <c r="H3" s="13">
        <f t="shared" si="0"/>
        <v>45557</v>
      </c>
      <c r="I3" s="6" t="s">
        <v>9</v>
      </c>
    </row>
    <row r="4" spans="1:10" ht="20.25" customHeight="1">
      <c r="A4" s="9">
        <v>0</v>
      </c>
      <c r="B4" s="59" t="s">
        <v>49</v>
      </c>
      <c r="C4" s="71"/>
      <c r="D4" s="63"/>
      <c r="E4" s="46"/>
      <c r="F4" s="46"/>
      <c r="G4" s="46"/>
      <c r="H4" s="63"/>
      <c r="I4" s="10">
        <v>0</v>
      </c>
    </row>
    <row r="5" spans="1:10" ht="20.25" customHeight="1">
      <c r="A5" s="9">
        <v>1.0416666666666666E-2</v>
      </c>
      <c r="B5" s="46"/>
      <c r="C5" s="63"/>
      <c r="D5" s="59" t="s">
        <v>137</v>
      </c>
      <c r="E5" s="46"/>
      <c r="F5" s="46"/>
      <c r="G5" s="46"/>
      <c r="H5" s="73" t="s">
        <v>104</v>
      </c>
      <c r="I5" s="10">
        <v>1.0416666666666666E-2</v>
      </c>
    </row>
    <row r="6" spans="1:10" ht="20.25" customHeight="1">
      <c r="A6" s="9">
        <v>2.0833333333333332E-2</v>
      </c>
      <c r="B6" s="46"/>
      <c r="C6" s="59" t="s">
        <v>154</v>
      </c>
      <c r="D6" s="60"/>
      <c r="E6" s="46"/>
      <c r="F6" s="46"/>
      <c r="G6" s="46"/>
      <c r="H6" s="72"/>
      <c r="I6" s="10">
        <v>2.0833333333333332E-2</v>
      </c>
    </row>
    <row r="7" spans="1:10" ht="20.25" customHeight="1">
      <c r="A7" s="9">
        <v>3.125E-2</v>
      </c>
      <c r="B7" s="46"/>
      <c r="C7" s="46"/>
      <c r="D7" s="60"/>
      <c r="E7" s="44"/>
      <c r="F7" s="44"/>
      <c r="G7" s="44"/>
      <c r="H7" s="72"/>
      <c r="I7" s="10">
        <v>3.125E-2</v>
      </c>
    </row>
    <row r="8" spans="1:10" ht="20.25" customHeight="1">
      <c r="A8" s="9">
        <v>4.1666666666666699E-2</v>
      </c>
      <c r="B8" s="44"/>
      <c r="C8" s="46"/>
      <c r="D8" s="60"/>
      <c r="E8" s="59" t="s">
        <v>138</v>
      </c>
      <c r="F8" s="59" t="s">
        <v>33</v>
      </c>
      <c r="G8" s="59" t="s">
        <v>34</v>
      </c>
      <c r="H8" s="72"/>
      <c r="I8" s="10">
        <v>4.1666666666666699E-2</v>
      </c>
    </row>
    <row r="9" spans="1:10" ht="20.25" customHeight="1">
      <c r="A9" s="9">
        <v>5.2083333333333301E-2</v>
      </c>
      <c r="B9" s="73" t="s">
        <v>103</v>
      </c>
      <c r="C9" s="46"/>
      <c r="D9" s="61"/>
      <c r="E9" s="60"/>
      <c r="F9" s="60"/>
      <c r="G9" s="60"/>
      <c r="H9" s="72"/>
      <c r="I9" s="10">
        <v>5.2083333333333301E-2</v>
      </c>
    </row>
    <row r="10" spans="1:10" ht="20.25" customHeight="1">
      <c r="A10" s="9">
        <v>6.25E-2</v>
      </c>
      <c r="B10" s="72"/>
      <c r="C10" s="44"/>
      <c r="D10" s="59" t="s">
        <v>40</v>
      </c>
      <c r="E10" s="60"/>
      <c r="F10" s="60"/>
      <c r="G10" s="60"/>
      <c r="H10" s="59" t="s">
        <v>50</v>
      </c>
      <c r="I10" s="10">
        <v>6.25E-2</v>
      </c>
    </row>
    <row r="11" spans="1:10" ht="20.25" customHeight="1">
      <c r="A11" s="9">
        <v>7.2916666666666699E-2</v>
      </c>
      <c r="B11" s="72"/>
      <c r="C11" s="59" t="s">
        <v>50</v>
      </c>
      <c r="D11" s="46"/>
      <c r="E11" s="60"/>
      <c r="F11" s="60"/>
      <c r="G11" s="60"/>
      <c r="H11" s="46"/>
      <c r="I11" s="10">
        <v>7.2916666666666699E-2</v>
      </c>
    </row>
    <row r="12" spans="1:10" ht="20.25" customHeight="1">
      <c r="A12" s="9">
        <v>8.3333333333333301E-2</v>
      </c>
      <c r="B12" s="72"/>
      <c r="C12" s="46"/>
      <c r="D12" s="46"/>
      <c r="E12" s="61"/>
      <c r="F12" s="61"/>
      <c r="G12" s="61"/>
      <c r="H12" s="46"/>
      <c r="I12" s="10">
        <v>8.3333333333333301E-2</v>
      </c>
    </row>
    <row r="13" spans="1:10" ht="20.25" customHeight="1">
      <c r="A13" s="9">
        <v>9.375E-2</v>
      </c>
      <c r="B13" s="72"/>
      <c r="C13" s="46"/>
      <c r="D13" s="46"/>
      <c r="E13" s="73" t="s">
        <v>103</v>
      </c>
      <c r="F13" s="46" t="s">
        <v>88</v>
      </c>
      <c r="G13" s="46" t="s">
        <v>90</v>
      </c>
      <c r="H13" s="46"/>
      <c r="I13" s="10">
        <v>9.375E-2</v>
      </c>
    </row>
    <row r="14" spans="1:10" ht="20.25" customHeight="1">
      <c r="A14" s="9">
        <v>0.104166666666667</v>
      </c>
      <c r="B14" s="72"/>
      <c r="C14" s="46"/>
      <c r="D14" s="44"/>
      <c r="E14" s="72"/>
      <c r="F14" s="44"/>
      <c r="G14" s="44"/>
      <c r="H14" s="44"/>
      <c r="I14" s="10">
        <v>0.104166666666667</v>
      </c>
    </row>
    <row r="15" spans="1:10" ht="20.25" customHeight="1">
      <c r="A15" s="9">
        <v>0.114583333333333</v>
      </c>
      <c r="B15" s="69" t="s">
        <v>101</v>
      </c>
      <c r="C15" s="44"/>
      <c r="D15" s="69" t="s">
        <v>101</v>
      </c>
      <c r="E15" s="72"/>
      <c r="F15" s="46" t="s">
        <v>89</v>
      </c>
      <c r="G15" s="46" t="s">
        <v>91</v>
      </c>
      <c r="H15" s="59" t="s">
        <v>51</v>
      </c>
      <c r="I15" s="10">
        <v>0.114583333333333</v>
      </c>
    </row>
    <row r="16" spans="1:10" ht="20.25" customHeight="1">
      <c r="A16" s="9">
        <v>0.125</v>
      </c>
      <c r="B16" s="62"/>
      <c r="C16" s="59" t="s">
        <v>51</v>
      </c>
      <c r="D16" s="62"/>
      <c r="E16" s="72"/>
      <c r="F16" s="46"/>
      <c r="G16" s="46"/>
      <c r="H16" s="46"/>
      <c r="I16" s="10">
        <v>0.125</v>
      </c>
    </row>
    <row r="17" spans="1:9" ht="20.25" customHeight="1">
      <c r="A17" s="9">
        <v>0.13541666666666699</v>
      </c>
      <c r="B17" s="62"/>
      <c r="C17" s="46"/>
      <c r="D17" s="62"/>
      <c r="E17" s="72"/>
      <c r="F17" s="44"/>
      <c r="G17" s="44"/>
      <c r="H17" s="46"/>
      <c r="I17" s="10">
        <v>0.13541666666666699</v>
      </c>
    </row>
    <row r="18" spans="1:9" ht="20.25" customHeight="1">
      <c r="A18" s="9">
        <v>0.14583333333333301</v>
      </c>
      <c r="B18" s="65"/>
      <c r="C18" s="46"/>
      <c r="D18" s="62"/>
      <c r="E18" s="69" t="s">
        <v>92</v>
      </c>
      <c r="F18" s="69" t="s">
        <v>119</v>
      </c>
      <c r="G18" s="45" t="s">
        <v>113</v>
      </c>
      <c r="H18" s="46"/>
      <c r="I18" s="10">
        <v>0.14583333333333301</v>
      </c>
    </row>
    <row r="19" spans="1:9" ht="20.25" customHeight="1">
      <c r="A19" s="9">
        <v>0.15625</v>
      </c>
      <c r="B19" s="59" t="s">
        <v>153</v>
      </c>
      <c r="C19" s="46"/>
      <c r="D19" s="63"/>
      <c r="E19" s="64"/>
      <c r="F19" s="64"/>
      <c r="G19" s="46"/>
      <c r="H19" s="44"/>
      <c r="I19" s="10">
        <v>0.15625</v>
      </c>
    </row>
    <row r="20" spans="1:9" ht="20.25" customHeight="1">
      <c r="A20" s="9">
        <v>0.16666666666666699</v>
      </c>
      <c r="B20" s="46"/>
      <c r="C20" s="44"/>
      <c r="D20" s="69" t="s">
        <v>67</v>
      </c>
      <c r="E20" s="64"/>
      <c r="F20" s="64"/>
      <c r="G20" s="46"/>
      <c r="H20" s="59" t="s">
        <v>155</v>
      </c>
      <c r="I20" s="10">
        <v>0.16666666666666699</v>
      </c>
    </row>
    <row r="21" spans="1:9" ht="20.25" customHeight="1">
      <c r="A21" s="9">
        <v>0.17708333333333301</v>
      </c>
      <c r="B21" s="46"/>
      <c r="C21" s="59" t="s">
        <v>39</v>
      </c>
      <c r="D21" s="64"/>
      <c r="E21" s="64"/>
      <c r="F21" s="64"/>
      <c r="G21" s="46"/>
      <c r="H21" s="60"/>
      <c r="I21" s="10">
        <v>0.17708333333333301</v>
      </c>
    </row>
    <row r="22" spans="1:9" ht="20.25" customHeight="1">
      <c r="A22" s="9">
        <v>0.1875</v>
      </c>
      <c r="B22" s="46"/>
      <c r="C22" s="46"/>
      <c r="D22" s="64"/>
      <c r="E22" s="64"/>
      <c r="F22" s="64"/>
      <c r="G22" s="44"/>
      <c r="H22" s="60"/>
      <c r="I22" s="10">
        <v>0.1875</v>
      </c>
    </row>
    <row r="23" spans="1:9" ht="20.25" customHeight="1">
      <c r="A23" s="9">
        <v>0.19791666666666699</v>
      </c>
      <c r="B23" s="44"/>
      <c r="C23" s="46"/>
      <c r="D23" s="64"/>
      <c r="E23" s="64"/>
      <c r="F23" s="64"/>
      <c r="G23" s="45" t="s">
        <v>62</v>
      </c>
      <c r="H23" s="60"/>
      <c r="I23" s="10">
        <v>0.19791666666666699</v>
      </c>
    </row>
    <row r="24" spans="1:9" ht="20.25" customHeight="1">
      <c r="A24" s="9">
        <v>0.20833333333333301</v>
      </c>
      <c r="B24" s="59" t="s">
        <v>154</v>
      </c>
      <c r="C24" s="46"/>
      <c r="D24" s="71"/>
      <c r="E24" s="63"/>
      <c r="F24" s="63"/>
      <c r="G24" s="46"/>
      <c r="H24" s="61"/>
      <c r="I24" s="10">
        <v>0.20833333333333301</v>
      </c>
    </row>
    <row r="25" spans="1:9" ht="20.25" customHeight="1">
      <c r="A25" s="9">
        <v>0.21875</v>
      </c>
      <c r="B25" s="46"/>
      <c r="C25" s="44"/>
      <c r="D25" s="64"/>
      <c r="E25" s="69" t="s">
        <v>101</v>
      </c>
      <c r="F25" s="45" t="s">
        <v>112</v>
      </c>
      <c r="G25" s="46"/>
      <c r="H25" s="45" t="s">
        <v>112</v>
      </c>
      <c r="I25" s="10">
        <v>0.21875</v>
      </c>
    </row>
    <row r="26" spans="1:9" ht="20.25" customHeight="1">
      <c r="A26" s="9">
        <v>0.22916666666666699</v>
      </c>
      <c r="B26" s="46"/>
      <c r="C26" s="69" t="s">
        <v>119</v>
      </c>
      <c r="D26" s="79"/>
      <c r="E26" s="62"/>
      <c r="F26" s="46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46"/>
      <c r="C27" s="64"/>
      <c r="D27" s="63"/>
      <c r="E27" s="62"/>
      <c r="F27" s="46"/>
      <c r="G27" s="44"/>
      <c r="H27" s="46"/>
      <c r="I27" s="10">
        <v>0.23958333333333301</v>
      </c>
    </row>
    <row r="28" spans="1:9" ht="20.25" customHeight="1">
      <c r="A28" s="9">
        <v>0.25</v>
      </c>
      <c r="B28" s="44"/>
      <c r="C28" s="64"/>
      <c r="D28" s="69" t="s">
        <v>125</v>
      </c>
      <c r="E28" s="62"/>
      <c r="F28" s="46"/>
      <c r="G28" s="59" t="s">
        <v>34</v>
      </c>
      <c r="H28" s="46"/>
      <c r="I28" s="10">
        <v>0.25</v>
      </c>
    </row>
    <row r="29" spans="1:9" ht="20.25" customHeight="1">
      <c r="A29" s="9">
        <v>0.26041666666666702</v>
      </c>
      <c r="B29" s="59" t="s">
        <v>48</v>
      </c>
      <c r="C29" s="64"/>
      <c r="D29" s="64"/>
      <c r="E29" s="59" t="s">
        <v>23</v>
      </c>
      <c r="F29" s="44"/>
      <c r="G29" s="60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71"/>
      <c r="D30" s="64"/>
      <c r="E30" s="46"/>
      <c r="F30" s="69" t="s">
        <v>101</v>
      </c>
      <c r="G30" s="60"/>
      <c r="H30" s="45" t="s">
        <v>113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64"/>
      <c r="E31" s="46"/>
      <c r="F31" s="64"/>
      <c r="G31" s="60"/>
      <c r="H31" s="46"/>
      <c r="I31" s="10">
        <v>0.28125</v>
      </c>
    </row>
    <row r="32" spans="1:9" ht="20.25" customHeight="1">
      <c r="A32" s="9">
        <v>0.29166666666666702</v>
      </c>
      <c r="B32" s="46"/>
      <c r="C32" s="63"/>
      <c r="D32" s="71"/>
      <c r="E32" s="46"/>
      <c r="F32" s="64"/>
      <c r="G32" s="61"/>
      <c r="H32" s="46"/>
      <c r="I32" s="10">
        <v>0.29166666666666702</v>
      </c>
    </row>
    <row r="33" spans="1:9" ht="20.25" customHeight="1">
      <c r="A33" s="9">
        <v>0.30208333333333298</v>
      </c>
      <c r="B33" s="44"/>
      <c r="C33" s="69" t="s">
        <v>67</v>
      </c>
      <c r="D33" s="63"/>
      <c r="E33" s="44"/>
      <c r="F33" s="64"/>
      <c r="G33" s="46" t="s">
        <v>90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49</v>
      </c>
      <c r="C34" s="64"/>
      <c r="D34" s="69" t="s">
        <v>92</v>
      </c>
      <c r="E34" s="59" t="s">
        <v>24</v>
      </c>
      <c r="F34" s="45" t="s">
        <v>61</v>
      </c>
      <c r="G34" s="44"/>
      <c r="H34" s="44"/>
      <c r="I34" s="10">
        <v>0.3125</v>
      </c>
    </row>
    <row r="35" spans="1:9" ht="20.25" customHeight="1">
      <c r="A35" s="9">
        <v>0.32291666666666702</v>
      </c>
      <c r="B35" s="46"/>
      <c r="C35" s="64"/>
      <c r="D35" s="64"/>
      <c r="E35" s="46"/>
      <c r="F35" s="46"/>
      <c r="G35" s="46" t="s">
        <v>91</v>
      </c>
      <c r="H35" s="73" t="s">
        <v>104</v>
      </c>
      <c r="I35" s="10">
        <v>0.32291666666666702</v>
      </c>
    </row>
    <row r="36" spans="1:9" ht="20.25" customHeight="1">
      <c r="A36" s="9">
        <v>0.33333333333333298</v>
      </c>
      <c r="B36" s="46"/>
      <c r="C36" s="64"/>
      <c r="D36" s="64"/>
      <c r="E36" s="46"/>
      <c r="F36" s="46"/>
      <c r="G36" s="46"/>
      <c r="H36" s="72"/>
      <c r="I36" s="10">
        <v>0.33333333333333298</v>
      </c>
    </row>
    <row r="37" spans="1:9" ht="20.25" customHeight="1">
      <c r="A37" s="9">
        <v>0.34375</v>
      </c>
      <c r="B37" s="46"/>
      <c r="C37" s="71"/>
      <c r="D37" s="64"/>
      <c r="E37" s="46"/>
      <c r="F37" s="46"/>
      <c r="G37" s="44"/>
      <c r="H37" s="72"/>
      <c r="I37" s="10">
        <v>0.34375</v>
      </c>
    </row>
    <row r="38" spans="1:9" ht="20.25" customHeight="1">
      <c r="A38" s="9">
        <v>0.35416666666666702</v>
      </c>
      <c r="B38" s="46"/>
      <c r="C38" s="64"/>
      <c r="D38" s="71"/>
      <c r="E38" s="44"/>
      <c r="F38" s="44"/>
      <c r="G38" s="59" t="s">
        <v>50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103</v>
      </c>
      <c r="C39" s="79"/>
      <c r="D39" s="64"/>
      <c r="E39" s="69" t="s">
        <v>125</v>
      </c>
      <c r="F39" s="59" t="s">
        <v>33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63"/>
      <c r="D40" s="63"/>
      <c r="E40" s="64"/>
      <c r="F40" s="60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45" t="s">
        <v>110</v>
      </c>
      <c r="D41" s="59" t="s">
        <v>50</v>
      </c>
      <c r="E41" s="64"/>
      <c r="F41" s="60"/>
      <c r="G41" s="46"/>
      <c r="H41" s="46" t="s">
        <v>90</v>
      </c>
      <c r="I41" s="10">
        <v>0.38541666666666702</v>
      </c>
    </row>
    <row r="42" spans="1:9" ht="20.25" customHeight="1">
      <c r="A42" s="9">
        <v>0.39583333333333298</v>
      </c>
      <c r="B42" s="72"/>
      <c r="C42" s="60"/>
      <c r="D42" s="46"/>
      <c r="E42" s="64"/>
      <c r="F42" s="60"/>
      <c r="G42" s="44"/>
      <c r="H42" s="44"/>
      <c r="I42" s="10">
        <v>0.39583333333333298</v>
      </c>
    </row>
    <row r="43" spans="1:9" ht="20.25" customHeight="1">
      <c r="A43" s="9">
        <v>0.40625</v>
      </c>
      <c r="B43" s="72"/>
      <c r="C43" s="60"/>
      <c r="D43" s="46"/>
      <c r="E43" s="71"/>
      <c r="F43" s="61"/>
      <c r="G43" s="59" t="s">
        <v>51</v>
      </c>
      <c r="H43" s="46" t="s">
        <v>91</v>
      </c>
      <c r="I43" s="10">
        <v>0.40625</v>
      </c>
    </row>
    <row r="44" spans="1:9" ht="20.25" customHeight="1">
      <c r="A44" s="9">
        <v>0.41666666666666702</v>
      </c>
      <c r="B44" s="69" t="s">
        <v>125</v>
      </c>
      <c r="C44" s="60"/>
      <c r="D44" s="46"/>
      <c r="E44" s="63"/>
      <c r="F44" s="46" t="s">
        <v>88</v>
      </c>
      <c r="G44" s="46"/>
      <c r="H44" s="46"/>
      <c r="I44" s="10">
        <v>0.41666666666666702</v>
      </c>
    </row>
    <row r="45" spans="1:9" ht="20.25" customHeight="1">
      <c r="A45" s="9">
        <v>0.42708333333333298</v>
      </c>
      <c r="B45" s="64"/>
      <c r="C45" s="61"/>
      <c r="D45" s="44"/>
      <c r="E45" s="69" t="s">
        <v>119</v>
      </c>
      <c r="F45" s="44"/>
      <c r="G45" s="46"/>
      <c r="H45" s="44"/>
      <c r="I45" s="10">
        <v>0.42708333333333298</v>
      </c>
    </row>
    <row r="46" spans="1:9" ht="20.25" customHeight="1">
      <c r="A46" s="9">
        <v>0.4375</v>
      </c>
      <c r="B46" s="64"/>
      <c r="C46" s="45" t="s">
        <v>111</v>
      </c>
      <c r="D46" s="59" t="s">
        <v>51</v>
      </c>
      <c r="E46" s="64"/>
      <c r="F46" s="46" t="s">
        <v>89</v>
      </c>
      <c r="G46" s="46"/>
      <c r="H46" s="59" t="s">
        <v>155</v>
      </c>
      <c r="I46" s="10">
        <v>0.4375</v>
      </c>
    </row>
    <row r="47" spans="1:9" ht="20.25" customHeight="1">
      <c r="A47" s="9">
        <v>0.44791666666666702</v>
      </c>
      <c r="B47" s="64"/>
      <c r="C47" s="46"/>
      <c r="D47" s="46"/>
      <c r="E47" s="64"/>
      <c r="F47" s="46"/>
      <c r="G47" s="46"/>
      <c r="H47" s="60"/>
      <c r="I47" s="10">
        <v>0.44791666666666702</v>
      </c>
    </row>
    <row r="48" spans="1:9" ht="20.25" customHeight="1">
      <c r="A48" s="9">
        <v>0.45833333333333298</v>
      </c>
      <c r="B48" s="71"/>
      <c r="C48" s="46"/>
      <c r="D48" s="46"/>
      <c r="E48" s="64"/>
      <c r="F48" s="44"/>
      <c r="G48" s="45" t="s">
        <v>113</v>
      </c>
      <c r="H48" s="60"/>
      <c r="I48" s="10">
        <v>0.45833333333333298</v>
      </c>
    </row>
    <row r="49" spans="1:9" ht="20.25" customHeight="1">
      <c r="A49" s="9">
        <v>0.46875</v>
      </c>
      <c r="B49" s="63"/>
      <c r="C49" s="46"/>
      <c r="D49" s="46"/>
      <c r="E49" s="71"/>
      <c r="F49" s="59" t="s">
        <v>153</v>
      </c>
      <c r="G49" s="46"/>
      <c r="H49" s="60"/>
      <c r="I49" s="10">
        <v>0.46875</v>
      </c>
    </row>
    <row r="50" spans="1:9" ht="20.25" customHeight="1">
      <c r="A50" s="9">
        <v>0.47916666666666702</v>
      </c>
      <c r="B50" s="69" t="s">
        <v>101</v>
      </c>
      <c r="C50" s="44"/>
      <c r="D50" s="44"/>
      <c r="E50" s="64"/>
      <c r="F50" s="46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62"/>
      <c r="C51" s="59" t="s">
        <v>153</v>
      </c>
      <c r="D51" s="59" t="s">
        <v>137</v>
      </c>
      <c r="E51" s="63"/>
      <c r="F51" s="46"/>
      <c r="G51" s="46"/>
      <c r="H51" s="69" t="s">
        <v>125</v>
      </c>
      <c r="I51" s="10">
        <v>0.48958333333333298</v>
      </c>
    </row>
    <row r="52" spans="1:9" ht="20.25" customHeight="1">
      <c r="A52" s="9">
        <v>0.5</v>
      </c>
      <c r="B52" s="62"/>
      <c r="C52" s="46"/>
      <c r="D52" s="60"/>
      <c r="E52" s="73" t="s">
        <v>103</v>
      </c>
      <c r="F52" s="46"/>
      <c r="G52" s="44"/>
      <c r="H52" s="64"/>
      <c r="I52" s="10">
        <v>0.5</v>
      </c>
    </row>
    <row r="53" spans="1:9" ht="20.25" customHeight="1">
      <c r="A53" s="9">
        <v>0.51041666666666696</v>
      </c>
      <c r="B53" s="65"/>
      <c r="C53" s="46"/>
      <c r="D53" s="60"/>
      <c r="E53" s="72"/>
      <c r="F53" s="44"/>
      <c r="G53" s="45" t="s">
        <v>62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135</v>
      </c>
      <c r="C54" s="46"/>
      <c r="D54" s="60"/>
      <c r="E54" s="72"/>
      <c r="F54" s="59" t="s">
        <v>154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46"/>
      <c r="C55" s="44"/>
      <c r="D55" s="61"/>
      <c r="E55" s="72"/>
      <c r="F55" s="46"/>
      <c r="G55" s="46"/>
      <c r="H55" s="71"/>
      <c r="I55" s="10">
        <v>0.53125</v>
      </c>
    </row>
    <row r="56" spans="1:9" ht="20.25" customHeight="1">
      <c r="A56" s="9">
        <v>0.54166666666666696</v>
      </c>
      <c r="B56" s="46"/>
      <c r="C56" s="59" t="s">
        <v>154</v>
      </c>
      <c r="D56" s="69" t="s">
        <v>67</v>
      </c>
      <c r="E56" s="72"/>
      <c r="F56" s="46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46"/>
      <c r="C57" s="46"/>
      <c r="D57" s="64"/>
      <c r="E57" s="69" t="s">
        <v>92</v>
      </c>
      <c r="F57" s="60"/>
      <c r="G57" s="44"/>
      <c r="H57" s="69" t="s">
        <v>120</v>
      </c>
      <c r="I57" s="10">
        <v>0.55208333333333304</v>
      </c>
    </row>
    <row r="58" spans="1:9" ht="20.25" customHeight="1">
      <c r="A58" s="9">
        <v>0.562499999999997</v>
      </c>
      <c r="B58" s="44"/>
      <c r="C58" s="46"/>
      <c r="D58" s="64"/>
      <c r="E58" s="64"/>
      <c r="F58" s="44"/>
      <c r="G58" s="73" t="s">
        <v>103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136</v>
      </c>
      <c r="C59" s="60"/>
      <c r="D59" s="64"/>
      <c r="E59" s="64"/>
      <c r="F59" s="45" t="s">
        <v>112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46"/>
      <c r="C60" s="61"/>
      <c r="D60" s="71"/>
      <c r="E60" s="64"/>
      <c r="F60" s="46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46"/>
      <c r="C61" s="59" t="s">
        <v>39</v>
      </c>
      <c r="D61" s="64"/>
      <c r="E61" s="64"/>
      <c r="F61" s="46"/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46"/>
      <c r="C62" s="46"/>
      <c r="D62" s="79"/>
      <c r="E62" s="64"/>
      <c r="F62" s="46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44"/>
      <c r="C63" s="46"/>
      <c r="D63" s="63"/>
      <c r="E63" s="63"/>
      <c r="F63" s="44"/>
      <c r="G63" s="69" t="s">
        <v>125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49</v>
      </c>
      <c r="C64" s="46"/>
      <c r="D64" s="45" t="s">
        <v>111</v>
      </c>
      <c r="E64" s="45" t="s">
        <v>60</v>
      </c>
      <c r="F64" s="45" t="s">
        <v>61</v>
      </c>
      <c r="G64" s="64"/>
      <c r="H64" s="59" t="s">
        <v>139</v>
      </c>
      <c r="I64" s="10">
        <v>0.624999999999994</v>
      </c>
    </row>
    <row r="65" spans="1:9" ht="20.25" customHeight="1">
      <c r="A65" s="9">
        <v>0.63541666666665997</v>
      </c>
      <c r="B65" s="46"/>
      <c r="C65" s="44"/>
      <c r="D65" s="46"/>
      <c r="E65" s="46"/>
      <c r="F65" s="46"/>
      <c r="G65" s="64"/>
      <c r="H65" s="60"/>
      <c r="I65" s="10">
        <v>0.63541666666665997</v>
      </c>
    </row>
    <row r="66" spans="1:9" ht="20.25" customHeight="1">
      <c r="A66" s="9">
        <v>0.64583333333332604</v>
      </c>
      <c r="B66" s="46"/>
      <c r="C66" s="59" t="s">
        <v>50</v>
      </c>
      <c r="D66" s="46"/>
      <c r="E66" s="46"/>
      <c r="F66" s="46"/>
      <c r="G66" s="64"/>
      <c r="H66" s="60"/>
      <c r="I66" s="10">
        <v>0.64583333333332604</v>
      </c>
    </row>
    <row r="67" spans="1:9" ht="20.25" customHeight="1">
      <c r="A67" s="9">
        <v>0.65624999999999201</v>
      </c>
      <c r="B67" s="46"/>
      <c r="C67" s="46"/>
      <c r="D67" s="46"/>
      <c r="E67" s="46"/>
      <c r="F67" s="46"/>
      <c r="G67" s="71"/>
      <c r="H67" s="60"/>
      <c r="I67" s="10">
        <v>0.65624999999999201</v>
      </c>
    </row>
    <row r="68" spans="1:9" ht="20.25" customHeight="1">
      <c r="A68" s="9">
        <v>0.66666666666665797</v>
      </c>
      <c r="B68" s="44"/>
      <c r="C68" s="46"/>
      <c r="D68" s="44"/>
      <c r="E68" s="44"/>
      <c r="F68" s="44"/>
      <c r="G68" s="63"/>
      <c r="H68" s="61"/>
      <c r="I68" s="10">
        <v>0.66666666666665797</v>
      </c>
    </row>
    <row r="69" spans="1:9" ht="20.25" customHeight="1">
      <c r="A69" s="9">
        <v>0.67708333333332404</v>
      </c>
      <c r="B69" s="59" t="s">
        <v>153</v>
      </c>
      <c r="C69" s="46"/>
      <c r="D69" s="59" t="s">
        <v>40</v>
      </c>
      <c r="E69" s="46" t="s">
        <v>84</v>
      </c>
      <c r="F69" s="59" t="s">
        <v>33</v>
      </c>
      <c r="G69" s="59" t="s">
        <v>34</v>
      </c>
      <c r="H69" s="59" t="s">
        <v>140</v>
      </c>
      <c r="I69" s="10">
        <v>0.67708333333332404</v>
      </c>
    </row>
    <row r="70" spans="1:9" ht="20.25" customHeight="1">
      <c r="A70" s="9">
        <v>0.68749999999999001</v>
      </c>
      <c r="B70" s="46"/>
      <c r="C70" s="44"/>
      <c r="D70" s="46"/>
      <c r="E70" s="44"/>
      <c r="F70" s="60"/>
      <c r="G70" s="60"/>
      <c r="H70" s="60"/>
      <c r="I70" s="10">
        <v>0.68749999999999001</v>
      </c>
    </row>
    <row r="71" spans="1:9" ht="20.25" customHeight="1">
      <c r="A71" s="9">
        <v>0.69791666666665597</v>
      </c>
      <c r="B71" s="46"/>
      <c r="C71" s="59" t="s">
        <v>51</v>
      </c>
      <c r="D71" s="46"/>
      <c r="E71" s="46" t="s">
        <v>85</v>
      </c>
      <c r="F71" s="60"/>
      <c r="G71" s="60"/>
      <c r="H71" s="60"/>
      <c r="I71" s="10">
        <v>0.69791666666665597</v>
      </c>
    </row>
    <row r="72" spans="1:9" ht="20.25" customHeight="1">
      <c r="A72" s="9">
        <v>0.70833333333332205</v>
      </c>
      <c r="B72" s="46"/>
      <c r="C72" s="46"/>
      <c r="D72" s="46"/>
      <c r="E72" s="46"/>
      <c r="F72" s="60"/>
      <c r="G72" s="60"/>
      <c r="H72" s="60"/>
      <c r="I72" s="10">
        <v>0.70833333333332205</v>
      </c>
    </row>
    <row r="73" spans="1:9" ht="20.25" customHeight="1">
      <c r="A73" s="9">
        <v>0.71874999999998801</v>
      </c>
      <c r="B73" s="44"/>
      <c r="C73" s="46"/>
      <c r="D73" s="44"/>
      <c r="E73" s="77"/>
      <c r="F73" s="61"/>
      <c r="G73" s="61"/>
      <c r="H73" s="61"/>
      <c r="I73" s="10">
        <v>0.71874999999998801</v>
      </c>
    </row>
    <row r="74" spans="1:9" ht="20.25" customHeight="1">
      <c r="A74" s="9">
        <v>0.72916666666665497</v>
      </c>
      <c r="B74" s="59" t="s">
        <v>154</v>
      </c>
      <c r="C74" s="46"/>
      <c r="D74" s="59" t="s">
        <v>137</v>
      </c>
      <c r="E74" s="59" t="s">
        <v>138</v>
      </c>
      <c r="F74" s="46" t="s">
        <v>88</v>
      </c>
      <c r="G74" s="46" t="s">
        <v>90</v>
      </c>
      <c r="H74" s="59" t="s">
        <v>141</v>
      </c>
      <c r="I74" s="10">
        <v>0.72916666666665497</v>
      </c>
    </row>
    <row r="75" spans="1:9" ht="20.25" customHeight="1">
      <c r="A75" s="9">
        <v>0.73958333333332105</v>
      </c>
      <c r="B75" s="46"/>
      <c r="C75" s="46"/>
      <c r="D75" s="60"/>
      <c r="E75" s="60"/>
      <c r="F75" s="44"/>
      <c r="G75" s="44"/>
      <c r="H75" s="60"/>
      <c r="I75" s="10">
        <v>0.73958333333332105</v>
      </c>
    </row>
    <row r="76" spans="1:9" ht="20.25" customHeight="1">
      <c r="A76" s="26">
        <v>0.74999999999998701</v>
      </c>
      <c r="B76" s="46"/>
      <c r="C76" s="69" t="s">
        <v>67</v>
      </c>
      <c r="D76" s="60"/>
      <c r="E76" s="60"/>
      <c r="F76" s="46" t="s">
        <v>89</v>
      </c>
      <c r="G76" s="46" t="s">
        <v>91</v>
      </c>
      <c r="H76" s="60"/>
      <c r="I76" s="24">
        <v>0.74999999999998701</v>
      </c>
    </row>
    <row r="77" spans="1:9" ht="20.25" customHeight="1">
      <c r="A77" s="26">
        <v>0.76041666666665297</v>
      </c>
      <c r="B77" s="60"/>
      <c r="C77" s="64"/>
      <c r="D77" s="60"/>
      <c r="E77" s="60"/>
      <c r="F77" s="46"/>
      <c r="G77" s="46"/>
      <c r="H77" s="60"/>
      <c r="I77" s="24">
        <v>0.76041666666665297</v>
      </c>
    </row>
    <row r="78" spans="1:9" ht="20.25" customHeight="1">
      <c r="A78" s="26">
        <v>0.77083333333331905</v>
      </c>
      <c r="B78" s="61"/>
      <c r="C78" s="64"/>
      <c r="D78" s="61"/>
      <c r="E78" s="61"/>
      <c r="F78" s="44"/>
      <c r="G78" s="44"/>
      <c r="H78" s="61"/>
      <c r="I78" s="24">
        <v>0.77083333333331905</v>
      </c>
    </row>
    <row r="79" spans="1:9" ht="20.25" customHeight="1">
      <c r="A79" s="26">
        <v>0.78124999999998501</v>
      </c>
      <c r="B79" s="59" t="s">
        <v>50</v>
      </c>
      <c r="C79" s="64"/>
      <c r="D79" s="59" t="s">
        <v>154</v>
      </c>
      <c r="E79" s="45" t="s">
        <v>61</v>
      </c>
      <c r="F79" s="45" t="s">
        <v>62</v>
      </c>
      <c r="G79" s="75" t="s">
        <v>104</v>
      </c>
      <c r="H79" s="59" t="s">
        <v>142</v>
      </c>
      <c r="I79" s="24">
        <v>0.78124999999998501</v>
      </c>
    </row>
    <row r="80" spans="1:9" ht="20.25" customHeight="1">
      <c r="A80" s="26">
        <v>0.79166666666665098</v>
      </c>
      <c r="B80" s="46"/>
      <c r="C80" s="71"/>
      <c r="D80" s="46"/>
      <c r="E80" s="46"/>
      <c r="F80" s="46"/>
      <c r="G80" s="48"/>
      <c r="H80" s="60"/>
      <c r="I80" s="24">
        <v>0.79166666666665098</v>
      </c>
    </row>
    <row r="81" spans="1:9" ht="20.25" customHeight="1">
      <c r="A81" s="26">
        <v>0.80208333333331705</v>
      </c>
      <c r="B81" s="46"/>
      <c r="C81" s="64"/>
      <c r="D81" s="46"/>
      <c r="E81" s="46"/>
      <c r="F81" s="46"/>
      <c r="G81" s="48"/>
      <c r="H81" s="60"/>
      <c r="I81" s="24">
        <v>0.80208333333331705</v>
      </c>
    </row>
    <row r="82" spans="1:9" ht="20.25" customHeight="1">
      <c r="A82" s="26">
        <v>0.81249999999998301</v>
      </c>
      <c r="B82" s="46"/>
      <c r="C82" s="79"/>
      <c r="D82" s="60"/>
      <c r="E82" s="46"/>
      <c r="F82" s="46"/>
      <c r="G82" s="48"/>
      <c r="H82" s="60"/>
      <c r="I82" s="24">
        <v>0.81249999999998301</v>
      </c>
    </row>
    <row r="83" spans="1:9" ht="20.25" customHeight="1">
      <c r="A83" s="26">
        <v>0.82291666666664898</v>
      </c>
      <c r="B83" s="44"/>
      <c r="C83" s="63"/>
      <c r="D83" s="61"/>
      <c r="E83" s="44"/>
      <c r="F83" s="44"/>
      <c r="G83" s="48"/>
      <c r="H83" s="61"/>
      <c r="I83" s="24">
        <v>0.82291666666664898</v>
      </c>
    </row>
    <row r="84" spans="1:9" ht="20.25" customHeight="1">
      <c r="A84" s="26">
        <v>0.83333333333331505</v>
      </c>
      <c r="B84" s="59" t="s">
        <v>51</v>
      </c>
      <c r="C84" s="74" t="s">
        <v>137</v>
      </c>
      <c r="D84" s="74" t="s">
        <v>138</v>
      </c>
      <c r="E84" s="45" t="s">
        <v>33</v>
      </c>
      <c r="F84" s="45" t="s">
        <v>34</v>
      </c>
      <c r="G84" s="69" t="s">
        <v>101</v>
      </c>
      <c r="H84" s="70" t="s">
        <v>102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/>
      <c r="F88" s="44"/>
      <c r="G88" s="65"/>
      <c r="H88" s="76"/>
      <c r="I88" s="24">
        <v>0.87499999999998002</v>
      </c>
    </row>
    <row r="89" spans="1:9" ht="20.25" customHeight="1">
      <c r="A89" s="26">
        <v>0.88541666666664598</v>
      </c>
      <c r="B89" s="59" t="s">
        <v>39</v>
      </c>
      <c r="C89" s="59" t="s">
        <v>40</v>
      </c>
      <c r="D89" s="59" t="s">
        <v>23</v>
      </c>
      <c r="E89" s="46" t="s">
        <v>88</v>
      </c>
      <c r="F89" s="46" t="s">
        <v>90</v>
      </c>
      <c r="G89" s="74" t="s">
        <v>155</v>
      </c>
      <c r="H89" s="74" t="s">
        <v>156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46"/>
      <c r="C91" s="46"/>
      <c r="D91" s="46"/>
      <c r="E91" s="46" t="s">
        <v>89</v>
      </c>
      <c r="F91" s="46" t="s">
        <v>91</v>
      </c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69" t="s">
        <v>67</v>
      </c>
      <c r="C94" s="69" t="s">
        <v>92</v>
      </c>
      <c r="D94" s="59" t="s">
        <v>24</v>
      </c>
      <c r="E94" s="54" t="s">
        <v>112</v>
      </c>
      <c r="F94" s="54" t="s">
        <v>113</v>
      </c>
      <c r="G94" s="70" t="s">
        <v>120</v>
      </c>
      <c r="H94" s="70" t="s">
        <v>126</v>
      </c>
      <c r="I94" s="24">
        <v>0.93749999999997602</v>
      </c>
    </row>
    <row r="95" spans="1:9" ht="20.25" customHeight="1">
      <c r="A95" s="26">
        <v>0.94791666666664198</v>
      </c>
      <c r="B95" s="64"/>
      <c r="C95" s="64"/>
      <c r="D95" s="46"/>
      <c r="E95" s="55"/>
      <c r="F95" s="55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64"/>
      <c r="C96" s="64"/>
      <c r="D96" s="46"/>
      <c r="E96" s="56"/>
      <c r="F96" s="56"/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64"/>
      <c r="C97" s="64"/>
      <c r="D97" s="46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71"/>
      <c r="C98" s="71"/>
      <c r="D98" s="44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3"/>
      <c r="D99" s="68" t="s">
        <v>51</v>
      </c>
      <c r="E99" s="57" t="s">
        <v>61</v>
      </c>
      <c r="F99" s="57" t="s">
        <v>62</v>
      </c>
      <c r="G99" s="63"/>
      <c r="H99" s="63"/>
      <c r="I99" s="24">
        <v>0.98958333333330595</v>
      </c>
    </row>
    <row r="100" spans="1:9" ht="17.399999999999999">
      <c r="A100" s="81"/>
      <c r="B100" s="18"/>
      <c r="C100" s="23"/>
      <c r="D100" s="19"/>
      <c r="E100" s="17"/>
      <c r="F100" s="17"/>
      <c r="G100" s="19"/>
      <c r="H100" s="12"/>
      <c r="I100" s="7"/>
    </row>
    <row r="101" spans="1:9" ht="17.399999999999999">
      <c r="A101" s="82"/>
      <c r="B101" s="18"/>
      <c r="F101" s="19"/>
      <c r="H101" s="11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7" activePane="bottomLeft" state="frozen"/>
      <selection pane="bottomLeft" activeCell="G38" sqref="G38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83" t="s">
        <v>161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38 (16-22 Sep)'!H3+1</f>
        <v>45558</v>
      </c>
      <c r="C3" s="13">
        <f t="shared" ref="C3:H3" si="0">B3+1</f>
        <v>45559</v>
      </c>
      <c r="D3" s="13">
        <f t="shared" si="0"/>
        <v>45560</v>
      </c>
      <c r="E3" s="13">
        <f t="shared" si="0"/>
        <v>45561</v>
      </c>
      <c r="F3" s="15">
        <f t="shared" si="0"/>
        <v>45562</v>
      </c>
      <c r="G3" s="15">
        <f t="shared" si="0"/>
        <v>45563</v>
      </c>
      <c r="H3" s="13">
        <f t="shared" si="0"/>
        <v>45564</v>
      </c>
      <c r="I3" s="6" t="s">
        <v>9</v>
      </c>
    </row>
    <row r="4" spans="1:10" ht="19.5" customHeight="1">
      <c r="A4" s="9">
        <v>0</v>
      </c>
      <c r="B4" s="59" t="s">
        <v>51</v>
      </c>
      <c r="C4" s="71"/>
      <c r="D4" s="63"/>
      <c r="E4" s="46"/>
      <c r="F4" s="46"/>
      <c r="G4" s="46"/>
      <c r="H4" s="63"/>
      <c r="I4" s="10">
        <v>0</v>
      </c>
    </row>
    <row r="5" spans="1:10" ht="19.5" customHeight="1">
      <c r="A5" s="9">
        <v>1.0416666666666666E-2</v>
      </c>
      <c r="B5" s="46"/>
      <c r="C5" s="63"/>
      <c r="D5" s="59" t="s">
        <v>72</v>
      </c>
      <c r="E5" s="46"/>
      <c r="F5" s="46"/>
      <c r="G5" s="46"/>
      <c r="H5" s="73" t="s">
        <v>105</v>
      </c>
      <c r="I5" s="10">
        <v>1.0416666666666666E-2</v>
      </c>
    </row>
    <row r="6" spans="1:10" ht="19.5" customHeight="1">
      <c r="A6" s="9">
        <v>2.0833333333333332E-2</v>
      </c>
      <c r="B6" s="46"/>
      <c r="C6" s="59" t="s">
        <v>156</v>
      </c>
      <c r="D6" s="60"/>
      <c r="E6" s="46"/>
      <c r="F6" s="46"/>
      <c r="G6" s="46"/>
      <c r="H6" s="72"/>
      <c r="I6" s="10">
        <v>2.0833333333333332E-2</v>
      </c>
    </row>
    <row r="7" spans="1:10" ht="19.5" customHeight="1">
      <c r="A7" s="9">
        <v>3.125E-2</v>
      </c>
      <c r="B7" s="46"/>
      <c r="C7" s="46"/>
      <c r="D7" s="60"/>
      <c r="E7" s="44"/>
      <c r="F7" s="44"/>
      <c r="G7" s="44"/>
      <c r="H7" s="72"/>
      <c r="I7" s="10">
        <v>3.125E-2</v>
      </c>
    </row>
    <row r="8" spans="1:10" ht="19.5" customHeight="1">
      <c r="A8" s="9">
        <v>4.1666666666666699E-2</v>
      </c>
      <c r="B8" s="44"/>
      <c r="C8" s="46"/>
      <c r="D8" s="60"/>
      <c r="E8" s="59" t="s">
        <v>73</v>
      </c>
      <c r="F8" s="45" t="s">
        <v>35</v>
      </c>
      <c r="G8" s="59" t="s">
        <v>36</v>
      </c>
      <c r="H8" s="72"/>
      <c r="I8" s="10">
        <v>4.1666666666666699E-2</v>
      </c>
    </row>
    <row r="9" spans="1:10" ht="19.5" customHeight="1">
      <c r="A9" s="9">
        <v>5.2083333333333301E-2</v>
      </c>
      <c r="B9" s="73" t="s">
        <v>104</v>
      </c>
      <c r="C9" s="46"/>
      <c r="D9" s="61"/>
      <c r="E9" s="46"/>
      <c r="F9" s="46"/>
      <c r="G9" s="60"/>
      <c r="H9" s="72"/>
      <c r="I9" s="10">
        <v>5.2083333333333301E-2</v>
      </c>
    </row>
    <row r="10" spans="1:10" ht="19.5" customHeight="1">
      <c r="A10" s="9">
        <v>6.25E-2</v>
      </c>
      <c r="B10" s="72"/>
      <c r="C10" s="44"/>
      <c r="D10" s="59" t="s">
        <v>139</v>
      </c>
      <c r="E10" s="46"/>
      <c r="F10" s="46"/>
      <c r="G10" s="60"/>
      <c r="H10" s="59" t="s">
        <v>52</v>
      </c>
      <c r="I10" s="10">
        <v>6.25E-2</v>
      </c>
    </row>
    <row r="11" spans="1:10" ht="19.5" customHeight="1">
      <c r="A11" s="9">
        <v>7.2916666666666699E-2</v>
      </c>
      <c r="B11" s="72"/>
      <c r="C11" s="59" t="s">
        <v>52</v>
      </c>
      <c r="D11" s="46"/>
      <c r="E11" s="46"/>
      <c r="F11" s="46"/>
      <c r="G11" s="60"/>
      <c r="H11" s="46"/>
      <c r="I11" s="10">
        <v>7.2916666666666699E-2</v>
      </c>
    </row>
    <row r="12" spans="1:10" ht="19.5" customHeight="1">
      <c r="A12" s="9">
        <v>8.3333333333333301E-2</v>
      </c>
      <c r="B12" s="72"/>
      <c r="C12" s="46"/>
      <c r="D12" s="46"/>
      <c r="E12" s="44"/>
      <c r="F12" s="44"/>
      <c r="G12" s="61"/>
      <c r="H12" s="46"/>
      <c r="I12" s="10">
        <v>8.3333333333333301E-2</v>
      </c>
    </row>
    <row r="13" spans="1:10" ht="19.5" customHeight="1">
      <c r="A13" s="9">
        <v>9.375E-2</v>
      </c>
      <c r="B13" s="72"/>
      <c r="C13" s="46"/>
      <c r="D13" s="46"/>
      <c r="E13" s="59" t="s">
        <v>162</v>
      </c>
      <c r="F13" s="59" t="s">
        <v>163</v>
      </c>
      <c r="G13" s="59" t="s">
        <v>139</v>
      </c>
      <c r="H13" s="46"/>
      <c r="I13" s="10">
        <v>9.375E-2</v>
      </c>
    </row>
    <row r="14" spans="1:10" ht="19.5" customHeight="1">
      <c r="A14" s="9">
        <v>0.104166666666667</v>
      </c>
      <c r="B14" s="72"/>
      <c r="C14" s="46"/>
      <c r="D14" s="44"/>
      <c r="E14" s="60"/>
      <c r="F14" s="60"/>
      <c r="G14" s="46"/>
      <c r="H14" s="44"/>
      <c r="I14" s="10">
        <v>0.104166666666667</v>
      </c>
    </row>
    <row r="15" spans="1:10" ht="19.5" customHeight="1">
      <c r="A15" s="9">
        <v>0.114583333333333</v>
      </c>
      <c r="B15" s="69" t="s">
        <v>102</v>
      </c>
      <c r="C15" s="44"/>
      <c r="D15" s="69" t="s">
        <v>102</v>
      </c>
      <c r="E15" s="60"/>
      <c r="F15" s="60"/>
      <c r="G15" s="46"/>
      <c r="H15" s="59" t="s">
        <v>53</v>
      </c>
      <c r="I15" s="10">
        <v>0.114583333333333</v>
      </c>
    </row>
    <row r="16" spans="1:10" ht="19.5" customHeight="1">
      <c r="A16" s="9">
        <v>0.125</v>
      </c>
      <c r="B16" s="62"/>
      <c r="C16" s="59" t="s">
        <v>53</v>
      </c>
      <c r="D16" s="62"/>
      <c r="E16" s="60"/>
      <c r="F16" s="60"/>
      <c r="G16" s="46"/>
      <c r="H16" s="46"/>
      <c r="I16" s="10">
        <v>0.125</v>
      </c>
    </row>
    <row r="17" spans="1:9" ht="19.5" customHeight="1">
      <c r="A17" s="9">
        <v>0.13541666666666699</v>
      </c>
      <c r="B17" s="62"/>
      <c r="C17" s="46"/>
      <c r="D17" s="62"/>
      <c r="E17" s="61"/>
      <c r="F17" s="61"/>
      <c r="G17" s="46"/>
      <c r="H17" s="46"/>
      <c r="I17" s="10">
        <v>0.13541666666666699</v>
      </c>
    </row>
    <row r="18" spans="1:9" ht="19.5" customHeight="1">
      <c r="A18" s="9">
        <v>0.14583333333333301</v>
      </c>
      <c r="B18" s="65"/>
      <c r="C18" s="46"/>
      <c r="D18" s="62"/>
      <c r="E18" s="69" t="s">
        <v>93</v>
      </c>
      <c r="F18" s="69" t="s">
        <v>120</v>
      </c>
      <c r="G18" s="59" t="s">
        <v>140</v>
      </c>
      <c r="H18" s="46"/>
      <c r="I18" s="10">
        <v>0.14583333333333301</v>
      </c>
    </row>
    <row r="19" spans="1:9" ht="19.5" customHeight="1">
      <c r="A19" s="9">
        <v>0.15625</v>
      </c>
      <c r="B19" s="59" t="s">
        <v>155</v>
      </c>
      <c r="C19" s="46"/>
      <c r="D19" s="63"/>
      <c r="E19" s="64"/>
      <c r="F19" s="64"/>
      <c r="G19" s="46"/>
      <c r="H19" s="44"/>
      <c r="I19" s="10">
        <v>0.15625</v>
      </c>
    </row>
    <row r="20" spans="1:9" ht="19.5" customHeight="1">
      <c r="A20" s="9">
        <v>0.16666666666666699</v>
      </c>
      <c r="B20" s="46"/>
      <c r="C20" s="44"/>
      <c r="D20" s="69" t="s">
        <v>68</v>
      </c>
      <c r="E20" s="64"/>
      <c r="F20" s="64"/>
      <c r="G20" s="46"/>
      <c r="H20" s="59" t="s">
        <v>157</v>
      </c>
      <c r="I20" s="10">
        <v>0.16666666666666699</v>
      </c>
    </row>
    <row r="21" spans="1:9" ht="19.5" customHeight="1">
      <c r="A21" s="9">
        <v>0.17708333333333301</v>
      </c>
      <c r="B21" s="46"/>
      <c r="C21" s="59" t="s">
        <v>25</v>
      </c>
      <c r="D21" s="64"/>
      <c r="E21" s="64"/>
      <c r="F21" s="64"/>
      <c r="G21" s="46"/>
      <c r="H21" s="60"/>
      <c r="I21" s="10">
        <v>0.17708333333333301</v>
      </c>
    </row>
    <row r="22" spans="1:9" ht="19.5" customHeight="1">
      <c r="A22" s="9">
        <v>0.1875</v>
      </c>
      <c r="B22" s="46"/>
      <c r="C22" s="46"/>
      <c r="D22" s="64"/>
      <c r="E22" s="64"/>
      <c r="F22" s="64"/>
      <c r="G22" s="46"/>
      <c r="H22" s="60"/>
      <c r="I22" s="10">
        <v>0.1875</v>
      </c>
    </row>
    <row r="23" spans="1:9" ht="19.5" customHeight="1">
      <c r="A23" s="9">
        <v>0.19791666666666699</v>
      </c>
      <c r="B23" s="44"/>
      <c r="C23" s="46"/>
      <c r="D23" s="64"/>
      <c r="E23" s="64"/>
      <c r="F23" s="64"/>
      <c r="G23" s="59" t="s">
        <v>141</v>
      </c>
      <c r="H23" s="60"/>
      <c r="I23" s="10">
        <v>0.19791666666666699</v>
      </c>
    </row>
    <row r="24" spans="1:9" ht="19.5" customHeight="1">
      <c r="A24" s="9">
        <v>0.20833333333333301</v>
      </c>
      <c r="B24" s="59" t="s">
        <v>156</v>
      </c>
      <c r="C24" s="46"/>
      <c r="D24" s="71"/>
      <c r="E24" s="63"/>
      <c r="F24" s="63"/>
      <c r="G24" s="46"/>
      <c r="H24" s="61"/>
      <c r="I24" s="10">
        <v>0.20833333333333301</v>
      </c>
    </row>
    <row r="25" spans="1:9" ht="19.5" customHeight="1">
      <c r="A25" s="9">
        <v>0.21875</v>
      </c>
      <c r="B25" s="46"/>
      <c r="C25" s="44"/>
      <c r="D25" s="64"/>
      <c r="E25" s="69" t="s">
        <v>102</v>
      </c>
      <c r="F25" s="45" t="s">
        <v>114</v>
      </c>
      <c r="G25" s="46"/>
      <c r="H25" s="45" t="s">
        <v>114</v>
      </c>
      <c r="I25" s="10">
        <v>0.21875</v>
      </c>
    </row>
    <row r="26" spans="1:9" ht="19.5" customHeight="1">
      <c r="A26" s="9">
        <v>0.22916666666666699</v>
      </c>
      <c r="B26" s="46"/>
      <c r="C26" s="69" t="s">
        <v>120</v>
      </c>
      <c r="D26" s="79"/>
      <c r="E26" s="62"/>
      <c r="F26" s="46"/>
      <c r="G26" s="46"/>
      <c r="H26" s="46"/>
      <c r="I26" s="10">
        <v>0.22916666666666699</v>
      </c>
    </row>
    <row r="27" spans="1:9" ht="19.5" customHeight="1">
      <c r="A27" s="9">
        <v>0.23958333333333301</v>
      </c>
      <c r="B27" s="46"/>
      <c r="C27" s="64"/>
      <c r="D27" s="63"/>
      <c r="E27" s="62"/>
      <c r="F27" s="46"/>
      <c r="G27" s="46"/>
      <c r="H27" s="46"/>
      <c r="I27" s="10">
        <v>0.23958333333333301</v>
      </c>
    </row>
    <row r="28" spans="1:9" ht="19.5" customHeight="1">
      <c r="A28" s="9">
        <v>0.25</v>
      </c>
      <c r="B28" s="44"/>
      <c r="C28" s="64"/>
      <c r="D28" s="69" t="s">
        <v>126</v>
      </c>
      <c r="E28" s="62"/>
      <c r="F28" s="46"/>
      <c r="G28" s="59" t="s">
        <v>142</v>
      </c>
      <c r="H28" s="46"/>
      <c r="I28" s="10">
        <v>0.25</v>
      </c>
    </row>
    <row r="29" spans="1:9" ht="19.5" customHeight="1">
      <c r="A29" s="9">
        <v>0.26041666666666702</v>
      </c>
      <c r="B29" s="59" t="s">
        <v>50</v>
      </c>
      <c r="C29" s="64"/>
      <c r="D29" s="64"/>
      <c r="E29" s="59" t="s">
        <v>25</v>
      </c>
      <c r="F29" s="44"/>
      <c r="G29" s="46"/>
      <c r="H29" s="44"/>
      <c r="I29" s="10">
        <v>0.26041666666666702</v>
      </c>
    </row>
    <row r="30" spans="1:9" ht="19.5" customHeight="1">
      <c r="A30" s="9">
        <v>0.27083333333333298</v>
      </c>
      <c r="B30" s="46"/>
      <c r="C30" s="71"/>
      <c r="D30" s="64"/>
      <c r="E30" s="46"/>
      <c r="F30" s="69" t="s">
        <v>102</v>
      </c>
      <c r="G30" s="46"/>
      <c r="H30" s="45" t="s">
        <v>115</v>
      </c>
      <c r="I30" s="10">
        <v>0.27083333333333298</v>
      </c>
    </row>
    <row r="31" spans="1:9" ht="19.5" customHeight="1">
      <c r="A31" s="9">
        <v>0.28125</v>
      </c>
      <c r="B31" s="46"/>
      <c r="C31" s="64"/>
      <c r="D31" s="64"/>
      <c r="E31" s="46"/>
      <c r="F31" s="64"/>
      <c r="G31" s="46"/>
      <c r="H31" s="46"/>
      <c r="I31" s="10">
        <v>0.28125</v>
      </c>
    </row>
    <row r="32" spans="1:9" ht="19.5" customHeight="1">
      <c r="A32" s="9">
        <v>0.29166666666666702</v>
      </c>
      <c r="B32" s="46"/>
      <c r="C32" s="63"/>
      <c r="D32" s="71"/>
      <c r="E32" s="46"/>
      <c r="F32" s="64"/>
      <c r="G32" s="46"/>
      <c r="H32" s="46"/>
      <c r="I32" s="10">
        <v>0.29166666666666702</v>
      </c>
    </row>
    <row r="33" spans="1:9" ht="19.5" customHeight="1">
      <c r="A33" s="9">
        <v>0.30208333333333298</v>
      </c>
      <c r="B33" s="44"/>
      <c r="C33" s="69" t="s">
        <v>68</v>
      </c>
      <c r="D33" s="63"/>
      <c r="E33" s="44"/>
      <c r="F33" s="64"/>
      <c r="G33" s="59" t="s">
        <v>156</v>
      </c>
      <c r="H33" s="46"/>
      <c r="I33" s="10">
        <v>0.30208333333333298</v>
      </c>
    </row>
    <row r="34" spans="1:9" ht="19.5" customHeight="1">
      <c r="A34" s="9">
        <v>0.3125</v>
      </c>
      <c r="B34" s="59" t="s">
        <v>51</v>
      </c>
      <c r="C34" s="64"/>
      <c r="D34" s="69" t="s">
        <v>93</v>
      </c>
      <c r="E34" s="59" t="s">
        <v>26</v>
      </c>
      <c r="F34" s="45" t="s">
        <v>63</v>
      </c>
      <c r="G34" s="46"/>
      <c r="H34" s="44"/>
      <c r="I34" s="10">
        <v>0.3125</v>
      </c>
    </row>
    <row r="35" spans="1:9" ht="19.5" customHeight="1">
      <c r="A35" s="9">
        <v>0.32291666666666702</v>
      </c>
      <c r="B35" s="46"/>
      <c r="C35" s="64"/>
      <c r="D35" s="64"/>
      <c r="E35" s="46"/>
      <c r="F35" s="46"/>
      <c r="G35" s="46"/>
      <c r="H35" s="73" t="s">
        <v>105</v>
      </c>
      <c r="I35" s="10">
        <v>0.32291666666666702</v>
      </c>
    </row>
    <row r="36" spans="1:9" ht="19.5" customHeight="1">
      <c r="A36" s="9">
        <v>0.33333333333333298</v>
      </c>
      <c r="B36" s="46"/>
      <c r="C36" s="64"/>
      <c r="D36" s="64"/>
      <c r="E36" s="46"/>
      <c r="F36" s="46"/>
      <c r="G36" s="60"/>
      <c r="H36" s="72"/>
      <c r="I36" s="10">
        <v>0.33333333333333298</v>
      </c>
    </row>
    <row r="37" spans="1:9" ht="19.5" customHeight="1">
      <c r="A37" s="9">
        <v>0.34375</v>
      </c>
      <c r="B37" s="46"/>
      <c r="C37" s="71"/>
      <c r="D37" s="64"/>
      <c r="E37" s="46"/>
      <c r="F37" s="46"/>
      <c r="G37" s="61"/>
      <c r="H37" s="72"/>
      <c r="I37" s="10">
        <v>0.34375</v>
      </c>
    </row>
    <row r="38" spans="1:9" ht="19.5" customHeight="1">
      <c r="A38" s="9">
        <v>0.35416666666666702</v>
      </c>
      <c r="B38" s="46"/>
      <c r="C38" s="64"/>
      <c r="D38" s="71"/>
      <c r="E38" s="44"/>
      <c r="F38" s="44"/>
      <c r="G38" s="59" t="s">
        <v>52</v>
      </c>
      <c r="H38" s="72"/>
      <c r="I38" s="10">
        <v>0.35416666666666702</v>
      </c>
    </row>
    <row r="39" spans="1:9" ht="19.5" customHeight="1">
      <c r="A39" s="9">
        <v>0.36458333333333298</v>
      </c>
      <c r="B39" s="73" t="s">
        <v>104</v>
      </c>
      <c r="C39" s="79"/>
      <c r="D39" s="64"/>
      <c r="E39" s="69" t="s">
        <v>126</v>
      </c>
      <c r="F39" s="45" t="s">
        <v>35</v>
      </c>
      <c r="G39" s="46"/>
      <c r="H39" s="72"/>
      <c r="I39" s="10">
        <v>0.36458333333333298</v>
      </c>
    </row>
    <row r="40" spans="1:9" ht="19.5" customHeight="1">
      <c r="A40" s="9">
        <v>0.375</v>
      </c>
      <c r="B40" s="72"/>
      <c r="C40" s="63"/>
      <c r="D40" s="63"/>
      <c r="E40" s="64"/>
      <c r="F40" s="46"/>
      <c r="G40" s="46"/>
      <c r="H40" s="50"/>
      <c r="I40" s="10">
        <v>0.375</v>
      </c>
    </row>
    <row r="41" spans="1:9" ht="19.5" customHeight="1">
      <c r="A41" s="9">
        <v>0.38541666666666702</v>
      </c>
      <c r="B41" s="72"/>
      <c r="C41" s="45" t="s">
        <v>112</v>
      </c>
      <c r="D41" s="59" t="s">
        <v>26</v>
      </c>
      <c r="E41" s="64"/>
      <c r="F41" s="46"/>
      <c r="G41" s="46"/>
      <c r="H41" s="59" t="s">
        <v>73</v>
      </c>
      <c r="I41" s="10">
        <v>0.38541666666666702</v>
      </c>
    </row>
    <row r="42" spans="1:9" ht="19.5" customHeight="1">
      <c r="A42" s="9">
        <v>0.39583333333333298</v>
      </c>
      <c r="B42" s="72"/>
      <c r="C42" s="60"/>
      <c r="D42" s="46"/>
      <c r="E42" s="64"/>
      <c r="F42" s="46"/>
      <c r="G42" s="44"/>
      <c r="H42" s="46"/>
      <c r="I42" s="10">
        <v>0.39583333333333298</v>
      </c>
    </row>
    <row r="43" spans="1:9" ht="19.5" customHeight="1">
      <c r="A43" s="9">
        <v>0.40625</v>
      </c>
      <c r="B43" s="72"/>
      <c r="C43" s="60"/>
      <c r="D43" s="46"/>
      <c r="E43" s="71"/>
      <c r="F43" s="44"/>
      <c r="G43" s="59" t="s">
        <v>53</v>
      </c>
      <c r="H43" s="46"/>
      <c r="I43" s="10">
        <v>0.40625</v>
      </c>
    </row>
    <row r="44" spans="1:9" ht="19.5" customHeight="1">
      <c r="A44" s="9">
        <v>0.41666666666666702</v>
      </c>
      <c r="B44" s="69" t="s">
        <v>126</v>
      </c>
      <c r="C44" s="60"/>
      <c r="D44" s="46"/>
      <c r="E44" s="63"/>
      <c r="F44" s="59" t="s">
        <v>163</v>
      </c>
      <c r="G44" s="46"/>
      <c r="H44" s="46"/>
      <c r="I44" s="10">
        <v>0.41666666666666702</v>
      </c>
    </row>
    <row r="45" spans="1:9" ht="19.5" customHeight="1">
      <c r="A45" s="9">
        <v>0.42708333333333298</v>
      </c>
      <c r="B45" s="64"/>
      <c r="C45" s="61"/>
      <c r="D45" s="44"/>
      <c r="E45" s="69" t="s">
        <v>120</v>
      </c>
      <c r="F45" s="60"/>
      <c r="G45" s="46"/>
      <c r="H45" s="44"/>
      <c r="I45" s="10">
        <v>0.42708333333333298</v>
      </c>
    </row>
    <row r="46" spans="1:9" ht="19.5" customHeight="1">
      <c r="A46" s="9">
        <v>0.4375</v>
      </c>
      <c r="B46" s="64"/>
      <c r="C46" s="45" t="s">
        <v>113</v>
      </c>
      <c r="D46" s="59" t="s">
        <v>50</v>
      </c>
      <c r="E46" s="64"/>
      <c r="F46" s="60"/>
      <c r="G46" s="46"/>
      <c r="H46" s="59" t="s">
        <v>155</v>
      </c>
      <c r="I46" s="10">
        <v>0.4375</v>
      </c>
    </row>
    <row r="47" spans="1:9" ht="19.5" customHeight="1">
      <c r="A47" s="9">
        <v>0.44791666666666702</v>
      </c>
      <c r="B47" s="64"/>
      <c r="C47" s="46"/>
      <c r="D47" s="46"/>
      <c r="E47" s="64"/>
      <c r="F47" s="60"/>
      <c r="G47" s="46"/>
      <c r="H47" s="60"/>
      <c r="I47" s="10">
        <v>0.44791666666666702</v>
      </c>
    </row>
    <row r="48" spans="1:9" ht="19.5" customHeight="1">
      <c r="A48" s="9">
        <v>0.45833333333333298</v>
      </c>
      <c r="B48" s="71"/>
      <c r="C48" s="46"/>
      <c r="D48" s="46"/>
      <c r="E48" s="64"/>
      <c r="F48" s="61"/>
      <c r="G48" s="45" t="s">
        <v>64</v>
      </c>
      <c r="H48" s="60"/>
      <c r="I48" s="10">
        <v>0.45833333333333298</v>
      </c>
    </row>
    <row r="49" spans="1:9" ht="19.5" customHeight="1">
      <c r="A49" s="9">
        <v>0.46875</v>
      </c>
      <c r="B49" s="63"/>
      <c r="C49" s="46"/>
      <c r="D49" s="46"/>
      <c r="E49" s="71"/>
      <c r="F49" s="59" t="s">
        <v>155</v>
      </c>
      <c r="G49" s="46"/>
      <c r="H49" s="60"/>
      <c r="I49" s="10">
        <v>0.46875</v>
      </c>
    </row>
    <row r="50" spans="1:9" ht="19.5" customHeight="1">
      <c r="A50" s="9">
        <v>0.47916666666666702</v>
      </c>
      <c r="B50" s="69" t="s">
        <v>102</v>
      </c>
      <c r="C50" s="44"/>
      <c r="D50" s="44"/>
      <c r="E50" s="64"/>
      <c r="F50" s="46"/>
      <c r="G50" s="46"/>
      <c r="H50" s="61"/>
      <c r="I50" s="10">
        <v>0.47916666666666702</v>
      </c>
    </row>
    <row r="51" spans="1:9" ht="19.5" customHeight="1">
      <c r="A51" s="9">
        <v>0.48958333333333298</v>
      </c>
      <c r="B51" s="62"/>
      <c r="C51" s="59" t="s">
        <v>155</v>
      </c>
      <c r="D51" s="59" t="s">
        <v>51</v>
      </c>
      <c r="E51" s="63"/>
      <c r="F51" s="46"/>
      <c r="G51" s="46"/>
      <c r="H51" s="69" t="s">
        <v>126</v>
      </c>
      <c r="I51" s="10">
        <v>0.48958333333333298</v>
      </c>
    </row>
    <row r="52" spans="1:9" ht="19.5" customHeight="1">
      <c r="A52" s="9">
        <v>0.5</v>
      </c>
      <c r="B52" s="62"/>
      <c r="C52" s="46"/>
      <c r="D52" s="46"/>
      <c r="E52" s="73" t="s">
        <v>104</v>
      </c>
      <c r="F52" s="46"/>
      <c r="G52" s="44"/>
      <c r="H52" s="64"/>
      <c r="I52" s="10">
        <v>0.5</v>
      </c>
    </row>
    <row r="53" spans="1:9" ht="19.5" customHeight="1">
      <c r="A53" s="9">
        <v>0.51041666666666696</v>
      </c>
      <c r="B53" s="65"/>
      <c r="C53" s="46"/>
      <c r="D53" s="46"/>
      <c r="E53" s="72"/>
      <c r="F53" s="44"/>
      <c r="G53" s="45" t="s">
        <v>115</v>
      </c>
      <c r="H53" s="64"/>
      <c r="I53" s="10">
        <v>0.51041666666666696</v>
      </c>
    </row>
    <row r="54" spans="1:9" ht="19.5" customHeight="1">
      <c r="A54" s="9">
        <v>0.52083333333333304</v>
      </c>
      <c r="B54" s="59" t="s">
        <v>137</v>
      </c>
      <c r="C54" s="46"/>
      <c r="D54" s="46"/>
      <c r="E54" s="72"/>
      <c r="F54" s="59" t="s">
        <v>156</v>
      </c>
      <c r="G54" s="46"/>
      <c r="H54" s="64"/>
      <c r="I54" s="10">
        <v>0.52083333333333304</v>
      </c>
    </row>
    <row r="55" spans="1:9" ht="19.5" customHeight="1">
      <c r="A55" s="9">
        <v>0.53125</v>
      </c>
      <c r="B55" s="46"/>
      <c r="C55" s="44"/>
      <c r="D55" s="46"/>
      <c r="E55" s="72"/>
      <c r="F55" s="46"/>
      <c r="G55" s="46"/>
      <c r="H55" s="71"/>
      <c r="I55" s="10">
        <v>0.53125</v>
      </c>
    </row>
    <row r="56" spans="1:9" ht="19.5" customHeight="1">
      <c r="A56" s="9">
        <v>0.54166666666666696</v>
      </c>
      <c r="B56" s="46"/>
      <c r="C56" s="59" t="s">
        <v>156</v>
      </c>
      <c r="D56" s="69" t="s">
        <v>68</v>
      </c>
      <c r="E56" s="72"/>
      <c r="F56" s="46"/>
      <c r="G56" s="46"/>
      <c r="H56" s="63"/>
      <c r="I56" s="10">
        <v>0.54166666666666696</v>
      </c>
    </row>
    <row r="57" spans="1:9" ht="19.5" customHeight="1">
      <c r="A57" s="9">
        <v>0.55208333333333304</v>
      </c>
      <c r="B57" s="46"/>
      <c r="C57" s="46"/>
      <c r="D57" s="64"/>
      <c r="E57" s="69" t="s">
        <v>93</v>
      </c>
      <c r="F57" s="60"/>
      <c r="G57" s="44"/>
      <c r="H57" s="69" t="s">
        <v>121</v>
      </c>
      <c r="I57" s="10">
        <v>0.55208333333333304</v>
      </c>
    </row>
    <row r="58" spans="1:9" ht="19.5" customHeight="1">
      <c r="A58" s="9">
        <v>0.562499999999997</v>
      </c>
      <c r="B58" s="44"/>
      <c r="C58" s="46"/>
      <c r="D58" s="64"/>
      <c r="E58" s="64"/>
      <c r="F58" s="44"/>
      <c r="G58" s="73" t="s">
        <v>104</v>
      </c>
      <c r="H58" s="64"/>
      <c r="I58" s="10">
        <v>0.562499999999997</v>
      </c>
    </row>
    <row r="59" spans="1:9" ht="19.5" customHeight="1">
      <c r="A59" s="9">
        <v>0.57291666666666297</v>
      </c>
      <c r="B59" s="59" t="s">
        <v>138</v>
      </c>
      <c r="C59" s="60"/>
      <c r="D59" s="64"/>
      <c r="E59" s="64"/>
      <c r="F59" s="45" t="s">
        <v>114</v>
      </c>
      <c r="G59" s="72"/>
      <c r="H59" s="64"/>
      <c r="I59" s="10">
        <v>0.57291666666666297</v>
      </c>
    </row>
    <row r="60" spans="1:9" ht="19.5" customHeight="1">
      <c r="A60" s="9">
        <v>0.58333333333332904</v>
      </c>
      <c r="B60" s="46"/>
      <c r="C60" s="61"/>
      <c r="D60" s="71"/>
      <c r="E60" s="64"/>
      <c r="F60" s="46"/>
      <c r="G60" s="72"/>
      <c r="H60" s="64"/>
      <c r="I60" s="10">
        <v>0.58333333333332904</v>
      </c>
    </row>
    <row r="61" spans="1:9" ht="19.5" customHeight="1">
      <c r="A61" s="9">
        <v>0.593749999999996</v>
      </c>
      <c r="B61" s="46"/>
      <c r="C61" s="59" t="s">
        <v>52</v>
      </c>
      <c r="D61" s="64"/>
      <c r="E61" s="64"/>
      <c r="F61" s="46"/>
      <c r="G61" s="72"/>
      <c r="H61" s="71"/>
      <c r="I61" s="10">
        <v>0.593749999999996</v>
      </c>
    </row>
    <row r="62" spans="1:9" ht="19.5" customHeight="1">
      <c r="A62" s="9">
        <v>0.60416666666666197</v>
      </c>
      <c r="B62" s="46"/>
      <c r="C62" s="46"/>
      <c r="D62" s="79"/>
      <c r="E62" s="64"/>
      <c r="F62" s="46"/>
      <c r="G62" s="72"/>
      <c r="H62" s="64"/>
      <c r="I62" s="10">
        <v>0.60416666666666197</v>
      </c>
    </row>
    <row r="63" spans="1:9" ht="19.5" customHeight="1">
      <c r="A63" s="9">
        <v>0.61458333333332804</v>
      </c>
      <c r="B63" s="44"/>
      <c r="C63" s="46"/>
      <c r="D63" s="63"/>
      <c r="E63" s="63"/>
      <c r="F63" s="44"/>
      <c r="G63" s="69" t="s">
        <v>126</v>
      </c>
      <c r="H63" s="63"/>
      <c r="I63" s="10">
        <v>0.61458333333332804</v>
      </c>
    </row>
    <row r="64" spans="1:9" ht="19.5" customHeight="1">
      <c r="A64" s="9">
        <v>0.624999999999994</v>
      </c>
      <c r="B64" s="59" t="s">
        <v>51</v>
      </c>
      <c r="C64" s="46"/>
      <c r="D64" s="59" t="s">
        <v>72</v>
      </c>
      <c r="E64" s="59" t="s">
        <v>73</v>
      </c>
      <c r="F64" s="45" t="s">
        <v>63</v>
      </c>
      <c r="G64" s="64"/>
      <c r="H64" s="59" t="s">
        <v>143</v>
      </c>
      <c r="I64" s="10">
        <v>0.624999999999994</v>
      </c>
    </row>
    <row r="65" spans="1:9" ht="19.5" customHeight="1">
      <c r="A65" s="9">
        <v>0.63541666666665997</v>
      </c>
      <c r="B65" s="46"/>
      <c r="C65" s="44"/>
      <c r="D65" s="60"/>
      <c r="E65" s="46"/>
      <c r="F65" s="46"/>
      <c r="G65" s="64"/>
      <c r="H65" s="60"/>
      <c r="I65" s="10">
        <v>0.63541666666665997</v>
      </c>
    </row>
    <row r="66" spans="1:9" ht="19.5" customHeight="1">
      <c r="A66" s="9">
        <v>0.64583333333332604</v>
      </c>
      <c r="B66" s="46"/>
      <c r="C66" s="59" t="s">
        <v>53</v>
      </c>
      <c r="D66" s="60"/>
      <c r="E66" s="46"/>
      <c r="F66" s="46"/>
      <c r="G66" s="64"/>
      <c r="H66" s="60"/>
      <c r="I66" s="10">
        <v>0.64583333333332604</v>
      </c>
    </row>
    <row r="67" spans="1:9" ht="19.5" customHeight="1">
      <c r="A67" s="9">
        <v>0.65624999999999201</v>
      </c>
      <c r="B67" s="46"/>
      <c r="C67" s="46"/>
      <c r="D67" s="60"/>
      <c r="E67" s="46"/>
      <c r="F67" s="46"/>
      <c r="G67" s="71"/>
      <c r="H67" s="60"/>
      <c r="I67" s="10">
        <v>0.65624999999999201</v>
      </c>
    </row>
    <row r="68" spans="1:9" ht="19.5" customHeight="1">
      <c r="A68" s="9">
        <v>0.66666666666665797</v>
      </c>
      <c r="B68" s="44"/>
      <c r="C68" s="46"/>
      <c r="D68" s="61"/>
      <c r="E68" s="44"/>
      <c r="F68" s="44"/>
      <c r="G68" s="63"/>
      <c r="H68" s="61"/>
      <c r="I68" s="10">
        <v>0.66666666666665797</v>
      </c>
    </row>
    <row r="69" spans="1:9" ht="19.5" customHeight="1">
      <c r="A69" s="9">
        <v>0.67708333333332404</v>
      </c>
      <c r="B69" s="59" t="s">
        <v>155</v>
      </c>
      <c r="C69" s="46"/>
      <c r="D69" s="59" t="s">
        <v>140</v>
      </c>
      <c r="E69" s="59" t="s">
        <v>141</v>
      </c>
      <c r="F69" s="59" t="s">
        <v>142</v>
      </c>
      <c r="G69" s="59" t="s">
        <v>36</v>
      </c>
      <c r="H69" s="59" t="s">
        <v>144</v>
      </c>
      <c r="I69" s="10">
        <v>0.67708333333332404</v>
      </c>
    </row>
    <row r="70" spans="1:9" ht="19.5" customHeight="1">
      <c r="A70" s="9">
        <v>0.68749999999999001</v>
      </c>
      <c r="B70" s="46"/>
      <c r="C70" s="44"/>
      <c r="D70" s="60"/>
      <c r="E70" s="60"/>
      <c r="F70" s="60"/>
      <c r="G70" s="60"/>
      <c r="H70" s="60"/>
      <c r="I70" s="10">
        <v>0.68749999999999001</v>
      </c>
    </row>
    <row r="71" spans="1:9" ht="19.5" customHeight="1">
      <c r="A71" s="9">
        <v>0.69791666666665597</v>
      </c>
      <c r="B71" s="46"/>
      <c r="C71" s="59" t="s">
        <v>139</v>
      </c>
      <c r="D71" s="60"/>
      <c r="E71" s="60"/>
      <c r="F71" s="60"/>
      <c r="G71" s="60"/>
      <c r="H71" s="60"/>
      <c r="I71" s="10">
        <v>0.69791666666665597</v>
      </c>
    </row>
    <row r="72" spans="1:9" ht="19.5" customHeight="1">
      <c r="A72" s="9">
        <v>0.70833333333332205</v>
      </c>
      <c r="B72" s="46"/>
      <c r="C72" s="46"/>
      <c r="D72" s="60"/>
      <c r="E72" s="60"/>
      <c r="F72" s="60"/>
      <c r="G72" s="60"/>
      <c r="H72" s="60"/>
      <c r="I72" s="10">
        <v>0.70833333333332205</v>
      </c>
    </row>
    <row r="73" spans="1:9" ht="19.5" customHeight="1">
      <c r="A73" s="9">
        <v>0.71874999999998801</v>
      </c>
      <c r="B73" s="44"/>
      <c r="C73" s="46"/>
      <c r="D73" s="61"/>
      <c r="E73" s="61"/>
      <c r="F73" s="61"/>
      <c r="G73" s="61"/>
      <c r="H73" s="61"/>
      <c r="I73" s="10">
        <v>0.71874999999998801</v>
      </c>
    </row>
    <row r="74" spans="1:9" ht="19.5" customHeight="1">
      <c r="A74" s="9">
        <v>0.72916666666665497</v>
      </c>
      <c r="B74" s="59" t="s">
        <v>156</v>
      </c>
      <c r="C74" s="46"/>
      <c r="D74" s="59" t="s">
        <v>26</v>
      </c>
      <c r="E74" s="59" t="s">
        <v>162</v>
      </c>
      <c r="F74" s="59" t="s">
        <v>163</v>
      </c>
      <c r="G74" s="45" t="s">
        <v>115</v>
      </c>
      <c r="H74" s="59" t="s">
        <v>145</v>
      </c>
      <c r="I74" s="10">
        <v>0.72916666666665497</v>
      </c>
    </row>
    <row r="75" spans="1:9" ht="19.5" customHeight="1">
      <c r="A75" s="9">
        <v>0.73958333333332105</v>
      </c>
      <c r="B75" s="46"/>
      <c r="C75" s="46"/>
      <c r="D75" s="60"/>
      <c r="E75" s="60"/>
      <c r="F75" s="60"/>
      <c r="G75" s="46"/>
      <c r="H75" s="60"/>
      <c r="I75" s="10">
        <v>0.73958333333332105</v>
      </c>
    </row>
    <row r="76" spans="1:9" ht="19.5" customHeight="1">
      <c r="A76" s="26">
        <v>0.74999999999998701</v>
      </c>
      <c r="B76" s="46"/>
      <c r="C76" s="69" t="s">
        <v>68</v>
      </c>
      <c r="D76" s="60"/>
      <c r="E76" s="60"/>
      <c r="F76" s="60"/>
      <c r="G76" s="46"/>
      <c r="H76" s="60"/>
      <c r="I76" s="24">
        <v>0.74999999999998701</v>
      </c>
    </row>
    <row r="77" spans="1:9" ht="19.5" customHeight="1">
      <c r="A77" s="26">
        <v>0.76041666666665297</v>
      </c>
      <c r="B77" s="60"/>
      <c r="C77" s="64"/>
      <c r="D77" s="60"/>
      <c r="E77" s="60"/>
      <c r="F77" s="60"/>
      <c r="G77" s="46"/>
      <c r="H77" s="60"/>
      <c r="I77" s="24">
        <v>0.76041666666665297</v>
      </c>
    </row>
    <row r="78" spans="1:9" ht="19.5" customHeight="1">
      <c r="A78" s="26">
        <v>0.77083333333331905</v>
      </c>
      <c r="B78" s="61"/>
      <c r="C78" s="64"/>
      <c r="D78" s="61"/>
      <c r="E78" s="61"/>
      <c r="F78" s="61"/>
      <c r="G78" s="44"/>
      <c r="H78" s="61"/>
      <c r="I78" s="24">
        <v>0.77083333333331905</v>
      </c>
    </row>
    <row r="79" spans="1:9" ht="19.5" customHeight="1">
      <c r="A79" s="26">
        <v>0.78124999999998501</v>
      </c>
      <c r="B79" s="59" t="s">
        <v>52</v>
      </c>
      <c r="C79" s="64"/>
      <c r="D79" s="59" t="s">
        <v>156</v>
      </c>
      <c r="E79" s="45" t="s">
        <v>63</v>
      </c>
      <c r="F79" s="45" t="s">
        <v>64</v>
      </c>
      <c r="G79" s="75" t="s">
        <v>105</v>
      </c>
      <c r="H79" s="59" t="s">
        <v>146</v>
      </c>
      <c r="I79" s="24">
        <v>0.78124999999998501</v>
      </c>
    </row>
    <row r="80" spans="1:9" ht="19.5" customHeight="1">
      <c r="A80" s="26">
        <v>0.79166666666665098</v>
      </c>
      <c r="B80" s="46"/>
      <c r="C80" s="71"/>
      <c r="D80" s="46"/>
      <c r="E80" s="46"/>
      <c r="F80" s="46"/>
      <c r="G80" s="48"/>
      <c r="H80" s="60"/>
      <c r="I80" s="24">
        <v>0.79166666666665098</v>
      </c>
    </row>
    <row r="81" spans="1:9" ht="19.5" customHeight="1">
      <c r="A81" s="26">
        <v>0.80208333333331705</v>
      </c>
      <c r="B81" s="46"/>
      <c r="C81" s="64"/>
      <c r="D81" s="46"/>
      <c r="E81" s="46"/>
      <c r="F81" s="46"/>
      <c r="G81" s="48"/>
      <c r="H81" s="60"/>
      <c r="I81" s="24">
        <v>0.80208333333331705</v>
      </c>
    </row>
    <row r="82" spans="1:9" ht="19.5" customHeight="1">
      <c r="A82" s="26">
        <v>0.81249999999998301</v>
      </c>
      <c r="B82" s="46"/>
      <c r="C82" s="79"/>
      <c r="D82" s="60"/>
      <c r="E82" s="46"/>
      <c r="F82" s="46"/>
      <c r="G82" s="48"/>
      <c r="H82" s="60"/>
      <c r="I82" s="24">
        <v>0.81249999999998301</v>
      </c>
    </row>
    <row r="83" spans="1:9" ht="19.5" customHeight="1">
      <c r="A83" s="26">
        <v>0.82291666666664898</v>
      </c>
      <c r="B83" s="44"/>
      <c r="C83" s="63"/>
      <c r="D83" s="61"/>
      <c r="E83" s="44"/>
      <c r="F83" s="44"/>
      <c r="G83" s="48"/>
      <c r="H83" s="61"/>
      <c r="I83" s="24">
        <v>0.82291666666664898</v>
      </c>
    </row>
    <row r="84" spans="1:9" ht="19.5" customHeight="1">
      <c r="A84" s="26">
        <v>0.83333333333331505</v>
      </c>
      <c r="B84" s="59" t="s">
        <v>53</v>
      </c>
      <c r="C84" s="59" t="s">
        <v>72</v>
      </c>
      <c r="D84" s="59" t="s">
        <v>73</v>
      </c>
      <c r="E84" s="45" t="s">
        <v>35</v>
      </c>
      <c r="F84" s="45" t="s">
        <v>36</v>
      </c>
      <c r="G84" s="69" t="s">
        <v>102</v>
      </c>
      <c r="H84" s="70" t="s">
        <v>129</v>
      </c>
      <c r="I84" s="24">
        <v>0.83333333333331505</v>
      </c>
    </row>
    <row r="85" spans="1:9" ht="19.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19.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19.5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19.5" customHeight="1">
      <c r="A88" s="26">
        <v>0.87499999999998002</v>
      </c>
      <c r="B88" s="44"/>
      <c r="C88" s="44"/>
      <c r="D88" s="44"/>
      <c r="E88" s="44"/>
      <c r="F88" s="44"/>
      <c r="G88" s="65"/>
      <c r="H88" s="76"/>
      <c r="I88" s="24">
        <v>0.87499999999998002</v>
      </c>
    </row>
    <row r="89" spans="1:9" ht="19.5" customHeight="1">
      <c r="A89" s="26">
        <v>0.88541666666664598</v>
      </c>
      <c r="B89" s="59" t="s">
        <v>25</v>
      </c>
      <c r="C89" s="59" t="s">
        <v>26</v>
      </c>
      <c r="D89" s="74" t="s">
        <v>162</v>
      </c>
      <c r="E89" s="74" t="s">
        <v>163</v>
      </c>
      <c r="F89" s="59" t="s">
        <v>156</v>
      </c>
      <c r="G89" s="74" t="s">
        <v>157</v>
      </c>
      <c r="H89" s="74" t="s">
        <v>158</v>
      </c>
      <c r="I89" s="24">
        <v>0.88541666666664598</v>
      </c>
    </row>
    <row r="90" spans="1:9" ht="19.5" customHeight="1">
      <c r="A90" s="26">
        <v>0.89583333333331205</v>
      </c>
      <c r="B90" s="46"/>
      <c r="C90" s="46"/>
      <c r="D90" s="78"/>
      <c r="E90" s="78"/>
      <c r="F90" s="46"/>
      <c r="G90" s="46"/>
      <c r="H90" s="46"/>
      <c r="I90" s="24">
        <v>0.89583333333331205</v>
      </c>
    </row>
    <row r="91" spans="1:9" ht="19.5" customHeight="1">
      <c r="A91" s="26">
        <v>0.90624999999997802</v>
      </c>
      <c r="B91" s="46"/>
      <c r="C91" s="46"/>
      <c r="D91" s="78"/>
      <c r="E91" s="78"/>
      <c r="F91" s="46"/>
      <c r="G91" s="46"/>
      <c r="H91" s="46"/>
      <c r="I91" s="24">
        <v>0.90624999999997802</v>
      </c>
    </row>
    <row r="92" spans="1:9" ht="19.5" customHeight="1">
      <c r="A92" s="26">
        <v>0.91666666666664398</v>
      </c>
      <c r="B92" s="46"/>
      <c r="C92" s="46"/>
      <c r="D92" s="78"/>
      <c r="E92" s="78"/>
      <c r="F92" s="60"/>
      <c r="G92" s="46"/>
      <c r="H92" s="46"/>
      <c r="I92" s="24">
        <v>0.91666666666664398</v>
      </c>
    </row>
    <row r="93" spans="1:9" ht="19.5" customHeight="1">
      <c r="A93" s="26">
        <v>0.92708333333330994</v>
      </c>
      <c r="B93" s="44"/>
      <c r="C93" s="44"/>
      <c r="D93" s="80"/>
      <c r="E93" s="80"/>
      <c r="F93" s="61"/>
      <c r="G93" s="44"/>
      <c r="H93" s="44"/>
      <c r="I93" s="24">
        <v>0.92708333333330994</v>
      </c>
    </row>
    <row r="94" spans="1:9" ht="19.5" customHeight="1">
      <c r="A94" s="26">
        <v>0.93749999999997602</v>
      </c>
      <c r="B94" s="69" t="s">
        <v>68</v>
      </c>
      <c r="C94" s="69" t="s">
        <v>93</v>
      </c>
      <c r="D94" s="59" t="s">
        <v>52</v>
      </c>
      <c r="E94" s="54" t="s">
        <v>114</v>
      </c>
      <c r="F94" s="54" t="s">
        <v>115</v>
      </c>
      <c r="G94" s="70" t="s">
        <v>121</v>
      </c>
      <c r="H94" s="70" t="s">
        <v>127</v>
      </c>
      <c r="I94" s="24">
        <v>0.93749999999997602</v>
      </c>
    </row>
    <row r="95" spans="1:9" ht="19.5" customHeight="1">
      <c r="A95" s="26">
        <v>0.94791666666664198</v>
      </c>
      <c r="B95" s="64"/>
      <c r="C95" s="64"/>
      <c r="D95" s="46"/>
      <c r="E95" s="55"/>
      <c r="F95" s="55"/>
      <c r="G95" s="64"/>
      <c r="H95" s="64"/>
      <c r="I95" s="24">
        <v>0.94791666666664198</v>
      </c>
    </row>
    <row r="96" spans="1:9" ht="19.5" customHeight="1">
      <c r="A96" s="26">
        <v>0.95833333333330795</v>
      </c>
      <c r="B96" s="64"/>
      <c r="C96" s="64"/>
      <c r="D96" s="46"/>
      <c r="E96" s="56"/>
      <c r="F96" s="56"/>
      <c r="G96" s="64"/>
      <c r="H96" s="64"/>
      <c r="I96" s="24">
        <v>0.95833333333330795</v>
      </c>
    </row>
    <row r="97" spans="1:9" ht="19.5" customHeight="1">
      <c r="A97" s="26">
        <v>0.96874999999997402</v>
      </c>
      <c r="B97" s="64"/>
      <c r="C97" s="64"/>
      <c r="D97" s="46"/>
      <c r="E97" s="55"/>
      <c r="F97" s="55"/>
      <c r="G97" s="64"/>
      <c r="H97" s="64"/>
      <c r="I97" s="24">
        <v>0.96874999999997402</v>
      </c>
    </row>
    <row r="98" spans="1:9" ht="19.5" customHeight="1">
      <c r="A98" s="26">
        <v>0.97916666666663998</v>
      </c>
      <c r="B98" s="71"/>
      <c r="C98" s="71"/>
      <c r="D98" s="44"/>
      <c r="E98" s="67"/>
      <c r="F98" s="67"/>
      <c r="G98" s="71"/>
      <c r="H98" s="71"/>
      <c r="I98" s="24">
        <v>0.97916666666663998</v>
      </c>
    </row>
    <row r="99" spans="1:9" ht="19.5" customHeight="1">
      <c r="A99" s="26">
        <v>0.98958333333330595</v>
      </c>
      <c r="B99" s="63"/>
      <c r="C99" s="63"/>
      <c r="D99" s="68" t="s">
        <v>53</v>
      </c>
      <c r="E99" s="57" t="s">
        <v>63</v>
      </c>
      <c r="F99" s="57" t="s">
        <v>64</v>
      </c>
      <c r="G99" s="63"/>
      <c r="H99" s="63"/>
      <c r="I99" s="24">
        <v>0.98958333333330595</v>
      </c>
    </row>
    <row r="100" spans="1:9" ht="17.399999999999999">
      <c r="A100" s="81"/>
      <c r="B100" s="19"/>
      <c r="C100" s="23"/>
      <c r="D100" s="11"/>
      <c r="E100" s="17"/>
      <c r="F100" s="19"/>
      <c r="G100" s="31"/>
      <c r="H100" s="12"/>
      <c r="I100" s="7"/>
    </row>
    <row r="101" spans="1:9" ht="17.399999999999999">
      <c r="A101" s="82"/>
      <c r="B101" s="19"/>
      <c r="C101" s="23"/>
      <c r="D101" s="19"/>
      <c r="H101" s="11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58" activePane="bottomLeft" state="frozen"/>
      <selection activeCell="B1" sqref="B1"/>
      <selection pane="bottomLeft" activeCell="E65" sqref="E65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83" t="s">
        <v>161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39 (23-29 Sep)'!H3+1</f>
        <v>45565</v>
      </c>
      <c r="D3" s="13">
        <f t="shared" ref="D3:I3" si="0">C3+1</f>
        <v>45566</v>
      </c>
      <c r="E3" s="13">
        <f t="shared" si="0"/>
        <v>45567</v>
      </c>
      <c r="F3" s="13">
        <f t="shared" si="0"/>
        <v>45568</v>
      </c>
      <c r="G3" s="15">
        <f t="shared" si="0"/>
        <v>45569</v>
      </c>
      <c r="H3" s="15">
        <f t="shared" si="0"/>
        <v>45570</v>
      </c>
      <c r="I3" s="13">
        <f t="shared" si="0"/>
        <v>45571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9" t="s">
        <v>53</v>
      </c>
      <c r="D4" s="71"/>
      <c r="E4" s="63"/>
      <c r="F4" s="46"/>
      <c r="G4" s="46"/>
      <c r="H4" s="46"/>
      <c r="I4" s="63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6"/>
      <c r="D5" s="63"/>
      <c r="E5" s="59" t="s">
        <v>74</v>
      </c>
      <c r="F5" s="46"/>
      <c r="G5" s="46"/>
      <c r="H5" s="46"/>
      <c r="I5" s="73" t="s">
        <v>106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6"/>
      <c r="D6" s="59" t="s">
        <v>158</v>
      </c>
      <c r="E6" s="60"/>
      <c r="F6" s="46"/>
      <c r="G6" s="46"/>
      <c r="H6" s="46"/>
      <c r="I6" s="72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6"/>
      <c r="D7" s="46"/>
      <c r="E7" s="60"/>
      <c r="F7" s="44"/>
      <c r="G7" s="44"/>
      <c r="H7" s="44"/>
      <c r="I7" s="72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4"/>
      <c r="D8" s="46"/>
      <c r="E8" s="60"/>
      <c r="F8" s="59" t="s">
        <v>75</v>
      </c>
      <c r="G8" s="45" t="s">
        <v>37</v>
      </c>
      <c r="H8" s="59" t="s">
        <v>38</v>
      </c>
      <c r="I8" s="72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3" t="s">
        <v>105</v>
      </c>
      <c r="D9" s="46"/>
      <c r="E9" s="61"/>
      <c r="F9" s="46"/>
      <c r="G9" s="46"/>
      <c r="H9" s="60"/>
      <c r="I9" s="72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2"/>
      <c r="D10" s="44"/>
      <c r="E10" s="59" t="s">
        <v>143</v>
      </c>
      <c r="F10" s="46"/>
      <c r="G10" s="46"/>
      <c r="H10" s="60"/>
      <c r="I10" s="59" t="s">
        <v>54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2"/>
      <c r="D11" s="59" t="s">
        <v>54</v>
      </c>
      <c r="E11" s="46"/>
      <c r="F11" s="46"/>
      <c r="G11" s="46"/>
      <c r="H11" s="60"/>
      <c r="I11" s="46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2"/>
      <c r="D12" s="46"/>
      <c r="E12" s="46"/>
      <c r="F12" s="44"/>
      <c r="G12" s="44"/>
      <c r="H12" s="61"/>
      <c r="I12" s="46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72"/>
      <c r="D13" s="46"/>
      <c r="E13" s="46"/>
      <c r="F13" s="59" t="s">
        <v>164</v>
      </c>
      <c r="G13" s="59" t="s">
        <v>165</v>
      </c>
      <c r="H13" s="59" t="s">
        <v>143</v>
      </c>
      <c r="I13" s="46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72"/>
      <c r="D14" s="46"/>
      <c r="E14" s="44"/>
      <c r="F14" s="60"/>
      <c r="G14" s="60"/>
      <c r="H14" s="46"/>
      <c r="I14" s="44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69" t="s">
        <v>129</v>
      </c>
      <c r="D15" s="44"/>
      <c r="E15" s="69" t="s">
        <v>129</v>
      </c>
      <c r="F15" s="60"/>
      <c r="G15" s="60"/>
      <c r="H15" s="46"/>
      <c r="I15" s="59" t="s">
        <v>55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2"/>
      <c r="D16" s="59" t="s">
        <v>55</v>
      </c>
      <c r="E16" s="62"/>
      <c r="F16" s="60"/>
      <c r="G16" s="60"/>
      <c r="H16" s="46"/>
      <c r="I16" s="46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62"/>
      <c r="D17" s="46"/>
      <c r="E17" s="62"/>
      <c r="F17" s="61"/>
      <c r="G17" s="61"/>
      <c r="H17" s="46"/>
      <c r="I17" s="4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5"/>
      <c r="D18" s="46"/>
      <c r="E18" s="62"/>
      <c r="F18" s="69" t="s">
        <v>94</v>
      </c>
      <c r="G18" s="69" t="s">
        <v>121</v>
      </c>
      <c r="H18" s="59" t="s">
        <v>144</v>
      </c>
      <c r="I18" s="46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9" t="s">
        <v>157</v>
      </c>
      <c r="D19" s="46"/>
      <c r="E19" s="63"/>
      <c r="F19" s="64"/>
      <c r="G19" s="64"/>
      <c r="H19" s="46"/>
      <c r="I19" s="44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46"/>
      <c r="D20" s="44"/>
      <c r="E20" s="69" t="s">
        <v>69</v>
      </c>
      <c r="F20" s="64"/>
      <c r="G20" s="64"/>
      <c r="H20" s="46"/>
      <c r="I20" s="59" t="s">
        <v>159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46"/>
      <c r="D21" s="59" t="s">
        <v>27</v>
      </c>
      <c r="E21" s="64"/>
      <c r="F21" s="64"/>
      <c r="G21" s="64"/>
      <c r="H21" s="46"/>
      <c r="I21" s="60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46"/>
      <c r="D22" s="46"/>
      <c r="E22" s="64"/>
      <c r="F22" s="64"/>
      <c r="G22" s="64"/>
      <c r="H22" s="46"/>
      <c r="I22" s="60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44"/>
      <c r="D23" s="46"/>
      <c r="E23" s="64"/>
      <c r="F23" s="64"/>
      <c r="G23" s="64"/>
      <c r="H23" s="59" t="s">
        <v>145</v>
      </c>
      <c r="I23" s="60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9" t="s">
        <v>158</v>
      </c>
      <c r="D24" s="46"/>
      <c r="E24" s="71"/>
      <c r="F24" s="63"/>
      <c r="G24" s="63"/>
      <c r="H24" s="46"/>
      <c r="I24" s="61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46"/>
      <c r="D25" s="44"/>
      <c r="E25" s="64"/>
      <c r="F25" s="69" t="s">
        <v>129</v>
      </c>
      <c r="G25" s="45" t="s">
        <v>42</v>
      </c>
      <c r="H25" s="46"/>
      <c r="I25" s="45" t="s">
        <v>42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46"/>
      <c r="D26" s="69" t="s">
        <v>121</v>
      </c>
      <c r="E26" s="79"/>
      <c r="F26" s="62"/>
      <c r="G26" s="46"/>
      <c r="H26" s="46"/>
      <c r="I26" s="46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46"/>
      <c r="D27" s="64"/>
      <c r="E27" s="63"/>
      <c r="F27" s="62"/>
      <c r="G27" s="46"/>
      <c r="H27" s="46"/>
      <c r="I27" s="46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44"/>
      <c r="D28" s="64"/>
      <c r="E28" s="69" t="s">
        <v>127</v>
      </c>
      <c r="F28" s="62"/>
      <c r="G28" s="46"/>
      <c r="H28" s="59" t="s">
        <v>146</v>
      </c>
      <c r="I28" s="46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9" t="s">
        <v>52</v>
      </c>
      <c r="D29" s="64"/>
      <c r="E29" s="64"/>
      <c r="F29" s="59" t="s">
        <v>27</v>
      </c>
      <c r="G29" s="44"/>
      <c r="H29" s="46"/>
      <c r="I29" s="44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6"/>
      <c r="D30" s="71"/>
      <c r="E30" s="64"/>
      <c r="F30" s="46"/>
      <c r="G30" s="69" t="s">
        <v>129</v>
      </c>
      <c r="H30" s="46"/>
      <c r="I30" s="45" t="s">
        <v>43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6"/>
      <c r="D31" s="64"/>
      <c r="E31" s="64"/>
      <c r="F31" s="46"/>
      <c r="G31" s="64"/>
      <c r="H31" s="46"/>
      <c r="I31" s="46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6"/>
      <c r="D32" s="63"/>
      <c r="E32" s="71"/>
      <c r="F32" s="46"/>
      <c r="G32" s="64"/>
      <c r="H32" s="46"/>
      <c r="I32" s="46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4"/>
      <c r="D33" s="69" t="s">
        <v>69</v>
      </c>
      <c r="E33" s="63"/>
      <c r="F33" s="44"/>
      <c r="G33" s="64"/>
      <c r="H33" s="59" t="s">
        <v>158</v>
      </c>
      <c r="I33" s="46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59" t="s">
        <v>53</v>
      </c>
      <c r="D34" s="64"/>
      <c r="E34" s="69" t="s">
        <v>94</v>
      </c>
      <c r="F34" s="59" t="s">
        <v>28</v>
      </c>
      <c r="G34" s="45" t="s">
        <v>44</v>
      </c>
      <c r="H34" s="46"/>
      <c r="I34" s="4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6"/>
      <c r="D35" s="64"/>
      <c r="E35" s="64"/>
      <c r="F35" s="46"/>
      <c r="G35" s="46"/>
      <c r="H35" s="46"/>
      <c r="I35" s="73" t="s">
        <v>106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6"/>
      <c r="D36" s="64"/>
      <c r="E36" s="64"/>
      <c r="F36" s="46"/>
      <c r="G36" s="46"/>
      <c r="H36" s="60"/>
      <c r="I36" s="72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6"/>
      <c r="D37" s="71"/>
      <c r="E37" s="64"/>
      <c r="F37" s="46"/>
      <c r="G37" s="46"/>
      <c r="H37" s="61"/>
      <c r="I37" s="72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6"/>
      <c r="D38" s="64"/>
      <c r="E38" s="71"/>
      <c r="F38" s="44"/>
      <c r="G38" s="44"/>
      <c r="H38" s="59" t="s">
        <v>54</v>
      </c>
      <c r="I38" s="72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73" t="s">
        <v>105</v>
      </c>
      <c r="D39" s="79"/>
      <c r="E39" s="64"/>
      <c r="F39" s="69" t="s">
        <v>127</v>
      </c>
      <c r="G39" s="45" t="s">
        <v>37</v>
      </c>
      <c r="H39" s="46"/>
      <c r="I39" s="72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72"/>
      <c r="D40" s="63"/>
      <c r="E40" s="63"/>
      <c r="F40" s="64"/>
      <c r="G40" s="46"/>
      <c r="H40" s="46"/>
      <c r="I40" s="50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72"/>
      <c r="D41" s="45" t="s">
        <v>114</v>
      </c>
      <c r="E41" s="59" t="s">
        <v>54</v>
      </c>
      <c r="F41" s="64"/>
      <c r="G41" s="46"/>
      <c r="H41" s="46"/>
      <c r="I41" s="59" t="s">
        <v>75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72"/>
      <c r="D42" s="60"/>
      <c r="E42" s="46"/>
      <c r="F42" s="64"/>
      <c r="G42" s="46"/>
      <c r="H42" s="44"/>
      <c r="I42" s="46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72"/>
      <c r="D43" s="60"/>
      <c r="E43" s="46"/>
      <c r="F43" s="71"/>
      <c r="G43" s="44"/>
      <c r="H43" s="59" t="s">
        <v>55</v>
      </c>
      <c r="I43" s="46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69" t="s">
        <v>127</v>
      </c>
      <c r="D44" s="60"/>
      <c r="E44" s="46"/>
      <c r="F44" s="63"/>
      <c r="G44" s="59" t="s">
        <v>165</v>
      </c>
      <c r="H44" s="46"/>
      <c r="I44" s="46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4"/>
      <c r="D45" s="61"/>
      <c r="E45" s="44"/>
      <c r="F45" s="69" t="s">
        <v>121</v>
      </c>
      <c r="G45" s="60"/>
      <c r="H45" s="46"/>
      <c r="I45" s="4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4"/>
      <c r="D46" s="45" t="s">
        <v>115</v>
      </c>
      <c r="E46" s="59" t="s">
        <v>55</v>
      </c>
      <c r="F46" s="64"/>
      <c r="G46" s="60"/>
      <c r="H46" s="46"/>
      <c r="I46" s="59" t="s">
        <v>159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4"/>
      <c r="D47" s="46"/>
      <c r="E47" s="46"/>
      <c r="F47" s="64"/>
      <c r="G47" s="60"/>
      <c r="H47" s="46"/>
      <c r="I47" s="60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71"/>
      <c r="D48" s="46"/>
      <c r="E48" s="46"/>
      <c r="F48" s="64"/>
      <c r="G48" s="61"/>
      <c r="H48" s="45" t="s">
        <v>45</v>
      </c>
      <c r="I48" s="60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3"/>
      <c r="D49" s="46"/>
      <c r="E49" s="46"/>
      <c r="F49" s="71"/>
      <c r="G49" s="59" t="s">
        <v>157</v>
      </c>
      <c r="H49" s="46"/>
      <c r="I49" s="60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69" t="s">
        <v>129</v>
      </c>
      <c r="D50" s="44"/>
      <c r="E50" s="46"/>
      <c r="F50" s="64"/>
      <c r="G50" s="46"/>
      <c r="H50" s="46"/>
      <c r="I50" s="61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2"/>
      <c r="D51" s="59" t="s">
        <v>157</v>
      </c>
      <c r="E51" s="59" t="s">
        <v>28</v>
      </c>
      <c r="F51" s="63"/>
      <c r="G51" s="46"/>
      <c r="H51" s="46"/>
      <c r="I51" s="69" t="s">
        <v>127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62"/>
      <c r="D52" s="46"/>
      <c r="E52" s="46"/>
      <c r="F52" s="59" t="s">
        <v>41</v>
      </c>
      <c r="G52" s="46"/>
      <c r="H52" s="44"/>
      <c r="I52" s="64"/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65"/>
      <c r="D53" s="46"/>
      <c r="E53" s="46"/>
      <c r="F53" s="46"/>
      <c r="G53" s="44"/>
      <c r="H53" s="45" t="s">
        <v>43</v>
      </c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9" t="s">
        <v>72</v>
      </c>
      <c r="D54" s="46"/>
      <c r="E54" s="46"/>
      <c r="F54" s="46"/>
      <c r="G54" s="59" t="s">
        <v>158</v>
      </c>
      <c r="H54" s="4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6"/>
      <c r="D55" s="44"/>
      <c r="E55" s="44"/>
      <c r="F55" s="60"/>
      <c r="G55" s="46"/>
      <c r="H55" s="46"/>
      <c r="I55" s="71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46"/>
      <c r="D56" s="59" t="s">
        <v>158</v>
      </c>
      <c r="E56" s="69" t="s">
        <v>69</v>
      </c>
      <c r="F56" s="44"/>
      <c r="G56" s="46"/>
      <c r="H56" s="46"/>
      <c r="I56" s="6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6"/>
      <c r="D57" s="46"/>
      <c r="E57" s="64"/>
      <c r="F57" s="69" t="s">
        <v>94</v>
      </c>
      <c r="G57" s="60"/>
      <c r="H57" s="44"/>
      <c r="I57" s="69" t="s">
        <v>122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44"/>
      <c r="D58" s="46"/>
      <c r="E58" s="64"/>
      <c r="F58" s="64"/>
      <c r="G58" s="44"/>
      <c r="H58" s="73" t="s">
        <v>105</v>
      </c>
      <c r="I58" s="64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9" t="s">
        <v>73</v>
      </c>
      <c r="D59" s="60"/>
      <c r="E59" s="64"/>
      <c r="F59" s="64"/>
      <c r="G59" s="45" t="s">
        <v>42</v>
      </c>
      <c r="H59" s="72"/>
      <c r="I59" s="64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46"/>
      <c r="D60" s="61"/>
      <c r="E60" s="71"/>
      <c r="F60" s="64"/>
      <c r="G60" s="46"/>
      <c r="H60" s="72"/>
      <c r="I60" s="64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46"/>
      <c r="D61" s="59" t="s">
        <v>54</v>
      </c>
      <c r="E61" s="64"/>
      <c r="F61" s="64"/>
      <c r="G61" s="46"/>
      <c r="H61" s="72"/>
      <c r="I61" s="71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46"/>
      <c r="D62" s="46"/>
      <c r="E62" s="79"/>
      <c r="F62" s="64"/>
      <c r="G62" s="46"/>
      <c r="H62" s="72"/>
      <c r="I62" s="64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44"/>
      <c r="D63" s="46"/>
      <c r="E63" s="63"/>
      <c r="F63" s="63"/>
      <c r="G63" s="44"/>
      <c r="H63" s="69" t="s">
        <v>127</v>
      </c>
      <c r="I63" s="63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9" t="s">
        <v>53</v>
      </c>
      <c r="D64" s="46"/>
      <c r="E64" s="59" t="s">
        <v>74</v>
      </c>
      <c r="F64" s="59" t="s">
        <v>75</v>
      </c>
      <c r="G64" s="45" t="s">
        <v>44</v>
      </c>
      <c r="H64" s="64"/>
      <c r="I64" s="59" t="s">
        <v>147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6"/>
      <c r="D65" s="44"/>
      <c r="E65" s="60"/>
      <c r="F65" s="46"/>
      <c r="G65" s="46"/>
      <c r="H65" s="64"/>
      <c r="I65" s="60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6"/>
      <c r="D66" s="59" t="s">
        <v>55</v>
      </c>
      <c r="E66" s="60"/>
      <c r="F66" s="46"/>
      <c r="G66" s="46"/>
      <c r="H66" s="64"/>
      <c r="I66" s="60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6"/>
      <c r="D67" s="46"/>
      <c r="E67" s="60"/>
      <c r="F67" s="46"/>
      <c r="G67" s="46"/>
      <c r="H67" s="71"/>
      <c r="I67" s="60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4"/>
      <c r="D68" s="46"/>
      <c r="E68" s="61"/>
      <c r="F68" s="44"/>
      <c r="G68" s="44"/>
      <c r="H68" s="63"/>
      <c r="I68" s="61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9" t="s">
        <v>157</v>
      </c>
      <c r="D69" s="46"/>
      <c r="E69" s="59" t="s">
        <v>144</v>
      </c>
      <c r="F69" s="59" t="s">
        <v>145</v>
      </c>
      <c r="G69" s="59" t="s">
        <v>146</v>
      </c>
      <c r="H69" s="59" t="s">
        <v>38</v>
      </c>
      <c r="I69" s="59" t="s">
        <v>148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6"/>
      <c r="D70" s="44"/>
      <c r="E70" s="60"/>
      <c r="F70" s="60"/>
      <c r="G70" s="60"/>
      <c r="H70" s="60"/>
      <c r="I70" s="60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6"/>
      <c r="D71" s="59" t="s">
        <v>143</v>
      </c>
      <c r="E71" s="60"/>
      <c r="F71" s="60"/>
      <c r="G71" s="60"/>
      <c r="H71" s="60"/>
      <c r="I71" s="60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6"/>
      <c r="D72" s="46"/>
      <c r="E72" s="60"/>
      <c r="F72" s="60"/>
      <c r="G72" s="60"/>
      <c r="H72" s="60"/>
      <c r="I72" s="60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4"/>
      <c r="D73" s="46"/>
      <c r="E73" s="61"/>
      <c r="F73" s="61"/>
      <c r="G73" s="61"/>
      <c r="H73" s="61"/>
      <c r="I73" s="61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59" t="s">
        <v>158</v>
      </c>
      <c r="D74" s="46"/>
      <c r="E74" s="59" t="s">
        <v>28</v>
      </c>
      <c r="F74" s="59" t="s">
        <v>164</v>
      </c>
      <c r="G74" s="59" t="s">
        <v>165</v>
      </c>
      <c r="H74" s="45" t="s">
        <v>45</v>
      </c>
      <c r="I74" s="59" t="s">
        <v>54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6"/>
      <c r="D75" s="46"/>
      <c r="E75" s="60"/>
      <c r="F75" s="60"/>
      <c r="G75" s="60"/>
      <c r="H75" s="46"/>
      <c r="I75" s="46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46"/>
      <c r="D76" s="69" t="s">
        <v>69</v>
      </c>
      <c r="E76" s="60"/>
      <c r="F76" s="60"/>
      <c r="G76" s="60"/>
      <c r="H76" s="46"/>
      <c r="I76" s="46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60"/>
      <c r="D77" s="64"/>
      <c r="E77" s="60"/>
      <c r="F77" s="60"/>
      <c r="G77" s="60"/>
      <c r="H77" s="46"/>
      <c r="I77" s="46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61"/>
      <c r="D78" s="64"/>
      <c r="E78" s="61"/>
      <c r="F78" s="61"/>
      <c r="G78" s="61"/>
      <c r="H78" s="44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59" t="s">
        <v>54</v>
      </c>
      <c r="D79" s="64"/>
      <c r="E79" s="59" t="s">
        <v>158</v>
      </c>
      <c r="F79" s="45" t="s">
        <v>44</v>
      </c>
      <c r="G79" s="45" t="s">
        <v>45</v>
      </c>
      <c r="H79" s="75" t="s">
        <v>106</v>
      </c>
      <c r="I79" s="59" t="s">
        <v>55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46"/>
      <c r="D80" s="71"/>
      <c r="E80" s="46"/>
      <c r="F80" s="46"/>
      <c r="G80" s="46"/>
      <c r="H80" s="48"/>
      <c r="I80" s="46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46"/>
      <c r="D81" s="64"/>
      <c r="E81" s="46"/>
      <c r="F81" s="46"/>
      <c r="G81" s="46"/>
      <c r="H81" s="48"/>
      <c r="I81" s="46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46"/>
      <c r="D82" s="79"/>
      <c r="E82" s="60"/>
      <c r="F82" s="46"/>
      <c r="G82" s="46"/>
      <c r="H82" s="48"/>
      <c r="I82" s="46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44"/>
      <c r="D83" s="63"/>
      <c r="E83" s="61"/>
      <c r="F83" s="44"/>
      <c r="G83" s="44"/>
      <c r="H83" s="48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59" t="s">
        <v>55</v>
      </c>
      <c r="D84" s="59" t="s">
        <v>74</v>
      </c>
      <c r="E84" s="59" t="s">
        <v>75</v>
      </c>
      <c r="F84" s="45" t="s">
        <v>37</v>
      </c>
      <c r="G84" s="45" t="s">
        <v>38</v>
      </c>
      <c r="H84" s="69" t="s">
        <v>129</v>
      </c>
      <c r="I84" s="70" t="s">
        <v>130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6"/>
      <c r="D85" s="46"/>
      <c r="E85" s="46"/>
      <c r="F85" s="46"/>
      <c r="G85" s="46"/>
      <c r="H85" s="47"/>
      <c r="I85" s="47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6"/>
      <c r="D86" s="46"/>
      <c r="E86" s="46"/>
      <c r="F86" s="46"/>
      <c r="G86" s="46"/>
      <c r="H86" s="62"/>
      <c r="I86" s="49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6"/>
      <c r="D87" s="46"/>
      <c r="E87" s="46"/>
      <c r="F87" s="46"/>
      <c r="G87" s="46"/>
      <c r="H87" s="62"/>
      <c r="I87" s="47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44"/>
      <c r="E88" s="44"/>
      <c r="F88" s="44"/>
      <c r="G88" s="44"/>
      <c r="H88" s="65"/>
      <c r="I88" s="76"/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59" t="s">
        <v>27</v>
      </c>
      <c r="D89" s="59" t="s">
        <v>28</v>
      </c>
      <c r="E89" s="74" t="s">
        <v>164</v>
      </c>
      <c r="F89" s="74" t="s">
        <v>165</v>
      </c>
      <c r="G89" s="59" t="s">
        <v>158</v>
      </c>
      <c r="H89" s="74" t="s">
        <v>159</v>
      </c>
      <c r="I89" s="74" t="s">
        <v>160</v>
      </c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6"/>
      <c r="D90" s="46"/>
      <c r="E90" s="78"/>
      <c r="F90" s="78"/>
      <c r="G90" s="46"/>
      <c r="H90" s="46"/>
      <c r="I90" s="46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46"/>
      <c r="D91" s="46"/>
      <c r="E91" s="78"/>
      <c r="F91" s="78"/>
      <c r="G91" s="46"/>
      <c r="H91" s="46"/>
      <c r="I91" s="46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46"/>
      <c r="D92" s="46"/>
      <c r="E92" s="78"/>
      <c r="F92" s="78"/>
      <c r="G92" s="60"/>
      <c r="H92" s="46"/>
      <c r="I92" s="46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4"/>
      <c r="D93" s="44"/>
      <c r="E93" s="80"/>
      <c r="F93" s="80"/>
      <c r="G93" s="61"/>
      <c r="H93" s="44"/>
      <c r="I93" s="44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69" t="s">
        <v>69</v>
      </c>
      <c r="D94" s="69" t="s">
        <v>94</v>
      </c>
      <c r="E94" s="54" t="s">
        <v>41</v>
      </c>
      <c r="F94" s="54" t="s">
        <v>42</v>
      </c>
      <c r="G94" s="54" t="s">
        <v>43</v>
      </c>
      <c r="H94" s="70" t="s">
        <v>122</v>
      </c>
      <c r="I94" s="70" t="s">
        <v>128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64"/>
      <c r="D95" s="64"/>
      <c r="E95" s="55"/>
      <c r="F95" s="55"/>
      <c r="G95" s="55"/>
      <c r="H95" s="64"/>
      <c r="I95" s="64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64"/>
      <c r="D96" s="64"/>
      <c r="E96" s="56"/>
      <c r="F96" s="56"/>
      <c r="G96" s="56"/>
      <c r="H96" s="64"/>
      <c r="I96" s="64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64"/>
      <c r="D97" s="64"/>
      <c r="E97" s="55"/>
      <c r="F97" s="55"/>
      <c r="G97" s="55"/>
      <c r="H97" s="64"/>
      <c r="I97" s="64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71"/>
      <c r="D98" s="71"/>
      <c r="E98" s="67"/>
      <c r="F98" s="67"/>
      <c r="G98" s="67"/>
      <c r="H98" s="71"/>
      <c r="I98" s="71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63"/>
      <c r="D99" s="63"/>
      <c r="E99" s="68" t="s">
        <v>55</v>
      </c>
      <c r="F99" s="57" t="s">
        <v>44</v>
      </c>
      <c r="G99" s="57" t="s">
        <v>45</v>
      </c>
      <c r="H99" s="63"/>
      <c r="I99" s="63"/>
      <c r="J99" s="24">
        <v>0.98958333333330595</v>
      </c>
    </row>
    <row r="100" spans="1:10" ht="17.399999999999999">
      <c r="A100" s="81" t="s">
        <v>10</v>
      </c>
      <c r="B100" s="81"/>
      <c r="C100" s="19"/>
      <c r="D100" s="23"/>
      <c r="E100" s="11"/>
      <c r="F100" s="19"/>
      <c r="G100" s="19"/>
      <c r="H100" s="31"/>
      <c r="I100" s="12" t="s">
        <v>116</v>
      </c>
      <c r="J100" s="7"/>
    </row>
    <row r="101" spans="1:10" ht="18">
      <c r="A101" s="82"/>
      <c r="B101" s="82"/>
      <c r="C101" s="18"/>
      <c r="F101" s="22"/>
      <c r="I101" s="11"/>
    </row>
    <row r="102" spans="1:10" ht="18.75" customHeight="1">
      <c r="A102" s="82"/>
      <c r="B102" s="82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18</v>
      </c>
    </row>
    <row r="111" spans="1:10">
      <c r="H111" s="58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36 (2-8 Sep)</vt:lpstr>
      <vt:lpstr>Wk 37 (9-15 Sep)</vt:lpstr>
      <vt:lpstr>Wk 38 (16-22 Sep)</vt:lpstr>
      <vt:lpstr>Wk 39 (23-29 Sep)</vt:lpstr>
      <vt:lpstr>Wk 40 (30-6 Oct)</vt:lpstr>
      <vt:lpstr>'Wk 39 (23-29 Sep)'!Print_Area</vt:lpstr>
      <vt:lpstr>'Wk 40 (30-6 Oct)'!Print_Area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2021-03-25T11:54:41Z</cp:lastPrinted>
  <dcterms:created xsi:type="dcterms:W3CDTF">2012-02-01T12:20:43Z</dcterms:created>
  <dcterms:modified xsi:type="dcterms:W3CDTF">2024-08-20T09:08:33Z</dcterms:modified>
</cp:coreProperties>
</file>