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0420"/>
  </bookViews>
  <sheets>
    <sheet name="27 Jan - 2 Feb 25" sheetId="159" r:id="rId1"/>
    <sheet name="3 - 9 Feb 25" sheetId="160" r:id="rId2"/>
    <sheet name="10 - 16 Feb 25" sheetId="161" r:id="rId3"/>
    <sheet name="17 - 23 Feb 25" sheetId="162" r:id="rId4"/>
    <sheet name="24 Feb - 2 Mar 25" sheetId="163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63" l="1"/>
  <c r="H54" i="163"/>
  <c r="G54" i="163"/>
  <c r="F54" i="163"/>
  <c r="E54" i="163"/>
  <c r="D54" i="163"/>
  <c r="C54" i="163"/>
  <c r="I53" i="163"/>
  <c r="H53" i="163"/>
  <c r="G53" i="163"/>
  <c r="F53" i="163"/>
  <c r="E53" i="163"/>
  <c r="D53" i="163"/>
  <c r="C53" i="163"/>
  <c r="I54" i="162" l="1"/>
  <c r="H54" i="162"/>
  <c r="G54" i="162"/>
  <c r="F54" i="162"/>
  <c r="E54" i="162"/>
  <c r="D54" i="162"/>
  <c r="C54" i="162"/>
  <c r="I53" i="162"/>
  <c r="H53" i="162"/>
  <c r="G53" i="162"/>
  <c r="F53" i="162"/>
  <c r="E53" i="162"/>
  <c r="D53" i="162"/>
  <c r="C53" i="162"/>
  <c r="I54" i="161" l="1"/>
  <c r="H54" i="161"/>
  <c r="G54" i="161"/>
  <c r="F54" i="161"/>
  <c r="E54" i="161"/>
  <c r="D54" i="161"/>
  <c r="C54" i="161"/>
  <c r="I53" i="161"/>
  <c r="H53" i="161"/>
  <c r="G53" i="161"/>
  <c r="F53" i="161"/>
  <c r="E53" i="161"/>
  <c r="D53" i="161"/>
  <c r="C53" i="161"/>
  <c r="I54" i="160" l="1"/>
  <c r="H54" i="160"/>
  <c r="G54" i="160"/>
  <c r="F54" i="160"/>
  <c r="E54" i="160"/>
  <c r="D54" i="160"/>
  <c r="C54" i="160"/>
  <c r="I53" i="160"/>
  <c r="H53" i="160"/>
  <c r="G53" i="160"/>
  <c r="F53" i="160"/>
  <c r="E53" i="160"/>
  <c r="D53" i="160"/>
  <c r="C53" i="160"/>
  <c r="I54" i="159" l="1"/>
  <c r="H54" i="159"/>
  <c r="G54" i="159"/>
  <c r="F54" i="159"/>
  <c r="E54" i="159"/>
  <c r="D54" i="159"/>
  <c r="C54" i="159"/>
  <c r="I53" i="159"/>
  <c r="H53" i="159"/>
  <c r="G53" i="159"/>
  <c r="F53" i="159"/>
  <c r="E53" i="159"/>
  <c r="D53" i="159"/>
  <c r="C53" i="159"/>
</calcChain>
</file>

<file path=xl/sharedStrings.xml><?xml version="1.0" encoding="utf-8"?>
<sst xmlns="http://schemas.openxmlformats.org/spreadsheetml/2006/main" count="1920" uniqueCount="381">
  <si>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</si>
  <si>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</si>
  <si>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</si>
  <si>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</si>
  <si>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</si>
  <si>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</si>
  <si>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</si>
  <si>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</si>
  <si>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</si>
  <si>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</si>
  <si>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</si>
  <si>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</si>
  <si>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</si>
  <si>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</si>
  <si>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</si>
  <si>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</si>
  <si>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</si>
  <si>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</si>
  <si>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</si>
  <si>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</si>
  <si>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</si>
  <si>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</si>
  <si>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</si>
  <si>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</si>
  <si>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</si>
  <si>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</si>
  <si>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</si>
  <si>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</si>
  <si>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</si>
  <si>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</si>
  <si>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</si>
  <si>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</si>
  <si>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</si>
  <si>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</si>
  <si>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</si>
  <si>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</si>
  <si>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</si>
  <si>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</si>
  <si>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</si>
  <si>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</si>
  <si>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</si>
  <si>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</si>
  <si>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</si>
  <si>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</si>
  <si>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</si>
  <si>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</si>
  <si>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</si>
  <si>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</si>
  <si>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</si>
  <si>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</si>
  <si>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</si>
  <si>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</si>
  <si>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</si>
  <si>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</si>
  <si>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</si>
  <si>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</si>
  <si>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</si>
  <si>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</si>
  <si>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</si>
  <si>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</si>
  <si>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</si>
  <si>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</si>
  <si>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</si>
  <si>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</si>
  <si>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</si>
  <si>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</si>
  <si>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</si>
  <si>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</si>
  <si>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</si>
  <si>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</si>
  <si>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</si>
  <si>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</si>
  <si>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</si>
  <si>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</si>
  <si>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</si>
  <si>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</si>
  <si>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</si>
  <si>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</si>
  <si>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</si>
  <si>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</si>
  <si>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</si>
  <si>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</si>
  <si>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</si>
  <si>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</si>
  <si>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</si>
  <si>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</si>
  <si>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</si>
  <si>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</si>
  <si>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</si>
  <si>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</si>
  <si>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</si>
  <si>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</si>
  <si>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Hot Shot | 390</t>
  </si>
  <si>
    <t>Ungkap | 147</t>
  </si>
  <si>
    <t>Tertawan Hati | 49</t>
  </si>
  <si>
    <t>Love Story The Series Season 3 | 270</t>
  </si>
  <si>
    <t>Love Story The Series Season 3 | 271</t>
  </si>
  <si>
    <t>Garis Cinta | 47</t>
  </si>
  <si>
    <t>Buser Files Investigasi | 145</t>
  </si>
  <si>
    <t>Jelajah Jogjakarta | 23</t>
  </si>
  <si>
    <t>Hot Shot | 391</t>
  </si>
  <si>
    <t>Hot Shot | 392</t>
  </si>
  <si>
    <t>Hot Shot | 393</t>
  </si>
  <si>
    <t>Roda-Roda Gila | 15</t>
  </si>
  <si>
    <t>Roda-Roda Gila | 16</t>
  </si>
  <si>
    <t>Roda-Roda Gila | 17</t>
  </si>
  <si>
    <t>Roda-Roda Gila | 18</t>
  </si>
  <si>
    <t>Roda-Roda Gila | 19</t>
  </si>
  <si>
    <t>Cinta 2 Pilihan | 200</t>
  </si>
  <si>
    <t>Cinta 2 Pilihan | 201</t>
  </si>
  <si>
    <t>Cinta 2 Pilihan | 202</t>
  </si>
  <si>
    <t>Cinta 2 Pilihan | 203</t>
  </si>
  <si>
    <t>Cinta 2 Pilihan | 204</t>
  </si>
  <si>
    <t>Ungkap | 148</t>
  </si>
  <si>
    <t>Ungkap | 149</t>
  </si>
  <si>
    <t>Ungkap | 150</t>
  </si>
  <si>
    <t>Ungkap | 151</t>
  </si>
  <si>
    <t>Ungkap | 152</t>
  </si>
  <si>
    <t>Ungkap | 153</t>
  </si>
  <si>
    <t>Ungkap | 154</t>
  </si>
  <si>
    <t>Tertawan Hati | 50</t>
  </si>
  <si>
    <t>Tertawan Hati | 51</t>
  </si>
  <si>
    <t>Tertawan Hati | 52</t>
  </si>
  <si>
    <t>Tertawan Hati | 53</t>
  </si>
  <si>
    <t>Tertawan Hati | 54</t>
  </si>
  <si>
    <t>Love Story The Series Season 3 | 272</t>
  </si>
  <si>
    <t>Love Story The Series Season 3 | 273</t>
  </si>
  <si>
    <t>Love Story The Series Season 3 | 274</t>
  </si>
  <si>
    <t>Love Story The Series Season 3 | 275</t>
  </si>
  <si>
    <t>Love Story The Series Season 3 | 276</t>
  </si>
  <si>
    <t>Love Story The Series Season 3 | 277</t>
  </si>
  <si>
    <t>Love Story The Series Season 3 | 278</t>
  </si>
  <si>
    <t>Love Story The Series Season 3 | 279</t>
  </si>
  <si>
    <t>Love Story The Series Season 3 | 280</t>
  </si>
  <si>
    <t>Love Story The Series Season 3 | 281</t>
  </si>
  <si>
    <t>Love Story The Series Season 3 | 282</t>
  </si>
  <si>
    <t>Love Story The Series Season 3 | 283</t>
  </si>
  <si>
    <t>Love Story The Series Season 3 | 284</t>
  </si>
  <si>
    <t>Love Story The Series Season 3 | 285</t>
  </si>
  <si>
    <t>Barakallah 2023 | 71</t>
  </si>
  <si>
    <t>Barakallah 2023 | 72</t>
  </si>
  <si>
    <t>Barakallah 2023 | 73</t>
  </si>
  <si>
    <t>Barakallah 2023 | 74</t>
  </si>
  <si>
    <t>Barakallah 2023 | 75</t>
  </si>
  <si>
    <t>Barakallah 2023 | 76</t>
  </si>
  <si>
    <t>Barakallah 2023 | 77</t>
  </si>
  <si>
    <t>Garis Cinta | 48</t>
  </si>
  <si>
    <t>Garis Cinta | 49</t>
  </si>
  <si>
    <t>Garis Cinta | 50</t>
  </si>
  <si>
    <t>Garis Cinta | 51</t>
  </si>
  <si>
    <t>Ado Gawe | 24</t>
  </si>
  <si>
    <t>Ado Gawe | 25</t>
  </si>
  <si>
    <t>Buser Files Investigasi | 146</t>
  </si>
  <si>
    <t>Jelajah Jogjakarta | 24</t>
  </si>
  <si>
    <t>Harta Tahta Cinta | 7</t>
  </si>
  <si>
    <t>Harta Tahta Cinta | 8</t>
  </si>
  <si>
    <t>Roda-Roda Gila | 20</t>
  </si>
  <si>
    <t>Roda-Roda Gila | 21</t>
  </si>
  <si>
    <t>Roda-Roda Gila | 22</t>
  </si>
  <si>
    <t>Roda-Roda Gila | 23</t>
  </si>
  <si>
    <t>Roda-Roda Gila | 24</t>
  </si>
  <si>
    <t>Cinta 2 Pilihan | 205</t>
  </si>
  <si>
    <t>Cinta 2 Pilihan | 206</t>
  </si>
  <si>
    <t>Cinta 2 Pilihan | 207</t>
  </si>
  <si>
    <t>Cinta 2 Pilihan | 208</t>
  </si>
  <si>
    <t>Cinta 2 Pilihan | 209</t>
  </si>
  <si>
    <t>Ungkap | 155</t>
  </si>
  <si>
    <t>Ungkap | 156</t>
  </si>
  <si>
    <t>Ungkap | 157</t>
  </si>
  <si>
    <t>Ungkap | 158</t>
  </si>
  <si>
    <t>Ungkap | 159</t>
  </si>
  <si>
    <t>Ungkap | 160</t>
  </si>
  <si>
    <t>Ungkap | 161</t>
  </si>
  <si>
    <t>Tertawan Hati | 55</t>
  </si>
  <si>
    <t>Tertawan Hati | 56</t>
  </si>
  <si>
    <t>Tertawan Hati | 57</t>
  </si>
  <si>
    <t>Tertawan Hati | 58</t>
  </si>
  <si>
    <t>Tertawan Hati | 59</t>
  </si>
  <si>
    <t>Love Story The Series Season 3 | 286</t>
  </si>
  <si>
    <t>Love Story The Series Season 3 | 287</t>
  </si>
  <si>
    <t>Love Story The Series Season 3 | 288</t>
  </si>
  <si>
    <t>Love Story The Series Season 3 | 289</t>
  </si>
  <si>
    <t>Love Story The Series Season 3 | 290</t>
  </si>
  <si>
    <t>Love Story The Series Season 3 | 291</t>
  </si>
  <si>
    <t>Love Story The Series Season 3 | 292</t>
  </si>
  <si>
    <t>Love Story The Series Season 3 | 293</t>
  </si>
  <si>
    <t>Love Story The Series Season 3 | 294</t>
  </si>
  <si>
    <t>Love Story The Series Season 3 | 295</t>
  </si>
  <si>
    <t>Love Story The Series Season 3 | 296</t>
  </si>
  <si>
    <t>Love Story The Series Season 3 | 297</t>
  </si>
  <si>
    <t>Love Story The Series Season 3 | 298</t>
  </si>
  <si>
    <t>Love Story The Series Season 3 | 299</t>
  </si>
  <si>
    <t>Barakallah 2023 | 78</t>
  </si>
  <si>
    <t>Barakallah 2023 | 79</t>
  </si>
  <si>
    <t>Barakallah 2023 | 80</t>
  </si>
  <si>
    <t>Barakallah 2023 | 81</t>
  </si>
  <si>
    <t>Barakallah 2023 | 82</t>
  </si>
  <si>
    <t>Barakallah 2023 | 83</t>
  </si>
  <si>
    <t>Barakallah 2023 | 84</t>
  </si>
  <si>
    <t>Garis Cinta | 52</t>
  </si>
  <si>
    <t>Garis Cinta | 53</t>
  </si>
  <si>
    <t>Garis Cinta | 54</t>
  </si>
  <si>
    <t>Garis Cinta | 55</t>
  </si>
  <si>
    <t>Hot Shot | 394</t>
  </si>
  <si>
    <t>Hot Shot | 395</t>
  </si>
  <si>
    <t>Hot Shot | 396</t>
  </si>
  <si>
    <t>Ado Gawe | 26</t>
  </si>
  <si>
    <t>Ado Gawe | 27</t>
  </si>
  <si>
    <t>Buser Files Investigasi | 147</t>
  </si>
  <si>
    <t>Jelajah Jogjakarta | 25</t>
  </si>
  <si>
    <t>Harta Tahta Cinta | 9</t>
  </si>
  <si>
    <t>Harta Tahta Cinta | 10</t>
  </si>
  <si>
    <t>Hot Shot | 397</t>
  </si>
  <si>
    <t>Roda-Roda Gila | 25</t>
  </si>
  <si>
    <t>Roda-Roda Gila | 26</t>
  </si>
  <si>
    <t>Roda-Roda Gila | 27</t>
  </si>
  <si>
    <t>Roda-Roda Gila | 28</t>
  </si>
  <si>
    <t>Roda-Roda Gila | 29</t>
  </si>
  <si>
    <t>Cinta 2 Pilihan | 210</t>
  </si>
  <si>
    <t>Cinta 2 Pilihan | 211</t>
  </si>
  <si>
    <t>Cinta 2 Pilihan | 212</t>
  </si>
  <si>
    <t>Cinta 2 Pilihan | 213</t>
  </si>
  <si>
    <t>Cinta 2 Pilihan | 214</t>
  </si>
  <si>
    <t>Ungkap | 162</t>
  </si>
  <si>
    <t>Ungkap | 163</t>
  </si>
  <si>
    <t>Ungkap | 164</t>
  </si>
  <si>
    <t>Ungkap | 165</t>
  </si>
  <si>
    <t>Ungkap | 166</t>
  </si>
  <si>
    <t>Ungkap | 167</t>
  </si>
  <si>
    <t>Ungkap | 168</t>
  </si>
  <si>
    <t>Tertawan Hati | 60</t>
  </si>
  <si>
    <t>Tertawan Hati | 61</t>
  </si>
  <si>
    <t>Tertawan Hati | 62</t>
  </si>
  <si>
    <t>Tertawan Hati | 63</t>
  </si>
  <si>
    <t>Tertawan Hati | 64</t>
  </si>
  <si>
    <t>Love Story The Series Season 3 | 300</t>
  </si>
  <si>
    <t>Love Story The Series Season 3 | 301</t>
  </si>
  <si>
    <t>Love Story The Series Season 3 | 302</t>
  </si>
  <si>
    <t>Love Story The Series Season 3 | 303</t>
  </si>
  <si>
    <t>Love Story The Series Season 3 | 304</t>
  </si>
  <si>
    <t>Love Story The Series Season 3 | 305</t>
  </si>
  <si>
    <t>Love Story The Series Season 3 | 306</t>
  </si>
  <si>
    <t>Love Story The Series Season 3 | 307</t>
  </si>
  <si>
    <t>Love Story The Series Season 3 | 308</t>
  </si>
  <si>
    <t>Love Story The Series Season 3 | 309</t>
  </si>
  <si>
    <t>Love Story The Series Season 3 | 310</t>
  </si>
  <si>
    <t>Love Story The Series Season 3 | 311</t>
  </si>
  <si>
    <t>Love Story The Series Season 3 | 312</t>
  </si>
  <si>
    <t>Love Story The Series Season 3 | 313</t>
  </si>
  <si>
    <t>Barakallah 2023 | 85</t>
  </si>
  <si>
    <t>Barakallah 2023 | 86</t>
  </si>
  <si>
    <t>Barakallah 2023 | 87</t>
  </si>
  <si>
    <t>Barakallah 2023 | 88</t>
  </si>
  <si>
    <t>Barakallah 2023 | 89</t>
  </si>
  <si>
    <t>Barakallah 2023 | 90</t>
  </si>
  <si>
    <t>Barakallah 2023 | 91</t>
  </si>
  <si>
    <t>Garis Cinta | 56</t>
  </si>
  <si>
    <t>Garis Cinta | 57</t>
  </si>
  <si>
    <t>Garis Cinta | 58</t>
  </si>
  <si>
    <t>Garis Cinta | 59</t>
  </si>
  <si>
    <t>Lara Ati | 1</t>
  </si>
  <si>
    <t>Ado Gawe | 28</t>
  </si>
  <si>
    <t>Ado Gawe | 29</t>
  </si>
  <si>
    <t>Buser Files Investigasi | 148</t>
  </si>
  <si>
    <t>Jelajah Jogjakarta | 26</t>
  </si>
  <si>
    <t>Harta Tahta Cinta | 11</t>
  </si>
  <si>
    <t>Yuk Isbat | 1</t>
  </si>
  <si>
    <t>Roda-Roda Gila | 30</t>
  </si>
  <si>
    <t>Roda-Roda Gila | 31</t>
  </si>
  <si>
    <t>Roda-Roda Gila | 32</t>
  </si>
  <si>
    <t>Roda-Roda Gila | 33</t>
  </si>
  <si>
    <t>Roda-Roda Gila | 34</t>
  </si>
  <si>
    <t>Cinta 2 Pilihan | 215</t>
  </si>
  <si>
    <t>Cinta 2 Pilihan | 216</t>
  </si>
  <si>
    <t>Cinta 2 Pilihan | 217</t>
  </si>
  <si>
    <t>Cinta 2 Pilihan | 218</t>
  </si>
  <si>
    <t>Cinta 2 Pilihan | 219</t>
  </si>
  <si>
    <t>Ungkap | 169</t>
  </si>
  <si>
    <t>Ungkap | 170</t>
  </si>
  <si>
    <t>Ungkap | 171</t>
  </si>
  <si>
    <t>Ungkap | 172</t>
  </si>
  <si>
    <t>Ungkap | 173</t>
  </si>
  <si>
    <t>Ungkap | 174</t>
  </si>
  <si>
    <t>Ungkap | 175</t>
  </si>
  <si>
    <t>Tertawan Hati | 65</t>
  </si>
  <si>
    <t>Tertawan Hati | 66</t>
  </si>
  <si>
    <t>Tertawan Hati | 67</t>
  </si>
  <si>
    <t>Tertawan Hati | 68</t>
  </si>
  <si>
    <t>Tertawan Hati | 69</t>
  </si>
  <si>
    <t>Love Story The Series Season 3 | 314</t>
  </si>
  <si>
    <t>Love Story The Series Season 3 | 315</t>
  </si>
  <si>
    <t>Love Story The Series Season 3 | 316</t>
  </si>
  <si>
    <t>Love Story The Series Season 3 | 317</t>
  </si>
  <si>
    <t>Love Story The Series Season 3 | 318</t>
  </si>
  <si>
    <t>Love Story The Series Season 3 | 319</t>
  </si>
  <si>
    <t>Love Story The Series Season 3 | 320</t>
  </si>
  <si>
    <t>Love Story The Series Season 3 | 321</t>
  </si>
  <si>
    <t>Love Story The Series Season 3 | 322</t>
  </si>
  <si>
    <t>Love Story The Series Season 3 | 323</t>
  </si>
  <si>
    <t>Love Story The Series Season 3 | 324</t>
  </si>
  <si>
    <t>Love Story The Series Season 3 | 325</t>
  </si>
  <si>
    <t>Love Story The Series Season 3 | 326</t>
  </si>
  <si>
    <t>Love Story The Series Season 3 | 327</t>
  </si>
  <si>
    <t>Barakallah 2023 | 92</t>
  </si>
  <si>
    <t>Barakallah 2023 | 93</t>
  </si>
  <si>
    <t>Barakallah 2023 | 94</t>
  </si>
  <si>
    <t>Barakallah 2023 | 95</t>
  </si>
  <si>
    <t>Barakallah 2023 | 96</t>
  </si>
  <si>
    <t>Barakallah 2023 | 97</t>
  </si>
  <si>
    <t>Barakallah 2023 | 98</t>
  </si>
  <si>
    <t>Lara Ati | 2</t>
  </si>
  <si>
    <t>Lara Ati | 3</t>
  </si>
  <si>
    <t>Lara Ati | 4</t>
  </si>
  <si>
    <t>Hot Shot | 387</t>
  </si>
  <si>
    <t>Hot Shot | 388</t>
  </si>
  <si>
    <t>Halo Selebriti | 3</t>
  </si>
  <si>
    <t>Hot Shot | 389</t>
  </si>
  <si>
    <t>Halo Selebriti | 4</t>
  </si>
  <si>
    <t>Halo Selebriti | 5</t>
  </si>
  <si>
    <t>Halo Selebriti | 6</t>
  </si>
  <si>
    <t>Halo Selebriti | 7</t>
  </si>
  <si>
    <t>Ado Gawe | 30</t>
  </si>
  <si>
    <t>Ado Gawe | 31</t>
  </si>
  <si>
    <t>Buser Files Investigasi | 149</t>
  </si>
  <si>
    <t>Jelajah Jogjakarta | 27</t>
  </si>
  <si>
    <t>Yuk Isbat | 2</t>
  </si>
  <si>
    <t>Yuk Isbat | 3</t>
  </si>
  <si>
    <t>Roda-Roda Gila | 35</t>
  </si>
  <si>
    <t>Roda-Roda Gila | 36</t>
  </si>
  <si>
    <t>Roda-Roda Gila | 37</t>
  </si>
  <si>
    <t>Roda-Roda Gila | 38</t>
  </si>
  <si>
    <t>Roda-Roda Gila | 39</t>
  </si>
  <si>
    <t>Cinta 2 Pilihan | 220</t>
  </si>
  <si>
    <t>Cinta 2 Pilihan | 221</t>
  </si>
  <si>
    <t>Cinta 2 Pilihan | 222</t>
  </si>
  <si>
    <t>Cinta 2 Pilihan | 223</t>
  </si>
  <si>
    <t>Cinta 2 Pilihan | 224</t>
  </si>
  <si>
    <t>Ungkap | 176</t>
  </si>
  <si>
    <t>Ungkap | 177</t>
  </si>
  <si>
    <t>Ungkap | 178</t>
  </si>
  <si>
    <t>Ungkap | 179</t>
  </si>
  <si>
    <t>Ungkap | 180</t>
  </si>
  <si>
    <t>Ungkap | 181</t>
  </si>
  <si>
    <t>Ungkap | 182</t>
  </si>
  <si>
    <t>Tertawan Hati | 70</t>
  </si>
  <si>
    <t>Tertawan Hati | 71</t>
  </si>
  <si>
    <t>Tertawan Hati | 72</t>
  </si>
  <si>
    <t>Tertawan Hati | 73</t>
  </si>
  <si>
    <t>Tertawan Hati | 74</t>
  </si>
  <si>
    <t>Love Story The Series Season 3 | 328</t>
  </si>
  <si>
    <t>Love Story The Series Season 3 | 329</t>
  </si>
  <si>
    <t>Love Story The Series Season 3 | 330</t>
  </si>
  <si>
    <t>Love Story The Series Season 3 | 331</t>
  </si>
  <si>
    <t>Love Story The Series Season 3 | 332</t>
  </si>
  <si>
    <t>Love Story The Series Season 3 | 333</t>
  </si>
  <si>
    <t>Love Story The Series Season 3 | 334</t>
  </si>
  <si>
    <t>Love Story The Series Season 3 | 335</t>
  </si>
  <si>
    <t>Love Story The Series Season 3 | 336</t>
  </si>
  <si>
    <t>Love Story The Series Season 3 | 337</t>
  </si>
  <si>
    <t>Love Story The Series Season 3 | 338</t>
  </si>
  <si>
    <t>Love Story The Series Season 3 | 339</t>
  </si>
  <si>
    <t>Love Story The Series Season 3 | 340</t>
  </si>
  <si>
    <t>Love Story The Series Season 3 | 341</t>
  </si>
  <si>
    <t>Barakallah 2023 | 99</t>
  </si>
  <si>
    <t>Barakallah 2023 | 100</t>
  </si>
  <si>
    <t>Barakallah 2023 | 101</t>
  </si>
  <si>
    <t>Barakallah 2023 | 102</t>
  </si>
  <si>
    <t>Barakallah 2023 | 103</t>
  </si>
  <si>
    <t>Barakallah 2023 | 104</t>
  </si>
  <si>
    <t>Barakallah 2023 | 105</t>
  </si>
  <si>
    <t>Lara Ati | 5</t>
  </si>
  <si>
    <t>Lara Ati | 6</t>
  </si>
  <si>
    <t>Lara Ati | 7</t>
  </si>
  <si>
    <t>Lara Ati | 8</t>
  </si>
  <si>
    <t>Halo Selebriti | 8</t>
  </si>
  <si>
    <t>Ado Gawe | 32</t>
  </si>
  <si>
    <t>Ado Gawe | 33</t>
  </si>
  <si>
    <t>Buser Files Investigasi | 150</t>
  </si>
  <si>
    <t>Jelajah Jogjakarta | 28</t>
  </si>
  <si>
    <t>Yuk Isbat | 4</t>
  </si>
  <si>
    <t>Yuk Isbat |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</si>
</sst>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8" borderId="3" xfId="1" applyFont="1" applyFill="1" applyBorder="1" applyAlignment="1">
      <alignment horizontal="center" vertical="top" wrapText="1"/>
    </xf>
    <xf numFmtId="0" fontId="10" fillId="8" borderId="5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51" sqref="G51:I52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40" t="s">
        <v>0</v>
      </c>
      <c r="B1" s="41"/>
      <c r="C1" s="42"/>
      <c r="D1" s="43" t="s">
        <v>1</v>
      </c>
      <c r="E1" s="4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5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7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6"/>
      <c r="B4" s="33" t="s">
        <v>12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33" t="s">
        <v>12</v>
      </c>
      <c r="K4" s="4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50" t="s">
        <v>94</v>
      </c>
      <c r="D5" s="50" t="s">
        <v>120</v>
      </c>
      <c r="E5" s="50" t="s">
        <v>121</v>
      </c>
      <c r="F5" s="50" t="s">
        <v>122</v>
      </c>
      <c r="G5" s="50" t="s">
        <v>123</v>
      </c>
      <c r="H5" s="29" t="s">
        <v>98</v>
      </c>
      <c r="I5" s="29" t="s">
        <v>99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51"/>
      <c r="D6" s="51"/>
      <c r="E6" s="51"/>
      <c r="F6" s="51"/>
      <c r="G6" s="51"/>
      <c r="H6" s="29" t="s">
        <v>150</v>
      </c>
      <c r="I6" s="29" t="s">
        <v>151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53" t="s">
        <v>95</v>
      </c>
      <c r="D7" s="53" t="s">
        <v>125</v>
      </c>
      <c r="E7" s="53" t="s">
        <v>127</v>
      </c>
      <c r="F7" s="53" t="s">
        <v>129</v>
      </c>
      <c r="G7" s="53" t="s">
        <v>131</v>
      </c>
      <c r="H7" s="53" t="s">
        <v>133</v>
      </c>
      <c r="I7" s="53" t="s">
        <v>135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54"/>
      <c r="D8" s="54"/>
      <c r="E8" s="54"/>
      <c r="F8" s="54"/>
      <c r="G8" s="54"/>
      <c r="H8" s="54"/>
      <c r="I8" s="54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53" t="s">
        <v>96</v>
      </c>
      <c r="D9" s="53" t="s">
        <v>126</v>
      </c>
      <c r="E9" s="53" t="s">
        <v>128</v>
      </c>
      <c r="F9" s="53" t="s">
        <v>130</v>
      </c>
      <c r="G9" s="53" t="s">
        <v>132</v>
      </c>
      <c r="H9" s="53" t="s">
        <v>134</v>
      </c>
      <c r="I9" s="53" t="s">
        <v>136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54"/>
      <c r="D10" s="54"/>
      <c r="E10" s="54"/>
      <c r="F10" s="54"/>
      <c r="G10" s="54"/>
      <c r="H10" s="54"/>
      <c r="I10" s="54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50" t="s">
        <v>93</v>
      </c>
      <c r="D11" s="50" t="s">
        <v>113</v>
      </c>
      <c r="E11" s="50" t="s">
        <v>114</v>
      </c>
      <c r="F11" s="50" t="s">
        <v>115</v>
      </c>
      <c r="G11" s="50" t="s">
        <v>116</v>
      </c>
      <c r="H11" s="50" t="s">
        <v>117</v>
      </c>
      <c r="I11" s="50" t="s">
        <v>118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51"/>
      <c r="D12" s="51"/>
      <c r="E12" s="51"/>
      <c r="F12" s="51"/>
      <c r="G12" s="51"/>
      <c r="H12" s="51"/>
      <c r="I12" s="51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50" t="s">
        <v>94</v>
      </c>
      <c r="D13" s="50" t="s">
        <v>120</v>
      </c>
      <c r="E13" s="50" t="s">
        <v>121</v>
      </c>
      <c r="F13" s="50" t="s">
        <v>122</v>
      </c>
      <c r="G13" s="50" t="s">
        <v>123</v>
      </c>
      <c r="H13" s="29" t="s">
        <v>98</v>
      </c>
      <c r="I13" s="29" t="s">
        <v>99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51"/>
      <c r="D14" s="51"/>
      <c r="E14" s="51"/>
      <c r="F14" s="51"/>
      <c r="G14" s="51"/>
      <c r="H14" s="29" t="s">
        <v>150</v>
      </c>
      <c r="I14" s="29" t="s">
        <v>151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53" t="s">
        <v>103</v>
      </c>
      <c r="D15" s="53" t="s">
        <v>104</v>
      </c>
      <c r="E15" s="53" t="s">
        <v>105</v>
      </c>
      <c r="F15" s="53" t="s">
        <v>106</v>
      </c>
      <c r="G15" s="53" t="s">
        <v>107</v>
      </c>
      <c r="H15" s="53" t="s">
        <v>154</v>
      </c>
      <c r="I15" s="53" t="s">
        <v>155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4"/>
      <c r="D16" s="54"/>
      <c r="E16" s="54"/>
      <c r="F16" s="54"/>
      <c r="G16" s="54"/>
      <c r="H16" s="54"/>
      <c r="I16" s="54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53" t="s">
        <v>108</v>
      </c>
      <c r="D17" s="53" t="s">
        <v>109</v>
      </c>
      <c r="E17" s="53" t="s">
        <v>110</v>
      </c>
      <c r="F17" s="53" t="s">
        <v>111</v>
      </c>
      <c r="G17" s="53" t="s">
        <v>112</v>
      </c>
      <c r="H17" s="29" t="s">
        <v>98</v>
      </c>
      <c r="I17" s="29" t="s">
        <v>99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4"/>
      <c r="D18" s="54"/>
      <c r="E18" s="54"/>
      <c r="F18" s="54"/>
      <c r="G18" s="54"/>
      <c r="H18" s="29" t="s">
        <v>150</v>
      </c>
      <c r="I18" s="29" t="s">
        <v>151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50" t="s">
        <v>97</v>
      </c>
      <c r="D19" s="50" t="s">
        <v>146</v>
      </c>
      <c r="E19" s="50" t="s">
        <v>147</v>
      </c>
      <c r="F19" s="50" t="s">
        <v>148</v>
      </c>
      <c r="G19" s="50" t="s">
        <v>313</v>
      </c>
      <c r="H19" s="50" t="s">
        <v>314</v>
      </c>
      <c r="I19" s="50" t="s">
        <v>315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1"/>
      <c r="D20" s="51"/>
      <c r="E20" s="51"/>
      <c r="F20" s="51"/>
      <c r="G20" s="51"/>
      <c r="H20" s="51"/>
      <c r="I20" s="51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50" t="s">
        <v>113</v>
      </c>
      <c r="D21" s="50" t="s">
        <v>114</v>
      </c>
      <c r="E21" s="50" t="s">
        <v>115</v>
      </c>
      <c r="F21" s="50" t="s">
        <v>116</v>
      </c>
      <c r="G21" s="50" t="s">
        <v>116</v>
      </c>
      <c r="H21" s="50" t="s">
        <v>117</v>
      </c>
      <c r="I21" s="50" t="s">
        <v>118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51"/>
      <c r="D22" s="51"/>
      <c r="E22" s="51"/>
      <c r="F22" s="51"/>
      <c r="G22" s="51"/>
      <c r="H22" s="51"/>
      <c r="I22" s="51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50" t="s">
        <v>120</v>
      </c>
      <c r="D23" s="50" t="s">
        <v>121</v>
      </c>
      <c r="E23" s="50" t="s">
        <v>122</v>
      </c>
      <c r="F23" s="50" t="s">
        <v>123</v>
      </c>
      <c r="G23" s="50" t="s">
        <v>124</v>
      </c>
      <c r="H23" s="29" t="s">
        <v>152</v>
      </c>
      <c r="I23" s="29" t="s">
        <v>153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51"/>
      <c r="D24" s="51"/>
      <c r="E24" s="51"/>
      <c r="F24" s="51"/>
      <c r="G24" s="51"/>
      <c r="H24" s="29" t="s">
        <v>150</v>
      </c>
      <c r="I24" s="29" t="s">
        <v>151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53" t="s">
        <v>125</v>
      </c>
      <c r="D25" s="53" t="s">
        <v>127</v>
      </c>
      <c r="E25" s="53" t="s">
        <v>129</v>
      </c>
      <c r="F25" s="53" t="s">
        <v>131</v>
      </c>
      <c r="G25" s="53" t="s">
        <v>133</v>
      </c>
      <c r="H25" s="53" t="s">
        <v>135</v>
      </c>
      <c r="I25" s="53" t="s">
        <v>137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4"/>
      <c r="D26" s="54"/>
      <c r="E26" s="54"/>
      <c r="F26" s="54"/>
      <c r="G26" s="54"/>
      <c r="H26" s="54"/>
      <c r="I26" s="54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53" t="s">
        <v>126</v>
      </c>
      <c r="D27" s="53" t="s">
        <v>128</v>
      </c>
      <c r="E27" s="53" t="s">
        <v>130</v>
      </c>
      <c r="F27" s="53" t="s">
        <v>132</v>
      </c>
      <c r="G27" s="65" t="s">
        <v>134</v>
      </c>
      <c r="H27" s="53" t="s">
        <v>136</v>
      </c>
      <c r="I27" s="53" t="s">
        <v>138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4"/>
      <c r="D28" s="54"/>
      <c r="E28" s="54"/>
      <c r="F28" s="54"/>
      <c r="G28" s="66"/>
      <c r="H28" s="54"/>
      <c r="I28" s="54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50" t="s">
        <v>139</v>
      </c>
      <c r="D29" s="50" t="s">
        <v>140</v>
      </c>
      <c r="E29" s="50" t="s">
        <v>141</v>
      </c>
      <c r="F29" s="50" t="s">
        <v>142</v>
      </c>
      <c r="G29" s="50" t="s">
        <v>143</v>
      </c>
      <c r="H29" s="50" t="s">
        <v>144</v>
      </c>
      <c r="I29" s="50" t="s">
        <v>145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51"/>
      <c r="D30" s="51"/>
      <c r="E30" s="51"/>
      <c r="F30" s="51"/>
      <c r="G30" s="51"/>
      <c r="H30" s="51"/>
      <c r="I30" s="51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2" t="s">
        <v>39</v>
      </c>
      <c r="B31" s="9" t="s">
        <v>39</v>
      </c>
      <c r="C31" s="50" t="s">
        <v>146</v>
      </c>
      <c r="D31" s="50" t="s">
        <v>147</v>
      </c>
      <c r="E31" s="50" t="s">
        <v>148</v>
      </c>
      <c r="F31" s="50" t="s">
        <v>149</v>
      </c>
      <c r="G31" s="50" t="s">
        <v>314</v>
      </c>
      <c r="H31" s="50" t="s">
        <v>316</v>
      </c>
      <c r="I31" s="50" t="s">
        <v>317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1"/>
      <c r="D32" s="51"/>
      <c r="E32" s="51"/>
      <c r="F32" s="51"/>
      <c r="G32" s="51"/>
      <c r="H32" s="51"/>
      <c r="I32" s="51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53" t="s">
        <v>108</v>
      </c>
      <c r="D33" s="53" t="s">
        <v>109</v>
      </c>
      <c r="E33" s="53" t="s">
        <v>110</v>
      </c>
      <c r="F33" s="53" t="s">
        <v>111</v>
      </c>
      <c r="G33" s="53" t="s">
        <v>112</v>
      </c>
      <c r="H33" s="29" t="s">
        <v>152</v>
      </c>
      <c r="I33" s="29" t="s">
        <v>153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4"/>
      <c r="D34" s="54"/>
      <c r="E34" s="54"/>
      <c r="F34" s="54"/>
      <c r="G34" s="54"/>
      <c r="H34" s="29" t="s">
        <v>150</v>
      </c>
      <c r="I34" s="29" t="s">
        <v>151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50" t="s">
        <v>120</v>
      </c>
      <c r="D35" s="50" t="s">
        <v>121</v>
      </c>
      <c r="E35" s="50" t="s">
        <v>122</v>
      </c>
      <c r="F35" s="50" t="s">
        <v>123</v>
      </c>
      <c r="G35" s="50" t="s">
        <v>124</v>
      </c>
      <c r="H35" s="53" t="s">
        <v>154</v>
      </c>
      <c r="I35" s="53" t="s">
        <v>155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51"/>
      <c r="D36" s="51"/>
      <c r="E36" s="51"/>
      <c r="F36" s="51"/>
      <c r="G36" s="51"/>
      <c r="H36" s="54"/>
      <c r="I36" s="54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53" t="s">
        <v>103</v>
      </c>
      <c r="D37" s="53" t="s">
        <v>104</v>
      </c>
      <c r="E37" s="53" t="s">
        <v>105</v>
      </c>
      <c r="F37" s="53" t="s">
        <v>106</v>
      </c>
      <c r="G37" s="53" t="s">
        <v>107</v>
      </c>
      <c r="H37" s="29" t="s">
        <v>152</v>
      </c>
      <c r="I37" s="29" t="s">
        <v>153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4"/>
      <c r="D38" s="54"/>
      <c r="E38" s="54"/>
      <c r="F38" s="54"/>
      <c r="G38" s="54"/>
      <c r="H38" s="29" t="s">
        <v>150</v>
      </c>
      <c r="I38" s="29" t="s">
        <v>151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53" t="s">
        <v>125</v>
      </c>
      <c r="D39" s="53" t="s">
        <v>127</v>
      </c>
      <c r="E39" s="53" t="s">
        <v>129</v>
      </c>
      <c r="F39" s="53" t="s">
        <v>131</v>
      </c>
      <c r="G39" s="53" t="s">
        <v>133</v>
      </c>
      <c r="H39" s="53" t="s">
        <v>135</v>
      </c>
      <c r="I39" s="53" t="s">
        <v>137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4"/>
      <c r="D40" s="54"/>
      <c r="E40" s="54"/>
      <c r="F40" s="54"/>
      <c r="G40" s="54"/>
      <c r="H40" s="54"/>
      <c r="I40" s="54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8" t="s">
        <v>50</v>
      </c>
      <c r="B41" s="12" t="s">
        <v>50</v>
      </c>
      <c r="C41" s="53" t="s">
        <v>126</v>
      </c>
      <c r="D41" s="53" t="s">
        <v>128</v>
      </c>
      <c r="E41" s="53" t="s">
        <v>130</v>
      </c>
      <c r="F41" s="53" t="s">
        <v>132</v>
      </c>
      <c r="G41" s="53" t="s">
        <v>134</v>
      </c>
      <c r="H41" s="53" t="s">
        <v>136</v>
      </c>
      <c r="I41" s="53" t="s">
        <v>138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8"/>
      <c r="B42" s="12" t="s">
        <v>51</v>
      </c>
      <c r="C42" s="54"/>
      <c r="D42" s="54"/>
      <c r="E42" s="54"/>
      <c r="F42" s="54"/>
      <c r="G42" s="54"/>
      <c r="H42" s="54"/>
      <c r="I42" s="54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8" t="s">
        <v>52</v>
      </c>
      <c r="B43" s="12" t="s">
        <v>52</v>
      </c>
      <c r="C43" s="50" t="s">
        <v>113</v>
      </c>
      <c r="D43" s="50" t="s">
        <v>114</v>
      </c>
      <c r="E43" s="50" t="s">
        <v>115</v>
      </c>
      <c r="F43" s="50" t="s">
        <v>116</v>
      </c>
      <c r="G43" s="50" t="s">
        <v>117</v>
      </c>
      <c r="H43" s="50" t="s">
        <v>118</v>
      </c>
      <c r="I43" s="50" t="s">
        <v>119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8"/>
      <c r="B44" s="12" t="s">
        <v>53</v>
      </c>
      <c r="C44" s="51"/>
      <c r="D44" s="51"/>
      <c r="E44" s="51"/>
      <c r="F44" s="51"/>
      <c r="G44" s="51"/>
      <c r="H44" s="51"/>
      <c r="I44" s="51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8" t="s">
        <v>54</v>
      </c>
      <c r="B45" s="12" t="s">
        <v>54</v>
      </c>
      <c r="C45" s="50" t="s">
        <v>139</v>
      </c>
      <c r="D45" s="50" t="s">
        <v>140</v>
      </c>
      <c r="E45" s="50" t="s">
        <v>141</v>
      </c>
      <c r="F45" s="50" t="s">
        <v>142</v>
      </c>
      <c r="G45" s="50" t="s">
        <v>143</v>
      </c>
      <c r="H45" s="50" t="s">
        <v>144</v>
      </c>
      <c r="I45" s="50" t="s">
        <v>145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8"/>
      <c r="B46" s="12" t="s">
        <v>55</v>
      </c>
      <c r="C46" s="51"/>
      <c r="D46" s="51"/>
      <c r="E46" s="51"/>
      <c r="F46" s="51"/>
      <c r="G46" s="51"/>
      <c r="H46" s="51"/>
      <c r="I46" s="51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8" t="s">
        <v>56</v>
      </c>
      <c r="B47" s="12" t="s">
        <v>56</v>
      </c>
      <c r="C47" s="53" t="s">
        <v>108</v>
      </c>
      <c r="D47" s="53" t="s">
        <v>109</v>
      </c>
      <c r="E47" s="53" t="s">
        <v>110</v>
      </c>
      <c r="F47" s="53" t="s">
        <v>111</v>
      </c>
      <c r="G47" s="53" t="s">
        <v>112</v>
      </c>
      <c r="H47" s="29" t="s">
        <v>152</v>
      </c>
      <c r="I47" s="29" t="s">
        <v>153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8"/>
      <c r="B48" s="12" t="s">
        <v>57</v>
      </c>
      <c r="C48" s="54"/>
      <c r="D48" s="54"/>
      <c r="E48" s="54"/>
      <c r="F48" s="54"/>
      <c r="G48" s="54"/>
      <c r="H48" s="29" t="s">
        <v>150</v>
      </c>
      <c r="I48" s="29" t="s">
        <v>151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6" t="s">
        <v>58</v>
      </c>
      <c r="B49" s="12" t="s">
        <v>58</v>
      </c>
      <c r="C49" s="50" t="s">
        <v>113</v>
      </c>
      <c r="D49" s="50" t="s">
        <v>114</v>
      </c>
      <c r="E49" s="50" t="s">
        <v>115</v>
      </c>
      <c r="F49" s="50" t="s">
        <v>116</v>
      </c>
      <c r="G49" s="50" t="s">
        <v>117</v>
      </c>
      <c r="H49" s="50" t="s">
        <v>118</v>
      </c>
      <c r="I49" s="50" t="s">
        <v>119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9"/>
      <c r="B50" s="12" t="s">
        <v>59</v>
      </c>
      <c r="C50" s="51"/>
      <c r="D50" s="51"/>
      <c r="E50" s="51"/>
      <c r="F50" s="51"/>
      <c r="G50" s="51"/>
      <c r="H50" s="51"/>
      <c r="I50" s="51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8" t="s">
        <v>60</v>
      </c>
      <c r="B51" s="12" t="s">
        <v>60</v>
      </c>
      <c r="C51" s="50" t="s">
        <v>146</v>
      </c>
      <c r="D51" s="50" t="s">
        <v>147</v>
      </c>
      <c r="E51" s="50" t="s">
        <v>148</v>
      </c>
      <c r="F51" s="50" t="s">
        <v>149</v>
      </c>
      <c r="G51" s="50" t="s">
        <v>314</v>
      </c>
      <c r="H51" s="50" t="s">
        <v>316</v>
      </c>
      <c r="I51" s="50" t="s">
        <v>317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8"/>
      <c r="B52" s="12" t="s">
        <v>61</v>
      </c>
      <c r="C52" s="51"/>
      <c r="D52" s="51"/>
      <c r="E52" s="51"/>
      <c r="F52" s="51"/>
      <c r="G52" s="51"/>
      <c r="H52" s="51"/>
      <c r="I52" s="51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3" t="s">
        <v>3</v>
      </c>
      <c r="B53" s="31" t="s">
        <v>12</v>
      </c>
      <c r="C53" s="14">
        <f t="shared" ref="C53:I53" si="0">C4</f>
        <v>45684</v>
      </c>
      <c r="D53" s="15">
        <f>D4</f>
        <v>45685</v>
      </c>
      <c r="E53" s="15">
        <f t="shared" si="0"/>
        <v>45686</v>
      </c>
      <c r="F53" s="15">
        <f t="shared" si="0"/>
        <v>45687</v>
      </c>
      <c r="G53" s="15">
        <f t="shared" si="0"/>
        <v>45688</v>
      </c>
      <c r="H53" s="15">
        <f t="shared" si="0"/>
        <v>45689</v>
      </c>
      <c r="I53" s="15">
        <f t="shared" si="0"/>
        <v>45690</v>
      </c>
      <c r="J53" s="31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3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G51" sqref="G51:I52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40" t="s">
        <v>0</v>
      </c>
      <c r="B1" s="41"/>
      <c r="C1" s="42"/>
      <c r="D1" s="43" t="s">
        <v>1</v>
      </c>
      <c r="E1" s="4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5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47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6"/>
      <c r="B4" s="34" t="s">
        <v>12</v>
      </c>
      <c r="C4" s="8">
        <v>45691</v>
      </c>
      <c r="D4" s="8">
        <v>45692</v>
      </c>
      <c r="E4" s="8">
        <v>45693</v>
      </c>
      <c r="F4" s="8">
        <v>45694</v>
      </c>
      <c r="G4" s="8">
        <v>45695</v>
      </c>
      <c r="H4" s="8">
        <v>45696</v>
      </c>
      <c r="I4" s="8">
        <v>45697</v>
      </c>
      <c r="J4" s="34" t="s">
        <v>12</v>
      </c>
      <c r="K4" s="4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50" t="s">
        <v>124</v>
      </c>
      <c r="D5" s="50" t="s">
        <v>173</v>
      </c>
      <c r="E5" s="50" t="s">
        <v>174</v>
      </c>
      <c r="F5" s="50" t="s">
        <v>175</v>
      </c>
      <c r="G5" s="50" t="s">
        <v>176</v>
      </c>
      <c r="H5" s="29" t="s">
        <v>152</v>
      </c>
      <c r="I5" s="29" t="s">
        <v>153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51"/>
      <c r="D6" s="51"/>
      <c r="E6" s="51"/>
      <c r="F6" s="51"/>
      <c r="G6" s="51"/>
      <c r="H6" s="29" t="s">
        <v>206</v>
      </c>
      <c r="I6" s="29" t="s">
        <v>207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53" t="s">
        <v>137</v>
      </c>
      <c r="D7" s="53" t="s">
        <v>178</v>
      </c>
      <c r="E7" s="53" t="s">
        <v>180</v>
      </c>
      <c r="F7" s="53" t="s">
        <v>182</v>
      </c>
      <c r="G7" s="53" t="s">
        <v>184</v>
      </c>
      <c r="H7" s="53" t="s">
        <v>186</v>
      </c>
      <c r="I7" s="53" t="s">
        <v>188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54"/>
      <c r="D8" s="54"/>
      <c r="E8" s="54"/>
      <c r="F8" s="54"/>
      <c r="G8" s="54"/>
      <c r="H8" s="54"/>
      <c r="I8" s="54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53" t="s">
        <v>138</v>
      </c>
      <c r="D9" s="53" t="s">
        <v>179</v>
      </c>
      <c r="E9" s="53" t="s">
        <v>181</v>
      </c>
      <c r="F9" s="53" t="s">
        <v>183</v>
      </c>
      <c r="G9" s="53" t="s">
        <v>185</v>
      </c>
      <c r="H9" s="53" t="s">
        <v>187</v>
      </c>
      <c r="I9" s="53" t="s">
        <v>189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54"/>
      <c r="D10" s="54"/>
      <c r="E10" s="54"/>
      <c r="F10" s="54"/>
      <c r="G10" s="54"/>
      <c r="H10" s="54"/>
      <c r="I10" s="54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50" t="s">
        <v>119</v>
      </c>
      <c r="D11" s="50" t="s">
        <v>166</v>
      </c>
      <c r="E11" s="50" t="s">
        <v>167</v>
      </c>
      <c r="F11" s="50" t="s">
        <v>168</v>
      </c>
      <c r="G11" s="50" t="s">
        <v>169</v>
      </c>
      <c r="H11" s="50" t="s">
        <v>170</v>
      </c>
      <c r="I11" s="50" t="s">
        <v>171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51"/>
      <c r="D12" s="51"/>
      <c r="E12" s="51"/>
      <c r="F12" s="51"/>
      <c r="G12" s="51"/>
      <c r="H12" s="51"/>
      <c r="I12" s="51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50" t="s">
        <v>124</v>
      </c>
      <c r="D13" s="50" t="s">
        <v>173</v>
      </c>
      <c r="E13" s="50" t="s">
        <v>174</v>
      </c>
      <c r="F13" s="50" t="s">
        <v>175</v>
      </c>
      <c r="G13" s="50" t="s">
        <v>176</v>
      </c>
      <c r="H13" s="29" t="s">
        <v>152</v>
      </c>
      <c r="I13" s="29" t="s">
        <v>153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51"/>
      <c r="D14" s="51"/>
      <c r="E14" s="51"/>
      <c r="F14" s="51"/>
      <c r="G14" s="51"/>
      <c r="H14" s="29" t="s">
        <v>206</v>
      </c>
      <c r="I14" s="29" t="s">
        <v>207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53" t="s">
        <v>156</v>
      </c>
      <c r="D15" s="53" t="s">
        <v>157</v>
      </c>
      <c r="E15" s="53" t="s">
        <v>158</v>
      </c>
      <c r="F15" s="53" t="s">
        <v>159</v>
      </c>
      <c r="G15" s="53" t="s">
        <v>160</v>
      </c>
      <c r="H15" s="53" t="s">
        <v>210</v>
      </c>
      <c r="I15" s="53" t="s">
        <v>211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4"/>
      <c r="D16" s="54"/>
      <c r="E16" s="54"/>
      <c r="F16" s="54"/>
      <c r="G16" s="54"/>
      <c r="H16" s="54"/>
      <c r="I16" s="54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53" t="s">
        <v>161</v>
      </c>
      <c r="D17" s="53" t="s">
        <v>162</v>
      </c>
      <c r="E17" s="53" t="s">
        <v>163</v>
      </c>
      <c r="F17" s="53" t="s">
        <v>164</v>
      </c>
      <c r="G17" s="53" t="s">
        <v>165</v>
      </c>
      <c r="H17" s="29" t="s">
        <v>152</v>
      </c>
      <c r="I17" s="29" t="s">
        <v>153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4"/>
      <c r="D18" s="54"/>
      <c r="E18" s="54"/>
      <c r="F18" s="54"/>
      <c r="G18" s="54"/>
      <c r="H18" s="29" t="s">
        <v>206</v>
      </c>
      <c r="I18" s="29" t="s">
        <v>207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50" t="s">
        <v>149</v>
      </c>
      <c r="D19" s="50" t="s">
        <v>199</v>
      </c>
      <c r="E19" s="50" t="s">
        <v>200</v>
      </c>
      <c r="F19" s="50" t="s">
        <v>201</v>
      </c>
      <c r="G19" s="50" t="s">
        <v>316</v>
      </c>
      <c r="H19" s="50" t="s">
        <v>92</v>
      </c>
      <c r="I19" s="50" t="s">
        <v>317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1"/>
      <c r="D20" s="51"/>
      <c r="E20" s="51"/>
      <c r="F20" s="51"/>
      <c r="G20" s="51"/>
      <c r="H20" s="51"/>
      <c r="I20" s="51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50" t="s">
        <v>166</v>
      </c>
      <c r="D21" s="50" t="s">
        <v>167</v>
      </c>
      <c r="E21" s="50" t="s">
        <v>168</v>
      </c>
      <c r="F21" s="50" t="s">
        <v>169</v>
      </c>
      <c r="G21" s="50" t="s">
        <v>170</v>
      </c>
      <c r="H21" s="50" t="s">
        <v>171</v>
      </c>
      <c r="I21" s="50" t="s">
        <v>172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51"/>
      <c r="D22" s="51"/>
      <c r="E22" s="51"/>
      <c r="F22" s="51"/>
      <c r="G22" s="51"/>
      <c r="H22" s="51"/>
      <c r="I22" s="51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50" t="s">
        <v>173</v>
      </c>
      <c r="D23" s="50" t="s">
        <v>174</v>
      </c>
      <c r="E23" s="50" t="s">
        <v>175</v>
      </c>
      <c r="F23" s="50" t="s">
        <v>176</v>
      </c>
      <c r="G23" s="50" t="s">
        <v>177</v>
      </c>
      <c r="H23" s="29" t="s">
        <v>208</v>
      </c>
      <c r="I23" s="29" t="s">
        <v>209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51"/>
      <c r="D24" s="51"/>
      <c r="E24" s="51"/>
      <c r="F24" s="51"/>
      <c r="G24" s="51"/>
      <c r="H24" s="29" t="s">
        <v>206</v>
      </c>
      <c r="I24" s="29" t="s">
        <v>207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53" t="s">
        <v>178</v>
      </c>
      <c r="D25" s="53" t="s">
        <v>180</v>
      </c>
      <c r="E25" s="53" t="s">
        <v>182</v>
      </c>
      <c r="F25" s="53" t="s">
        <v>184</v>
      </c>
      <c r="G25" s="53" t="s">
        <v>186</v>
      </c>
      <c r="H25" s="53" t="s">
        <v>188</v>
      </c>
      <c r="I25" s="53" t="s">
        <v>190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4"/>
      <c r="D26" s="54"/>
      <c r="E26" s="54"/>
      <c r="F26" s="54"/>
      <c r="G26" s="54"/>
      <c r="H26" s="54"/>
      <c r="I26" s="54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53" t="s">
        <v>179</v>
      </c>
      <c r="D27" s="53" t="s">
        <v>181</v>
      </c>
      <c r="E27" s="53" t="s">
        <v>183</v>
      </c>
      <c r="F27" s="53" t="s">
        <v>185</v>
      </c>
      <c r="G27" s="53" t="s">
        <v>187</v>
      </c>
      <c r="H27" s="53" t="s">
        <v>189</v>
      </c>
      <c r="I27" s="53" t="s">
        <v>191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4"/>
      <c r="D28" s="54"/>
      <c r="E28" s="54"/>
      <c r="F28" s="54"/>
      <c r="G28" s="54"/>
      <c r="H28" s="54"/>
      <c r="I28" s="54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50" t="s">
        <v>192</v>
      </c>
      <c r="D29" s="50" t="s">
        <v>193</v>
      </c>
      <c r="E29" s="50" t="s">
        <v>194</v>
      </c>
      <c r="F29" s="50" t="s">
        <v>195</v>
      </c>
      <c r="G29" s="50" t="s">
        <v>196</v>
      </c>
      <c r="H29" s="50" t="s">
        <v>197</v>
      </c>
      <c r="I29" s="50" t="s">
        <v>198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51"/>
      <c r="D30" s="51"/>
      <c r="E30" s="51"/>
      <c r="F30" s="51"/>
      <c r="G30" s="51"/>
      <c r="H30" s="51"/>
      <c r="I30" s="51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50" t="s">
        <v>199</v>
      </c>
      <c r="D31" s="50" t="s">
        <v>200</v>
      </c>
      <c r="E31" s="50" t="s">
        <v>201</v>
      </c>
      <c r="F31" s="50" t="s">
        <v>202</v>
      </c>
      <c r="G31" s="50" t="s">
        <v>92</v>
      </c>
      <c r="H31" s="50" t="s">
        <v>100</v>
      </c>
      <c r="I31" s="50" t="s">
        <v>318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1"/>
      <c r="D32" s="51"/>
      <c r="E32" s="51"/>
      <c r="F32" s="51"/>
      <c r="G32" s="51"/>
      <c r="H32" s="51"/>
      <c r="I32" s="51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53" t="s">
        <v>161</v>
      </c>
      <c r="D33" s="53" t="s">
        <v>162</v>
      </c>
      <c r="E33" s="53" t="s">
        <v>163</v>
      </c>
      <c r="F33" s="53" t="s">
        <v>164</v>
      </c>
      <c r="G33" s="53" t="s">
        <v>165</v>
      </c>
      <c r="H33" s="29" t="s">
        <v>208</v>
      </c>
      <c r="I33" s="29" t="s">
        <v>209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4"/>
      <c r="D34" s="54"/>
      <c r="E34" s="54"/>
      <c r="F34" s="54"/>
      <c r="G34" s="54"/>
      <c r="H34" s="29" t="s">
        <v>206</v>
      </c>
      <c r="I34" s="29" t="s">
        <v>207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50" t="s">
        <v>173</v>
      </c>
      <c r="D35" s="50" t="s">
        <v>174</v>
      </c>
      <c r="E35" s="50" t="s">
        <v>175</v>
      </c>
      <c r="F35" s="50" t="s">
        <v>176</v>
      </c>
      <c r="G35" s="50" t="s">
        <v>177</v>
      </c>
      <c r="H35" s="53" t="s">
        <v>210</v>
      </c>
      <c r="I35" s="53" t="s">
        <v>211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51"/>
      <c r="D36" s="51"/>
      <c r="E36" s="51"/>
      <c r="F36" s="51"/>
      <c r="G36" s="51"/>
      <c r="H36" s="54"/>
      <c r="I36" s="54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53" t="s">
        <v>156</v>
      </c>
      <c r="D37" s="53" t="s">
        <v>157</v>
      </c>
      <c r="E37" s="53" t="s">
        <v>158</v>
      </c>
      <c r="F37" s="53" t="s">
        <v>159</v>
      </c>
      <c r="G37" s="53" t="s">
        <v>160</v>
      </c>
      <c r="H37" s="29" t="s">
        <v>208</v>
      </c>
      <c r="I37" s="29" t="s">
        <v>209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4"/>
      <c r="D38" s="54"/>
      <c r="E38" s="54"/>
      <c r="F38" s="54"/>
      <c r="G38" s="54"/>
      <c r="H38" s="29" t="s">
        <v>206</v>
      </c>
      <c r="I38" s="29" t="s">
        <v>207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53" t="s">
        <v>178</v>
      </c>
      <c r="D39" s="53" t="s">
        <v>180</v>
      </c>
      <c r="E39" s="53" t="s">
        <v>182</v>
      </c>
      <c r="F39" s="53" t="s">
        <v>184</v>
      </c>
      <c r="G39" s="53" t="s">
        <v>186</v>
      </c>
      <c r="H39" s="53" t="s">
        <v>188</v>
      </c>
      <c r="I39" s="53" t="s">
        <v>190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4"/>
      <c r="D40" s="54"/>
      <c r="E40" s="54"/>
      <c r="F40" s="54"/>
      <c r="G40" s="54"/>
      <c r="H40" s="54"/>
      <c r="I40" s="54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8" t="s">
        <v>50</v>
      </c>
      <c r="B41" s="12" t="s">
        <v>50</v>
      </c>
      <c r="C41" s="53" t="s">
        <v>179</v>
      </c>
      <c r="D41" s="53" t="s">
        <v>181</v>
      </c>
      <c r="E41" s="53" t="s">
        <v>183</v>
      </c>
      <c r="F41" s="53" t="s">
        <v>185</v>
      </c>
      <c r="G41" s="53" t="s">
        <v>187</v>
      </c>
      <c r="H41" s="53" t="s">
        <v>189</v>
      </c>
      <c r="I41" s="53" t="s">
        <v>191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8"/>
      <c r="B42" s="12" t="s">
        <v>51</v>
      </c>
      <c r="C42" s="54"/>
      <c r="D42" s="54"/>
      <c r="E42" s="54"/>
      <c r="F42" s="54"/>
      <c r="G42" s="54"/>
      <c r="H42" s="54"/>
      <c r="I42" s="54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8" t="s">
        <v>52</v>
      </c>
      <c r="B43" s="12" t="s">
        <v>52</v>
      </c>
      <c r="C43" s="50" t="s">
        <v>166</v>
      </c>
      <c r="D43" s="50" t="s">
        <v>167</v>
      </c>
      <c r="E43" s="50" t="s">
        <v>168</v>
      </c>
      <c r="F43" s="50" t="s">
        <v>169</v>
      </c>
      <c r="G43" s="50" t="s">
        <v>170</v>
      </c>
      <c r="H43" s="50" t="s">
        <v>171</v>
      </c>
      <c r="I43" s="50" t="s">
        <v>172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8"/>
      <c r="B44" s="12" t="s">
        <v>53</v>
      </c>
      <c r="C44" s="51"/>
      <c r="D44" s="51"/>
      <c r="E44" s="51"/>
      <c r="F44" s="51"/>
      <c r="G44" s="51"/>
      <c r="H44" s="51"/>
      <c r="I44" s="51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8" t="s">
        <v>54</v>
      </c>
      <c r="B45" s="12" t="s">
        <v>54</v>
      </c>
      <c r="C45" s="50" t="s">
        <v>192</v>
      </c>
      <c r="D45" s="50" t="s">
        <v>193</v>
      </c>
      <c r="E45" s="50" t="s">
        <v>194</v>
      </c>
      <c r="F45" s="50" t="s">
        <v>195</v>
      </c>
      <c r="G45" s="50" t="s">
        <v>196</v>
      </c>
      <c r="H45" s="50" t="s">
        <v>197</v>
      </c>
      <c r="I45" s="50" t="s">
        <v>198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8"/>
      <c r="B46" s="12" t="s">
        <v>55</v>
      </c>
      <c r="C46" s="51"/>
      <c r="D46" s="51"/>
      <c r="E46" s="51"/>
      <c r="F46" s="51"/>
      <c r="G46" s="51"/>
      <c r="H46" s="51"/>
      <c r="I46" s="51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8" t="s">
        <v>56</v>
      </c>
      <c r="B47" s="12" t="s">
        <v>56</v>
      </c>
      <c r="C47" s="53" t="s">
        <v>161</v>
      </c>
      <c r="D47" s="53" t="s">
        <v>162</v>
      </c>
      <c r="E47" s="53" t="s">
        <v>163</v>
      </c>
      <c r="F47" s="53" t="s">
        <v>164</v>
      </c>
      <c r="G47" s="53" t="s">
        <v>165</v>
      </c>
      <c r="H47" s="29" t="s">
        <v>208</v>
      </c>
      <c r="I47" s="29" t="s">
        <v>209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8"/>
      <c r="B48" s="12" t="s">
        <v>57</v>
      </c>
      <c r="C48" s="54"/>
      <c r="D48" s="54"/>
      <c r="E48" s="54"/>
      <c r="F48" s="54"/>
      <c r="G48" s="54"/>
      <c r="H48" s="29" t="s">
        <v>206</v>
      </c>
      <c r="I48" s="29" t="s">
        <v>207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6" t="s">
        <v>58</v>
      </c>
      <c r="B49" s="12" t="s">
        <v>58</v>
      </c>
      <c r="C49" s="50" t="s">
        <v>166</v>
      </c>
      <c r="D49" s="50" t="s">
        <v>167</v>
      </c>
      <c r="E49" s="50" t="s">
        <v>168</v>
      </c>
      <c r="F49" s="50" t="s">
        <v>169</v>
      </c>
      <c r="G49" s="50" t="s">
        <v>170</v>
      </c>
      <c r="H49" s="50" t="s">
        <v>171</v>
      </c>
      <c r="I49" s="50" t="s">
        <v>172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9"/>
      <c r="B50" s="12" t="s">
        <v>59</v>
      </c>
      <c r="C50" s="51"/>
      <c r="D50" s="51"/>
      <c r="E50" s="51"/>
      <c r="F50" s="51"/>
      <c r="G50" s="51"/>
      <c r="H50" s="51"/>
      <c r="I50" s="51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8" t="s">
        <v>60</v>
      </c>
      <c r="B51" s="12" t="s">
        <v>60</v>
      </c>
      <c r="C51" s="50" t="s">
        <v>199</v>
      </c>
      <c r="D51" s="50" t="s">
        <v>200</v>
      </c>
      <c r="E51" s="50" t="s">
        <v>201</v>
      </c>
      <c r="F51" s="50" t="s">
        <v>202</v>
      </c>
      <c r="G51" s="50" t="s">
        <v>92</v>
      </c>
      <c r="H51" s="50" t="s">
        <v>100</v>
      </c>
      <c r="I51" s="50" t="s">
        <v>318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8"/>
      <c r="B52" s="12" t="s">
        <v>61</v>
      </c>
      <c r="C52" s="51"/>
      <c r="D52" s="51"/>
      <c r="E52" s="51"/>
      <c r="F52" s="51"/>
      <c r="G52" s="51"/>
      <c r="H52" s="51"/>
      <c r="I52" s="51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3" t="s">
        <v>3</v>
      </c>
      <c r="B53" s="36" t="s">
        <v>12</v>
      </c>
      <c r="C53" s="14">
        <f t="shared" ref="C53:I53" si="0">C4</f>
        <v>45691</v>
      </c>
      <c r="D53" s="15">
        <f>D4</f>
        <v>45692</v>
      </c>
      <c r="E53" s="15">
        <f t="shared" si="0"/>
        <v>45693</v>
      </c>
      <c r="F53" s="15">
        <f t="shared" si="0"/>
        <v>45694</v>
      </c>
      <c r="G53" s="15">
        <f t="shared" si="0"/>
        <v>45695</v>
      </c>
      <c r="H53" s="15">
        <f t="shared" si="0"/>
        <v>45696</v>
      </c>
      <c r="I53" s="15">
        <f t="shared" si="0"/>
        <v>45697</v>
      </c>
      <c r="J53" s="36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3"/>
      <c r="B54" s="36" t="s">
        <v>62</v>
      </c>
      <c r="C54" s="16" t="str">
        <f t="shared" ref="C54:I54" si="1">C3</f>
        <v>Monday</v>
      </c>
      <c r="D54" s="36" t="str">
        <f t="shared" si="1"/>
        <v>Tuesday</v>
      </c>
      <c r="E54" s="36" t="str">
        <f t="shared" si="1"/>
        <v>Wednesday</v>
      </c>
      <c r="F54" s="36" t="str">
        <f>F3</f>
        <v>Thursday</v>
      </c>
      <c r="G54" s="36" t="str">
        <f t="shared" si="1"/>
        <v>Friday</v>
      </c>
      <c r="H54" s="36" t="str">
        <f t="shared" si="1"/>
        <v>Saturday</v>
      </c>
      <c r="I54" s="36" t="str">
        <f t="shared" si="1"/>
        <v>Sunday</v>
      </c>
      <c r="J54" s="36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7" sqref="G17:G1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40" t="s">
        <v>0</v>
      </c>
      <c r="B1" s="41"/>
      <c r="C1" s="42"/>
      <c r="D1" s="43" t="s">
        <v>1</v>
      </c>
      <c r="E1" s="4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5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47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6"/>
      <c r="B4" s="34" t="s">
        <v>12</v>
      </c>
      <c r="C4" s="8">
        <v>45698</v>
      </c>
      <c r="D4" s="8">
        <v>45699</v>
      </c>
      <c r="E4" s="8">
        <v>45700</v>
      </c>
      <c r="F4" s="8">
        <v>45701</v>
      </c>
      <c r="G4" s="8">
        <v>45702</v>
      </c>
      <c r="H4" s="8">
        <v>45703</v>
      </c>
      <c r="I4" s="8">
        <v>45704</v>
      </c>
      <c r="J4" s="34" t="s">
        <v>12</v>
      </c>
      <c r="K4" s="4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50" t="s">
        <v>177</v>
      </c>
      <c r="D5" s="50" t="s">
        <v>230</v>
      </c>
      <c r="E5" s="50" t="s">
        <v>231</v>
      </c>
      <c r="F5" s="50" t="s">
        <v>232</v>
      </c>
      <c r="G5" s="50" t="s">
        <v>233</v>
      </c>
      <c r="H5" s="29" t="s">
        <v>208</v>
      </c>
      <c r="I5" s="29" t="s">
        <v>209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51"/>
      <c r="D6" s="51"/>
      <c r="E6" s="51"/>
      <c r="F6" s="51"/>
      <c r="G6" s="51"/>
      <c r="H6" s="29" t="s">
        <v>261</v>
      </c>
      <c r="I6" s="29" t="s">
        <v>262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53" t="s">
        <v>190</v>
      </c>
      <c r="D7" s="53" t="s">
        <v>235</v>
      </c>
      <c r="E7" s="53" t="s">
        <v>237</v>
      </c>
      <c r="F7" s="53" t="s">
        <v>239</v>
      </c>
      <c r="G7" s="53" t="s">
        <v>241</v>
      </c>
      <c r="H7" s="53" t="s">
        <v>243</v>
      </c>
      <c r="I7" s="53" t="s">
        <v>245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54"/>
      <c r="D8" s="54"/>
      <c r="E8" s="54"/>
      <c r="F8" s="54"/>
      <c r="G8" s="54"/>
      <c r="H8" s="54"/>
      <c r="I8" s="54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53" t="s">
        <v>191</v>
      </c>
      <c r="D9" s="53" t="s">
        <v>236</v>
      </c>
      <c r="E9" s="53" t="s">
        <v>238</v>
      </c>
      <c r="F9" s="53" t="s">
        <v>240</v>
      </c>
      <c r="G9" s="53" t="s">
        <v>242</v>
      </c>
      <c r="H9" s="53" t="s">
        <v>244</v>
      </c>
      <c r="I9" s="53" t="s">
        <v>246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54"/>
      <c r="D10" s="54"/>
      <c r="E10" s="54"/>
      <c r="F10" s="54"/>
      <c r="G10" s="54"/>
      <c r="H10" s="54"/>
      <c r="I10" s="54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50" t="s">
        <v>172</v>
      </c>
      <c r="D11" s="50" t="s">
        <v>223</v>
      </c>
      <c r="E11" s="50" t="s">
        <v>224</v>
      </c>
      <c r="F11" s="50" t="s">
        <v>225</v>
      </c>
      <c r="G11" s="50" t="s">
        <v>226</v>
      </c>
      <c r="H11" s="50" t="s">
        <v>227</v>
      </c>
      <c r="I11" s="50" t="s">
        <v>228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51"/>
      <c r="D12" s="51"/>
      <c r="E12" s="51"/>
      <c r="F12" s="51"/>
      <c r="G12" s="51"/>
      <c r="H12" s="51"/>
      <c r="I12" s="51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50" t="s">
        <v>177</v>
      </c>
      <c r="D13" s="50" t="s">
        <v>230</v>
      </c>
      <c r="E13" s="50" t="s">
        <v>231</v>
      </c>
      <c r="F13" s="50" t="s">
        <v>232</v>
      </c>
      <c r="G13" s="50" t="s">
        <v>233</v>
      </c>
      <c r="H13" s="29" t="s">
        <v>208</v>
      </c>
      <c r="I13" s="29" t="s">
        <v>209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51"/>
      <c r="D14" s="51"/>
      <c r="E14" s="51"/>
      <c r="F14" s="51"/>
      <c r="G14" s="51"/>
      <c r="H14" s="29" t="s">
        <v>261</v>
      </c>
      <c r="I14" s="29" t="s">
        <v>262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53" t="s">
        <v>213</v>
      </c>
      <c r="D15" s="53" t="s">
        <v>214</v>
      </c>
      <c r="E15" s="53" t="s">
        <v>215</v>
      </c>
      <c r="F15" s="53" t="s">
        <v>216</v>
      </c>
      <c r="G15" s="53" t="s">
        <v>217</v>
      </c>
      <c r="H15" s="53" t="s">
        <v>265</v>
      </c>
      <c r="I15" s="53" t="s">
        <v>266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4"/>
      <c r="D16" s="54"/>
      <c r="E16" s="54"/>
      <c r="F16" s="54"/>
      <c r="G16" s="54"/>
      <c r="H16" s="54"/>
      <c r="I16" s="54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53" t="s">
        <v>218</v>
      </c>
      <c r="D17" s="53" t="s">
        <v>219</v>
      </c>
      <c r="E17" s="53" t="s">
        <v>220</v>
      </c>
      <c r="F17" s="53" t="s">
        <v>221</v>
      </c>
      <c r="G17" s="53" t="s">
        <v>222</v>
      </c>
      <c r="H17" s="29" t="s">
        <v>208</v>
      </c>
      <c r="I17" s="29" t="s">
        <v>209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4"/>
      <c r="D18" s="54"/>
      <c r="E18" s="54"/>
      <c r="F18" s="54"/>
      <c r="G18" s="54"/>
      <c r="H18" s="29" t="s">
        <v>261</v>
      </c>
      <c r="I18" s="29" t="s">
        <v>262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50" t="s">
        <v>202</v>
      </c>
      <c r="D19" s="50" t="s">
        <v>256</v>
      </c>
      <c r="E19" s="50" t="s">
        <v>257</v>
      </c>
      <c r="F19" s="50" t="s">
        <v>258</v>
      </c>
      <c r="G19" s="50" t="s">
        <v>100</v>
      </c>
      <c r="H19" s="50" t="s">
        <v>101</v>
      </c>
      <c r="I19" s="50" t="s">
        <v>318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1"/>
      <c r="D20" s="51"/>
      <c r="E20" s="51"/>
      <c r="F20" s="51"/>
      <c r="G20" s="51"/>
      <c r="H20" s="51"/>
      <c r="I20" s="51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50" t="s">
        <v>223</v>
      </c>
      <c r="D21" s="50" t="s">
        <v>224</v>
      </c>
      <c r="E21" s="50" t="s">
        <v>225</v>
      </c>
      <c r="F21" s="50" t="s">
        <v>226</v>
      </c>
      <c r="G21" s="50" t="s">
        <v>227</v>
      </c>
      <c r="H21" s="50" t="s">
        <v>228</v>
      </c>
      <c r="I21" s="50" t="s">
        <v>229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51"/>
      <c r="D22" s="51"/>
      <c r="E22" s="51"/>
      <c r="F22" s="51"/>
      <c r="G22" s="51"/>
      <c r="H22" s="51"/>
      <c r="I22" s="51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50" t="s">
        <v>230</v>
      </c>
      <c r="D23" s="50" t="s">
        <v>231</v>
      </c>
      <c r="E23" s="50" t="s">
        <v>232</v>
      </c>
      <c r="F23" s="50" t="s">
        <v>233</v>
      </c>
      <c r="G23" s="50" t="s">
        <v>234</v>
      </c>
      <c r="H23" s="29" t="s">
        <v>263</v>
      </c>
      <c r="I23" s="29" t="s">
        <v>264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51"/>
      <c r="D24" s="51"/>
      <c r="E24" s="51"/>
      <c r="F24" s="51"/>
      <c r="G24" s="51"/>
      <c r="H24" s="29" t="s">
        <v>261</v>
      </c>
      <c r="I24" s="29" t="s">
        <v>262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53" t="s">
        <v>235</v>
      </c>
      <c r="D25" s="53" t="s">
        <v>237</v>
      </c>
      <c r="E25" s="53" t="s">
        <v>239</v>
      </c>
      <c r="F25" s="53" t="s">
        <v>241</v>
      </c>
      <c r="G25" s="53" t="s">
        <v>243</v>
      </c>
      <c r="H25" s="53" t="s">
        <v>245</v>
      </c>
      <c r="I25" s="53" t="s">
        <v>247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4"/>
      <c r="D26" s="54"/>
      <c r="E26" s="54"/>
      <c r="F26" s="54"/>
      <c r="G26" s="54"/>
      <c r="H26" s="54"/>
      <c r="I26" s="54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53" t="s">
        <v>236</v>
      </c>
      <c r="D27" s="53" t="s">
        <v>238</v>
      </c>
      <c r="E27" s="53" t="s">
        <v>240</v>
      </c>
      <c r="F27" s="53" t="s">
        <v>242</v>
      </c>
      <c r="G27" s="53" t="s">
        <v>244</v>
      </c>
      <c r="H27" s="53" t="s">
        <v>246</v>
      </c>
      <c r="I27" s="53" t="s">
        <v>248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4"/>
      <c r="D28" s="54"/>
      <c r="E28" s="54"/>
      <c r="F28" s="54"/>
      <c r="G28" s="54"/>
      <c r="H28" s="54"/>
      <c r="I28" s="54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50" t="s">
        <v>249</v>
      </c>
      <c r="D29" s="50" t="s">
        <v>250</v>
      </c>
      <c r="E29" s="50" t="s">
        <v>251</v>
      </c>
      <c r="F29" s="50" t="s">
        <v>252</v>
      </c>
      <c r="G29" s="50" t="s">
        <v>253</v>
      </c>
      <c r="H29" s="50" t="s">
        <v>254</v>
      </c>
      <c r="I29" s="50" t="s">
        <v>255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51"/>
      <c r="D30" s="51"/>
      <c r="E30" s="51"/>
      <c r="F30" s="51"/>
      <c r="G30" s="51"/>
      <c r="H30" s="51"/>
      <c r="I30" s="51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50" t="s">
        <v>256</v>
      </c>
      <c r="D31" s="50" t="s">
        <v>257</v>
      </c>
      <c r="E31" s="50" t="s">
        <v>258</v>
      </c>
      <c r="F31" s="50" t="s">
        <v>259</v>
      </c>
      <c r="G31" s="50" t="s">
        <v>101</v>
      </c>
      <c r="H31" s="50" t="s">
        <v>102</v>
      </c>
      <c r="I31" s="50" t="s">
        <v>319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1"/>
      <c r="D32" s="51"/>
      <c r="E32" s="51"/>
      <c r="F32" s="51"/>
      <c r="G32" s="51"/>
      <c r="H32" s="51"/>
      <c r="I32" s="51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53" t="s">
        <v>218</v>
      </c>
      <c r="D33" s="53" t="s">
        <v>219</v>
      </c>
      <c r="E33" s="53" t="s">
        <v>220</v>
      </c>
      <c r="F33" s="53" t="s">
        <v>221</v>
      </c>
      <c r="G33" s="53" t="s">
        <v>222</v>
      </c>
      <c r="H33" s="29" t="s">
        <v>263</v>
      </c>
      <c r="I33" s="29" t="s">
        <v>264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4"/>
      <c r="D34" s="54"/>
      <c r="E34" s="54"/>
      <c r="F34" s="54"/>
      <c r="G34" s="54"/>
      <c r="H34" s="29" t="s">
        <v>261</v>
      </c>
      <c r="I34" s="29" t="s">
        <v>262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50" t="s">
        <v>230</v>
      </c>
      <c r="D35" s="50" t="s">
        <v>231</v>
      </c>
      <c r="E35" s="50" t="s">
        <v>232</v>
      </c>
      <c r="F35" s="50" t="s">
        <v>233</v>
      </c>
      <c r="G35" s="50" t="s">
        <v>234</v>
      </c>
      <c r="H35" s="53" t="s">
        <v>265</v>
      </c>
      <c r="I35" s="53" t="s">
        <v>266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51"/>
      <c r="D36" s="51"/>
      <c r="E36" s="51"/>
      <c r="F36" s="51"/>
      <c r="G36" s="51"/>
      <c r="H36" s="54"/>
      <c r="I36" s="54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53" t="s">
        <v>213</v>
      </c>
      <c r="D37" s="53" t="s">
        <v>214</v>
      </c>
      <c r="E37" s="53" t="s">
        <v>215</v>
      </c>
      <c r="F37" s="53" t="s">
        <v>216</v>
      </c>
      <c r="G37" s="53" t="s">
        <v>217</v>
      </c>
      <c r="H37" s="29" t="s">
        <v>263</v>
      </c>
      <c r="I37" s="29" t="s">
        <v>264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4"/>
      <c r="D38" s="54"/>
      <c r="E38" s="54"/>
      <c r="F38" s="54"/>
      <c r="G38" s="54"/>
      <c r="H38" s="29" t="s">
        <v>261</v>
      </c>
      <c r="I38" s="29" t="s">
        <v>262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53" t="s">
        <v>235</v>
      </c>
      <c r="D39" s="53" t="s">
        <v>237</v>
      </c>
      <c r="E39" s="53" t="s">
        <v>239</v>
      </c>
      <c r="F39" s="53" t="s">
        <v>241</v>
      </c>
      <c r="G39" s="53" t="s">
        <v>243</v>
      </c>
      <c r="H39" s="53" t="s">
        <v>245</v>
      </c>
      <c r="I39" s="53" t="s">
        <v>247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4"/>
      <c r="D40" s="54"/>
      <c r="E40" s="54"/>
      <c r="F40" s="54"/>
      <c r="G40" s="54"/>
      <c r="H40" s="54"/>
      <c r="I40" s="54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8" t="s">
        <v>50</v>
      </c>
      <c r="B41" s="12" t="s">
        <v>50</v>
      </c>
      <c r="C41" s="53" t="s">
        <v>236</v>
      </c>
      <c r="D41" s="53" t="s">
        <v>238</v>
      </c>
      <c r="E41" s="53" t="s">
        <v>240</v>
      </c>
      <c r="F41" s="53" t="s">
        <v>242</v>
      </c>
      <c r="G41" s="53" t="s">
        <v>244</v>
      </c>
      <c r="H41" s="53" t="s">
        <v>246</v>
      </c>
      <c r="I41" s="53" t="s">
        <v>248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8"/>
      <c r="B42" s="12" t="s">
        <v>51</v>
      </c>
      <c r="C42" s="54"/>
      <c r="D42" s="54"/>
      <c r="E42" s="54"/>
      <c r="F42" s="54"/>
      <c r="G42" s="54"/>
      <c r="H42" s="54"/>
      <c r="I42" s="54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8" t="s">
        <v>52</v>
      </c>
      <c r="B43" s="12" t="s">
        <v>52</v>
      </c>
      <c r="C43" s="50" t="s">
        <v>223</v>
      </c>
      <c r="D43" s="50" t="s">
        <v>224</v>
      </c>
      <c r="E43" s="50" t="s">
        <v>225</v>
      </c>
      <c r="F43" s="50" t="s">
        <v>226</v>
      </c>
      <c r="G43" s="50" t="s">
        <v>227</v>
      </c>
      <c r="H43" s="50" t="s">
        <v>228</v>
      </c>
      <c r="I43" s="50" t="s">
        <v>229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8"/>
      <c r="B44" s="12" t="s">
        <v>53</v>
      </c>
      <c r="C44" s="51"/>
      <c r="D44" s="51"/>
      <c r="E44" s="51"/>
      <c r="F44" s="51"/>
      <c r="G44" s="51"/>
      <c r="H44" s="51"/>
      <c r="I44" s="51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8" t="s">
        <v>54</v>
      </c>
      <c r="B45" s="12" t="s">
        <v>54</v>
      </c>
      <c r="C45" s="50" t="s">
        <v>249</v>
      </c>
      <c r="D45" s="50" t="s">
        <v>250</v>
      </c>
      <c r="E45" s="50" t="s">
        <v>251</v>
      </c>
      <c r="F45" s="50" t="s">
        <v>252</v>
      </c>
      <c r="G45" s="50" t="s">
        <v>253</v>
      </c>
      <c r="H45" s="50" t="s">
        <v>254</v>
      </c>
      <c r="I45" s="50" t="s">
        <v>255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8"/>
      <c r="B46" s="12" t="s">
        <v>55</v>
      </c>
      <c r="C46" s="51"/>
      <c r="D46" s="51"/>
      <c r="E46" s="51"/>
      <c r="F46" s="51"/>
      <c r="G46" s="51"/>
      <c r="H46" s="51"/>
      <c r="I46" s="51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8" t="s">
        <v>56</v>
      </c>
      <c r="B47" s="12" t="s">
        <v>56</v>
      </c>
      <c r="C47" s="53" t="s">
        <v>218</v>
      </c>
      <c r="D47" s="53" t="s">
        <v>219</v>
      </c>
      <c r="E47" s="53" t="s">
        <v>220</v>
      </c>
      <c r="F47" s="53" t="s">
        <v>221</v>
      </c>
      <c r="G47" s="53" t="s">
        <v>222</v>
      </c>
      <c r="H47" s="29" t="s">
        <v>263</v>
      </c>
      <c r="I47" s="29" t="s">
        <v>264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8"/>
      <c r="B48" s="12" t="s">
        <v>57</v>
      </c>
      <c r="C48" s="54"/>
      <c r="D48" s="54"/>
      <c r="E48" s="54"/>
      <c r="F48" s="54"/>
      <c r="G48" s="54"/>
      <c r="H48" s="29" t="s">
        <v>261</v>
      </c>
      <c r="I48" s="29" t="s">
        <v>262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6" t="s">
        <v>58</v>
      </c>
      <c r="B49" s="12" t="s">
        <v>58</v>
      </c>
      <c r="C49" s="50" t="s">
        <v>223</v>
      </c>
      <c r="D49" s="50" t="s">
        <v>224</v>
      </c>
      <c r="E49" s="50" t="s">
        <v>225</v>
      </c>
      <c r="F49" s="50" t="s">
        <v>226</v>
      </c>
      <c r="G49" s="50" t="s">
        <v>227</v>
      </c>
      <c r="H49" s="50" t="s">
        <v>228</v>
      </c>
      <c r="I49" s="50" t="s">
        <v>229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9"/>
      <c r="B50" s="12" t="s">
        <v>59</v>
      </c>
      <c r="C50" s="51"/>
      <c r="D50" s="51"/>
      <c r="E50" s="51"/>
      <c r="F50" s="51"/>
      <c r="G50" s="51"/>
      <c r="H50" s="51"/>
      <c r="I50" s="51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8" t="s">
        <v>60</v>
      </c>
      <c r="B51" s="12" t="s">
        <v>60</v>
      </c>
      <c r="C51" s="50" t="s">
        <v>256</v>
      </c>
      <c r="D51" s="50" t="s">
        <v>257</v>
      </c>
      <c r="E51" s="50" t="s">
        <v>258</v>
      </c>
      <c r="F51" s="50" t="s">
        <v>259</v>
      </c>
      <c r="G51" s="50" t="s">
        <v>101</v>
      </c>
      <c r="H51" s="50" t="s">
        <v>102</v>
      </c>
      <c r="I51" s="50" t="s">
        <v>319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8"/>
      <c r="B52" s="12" t="s">
        <v>61</v>
      </c>
      <c r="C52" s="51"/>
      <c r="D52" s="51"/>
      <c r="E52" s="51"/>
      <c r="F52" s="51"/>
      <c r="G52" s="51"/>
      <c r="H52" s="51"/>
      <c r="I52" s="51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3" t="s">
        <v>3</v>
      </c>
      <c r="B53" s="36" t="s">
        <v>12</v>
      </c>
      <c r="C53" s="14">
        <f t="shared" ref="C53:I53" si="0">C4</f>
        <v>45698</v>
      </c>
      <c r="D53" s="15">
        <f>D4</f>
        <v>45699</v>
      </c>
      <c r="E53" s="15">
        <f t="shared" si="0"/>
        <v>45700</v>
      </c>
      <c r="F53" s="15">
        <f t="shared" si="0"/>
        <v>45701</v>
      </c>
      <c r="G53" s="15">
        <f t="shared" si="0"/>
        <v>45702</v>
      </c>
      <c r="H53" s="15">
        <f t="shared" si="0"/>
        <v>45703</v>
      </c>
      <c r="I53" s="15">
        <f t="shared" si="0"/>
        <v>45704</v>
      </c>
      <c r="J53" s="36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3"/>
      <c r="B54" s="36" t="s">
        <v>62</v>
      </c>
      <c r="C54" s="16" t="str">
        <f t="shared" ref="C54:I54" si="1">C3</f>
        <v>Monday</v>
      </c>
      <c r="D54" s="36" t="str">
        <f t="shared" si="1"/>
        <v>Tuesday</v>
      </c>
      <c r="E54" s="36" t="str">
        <f t="shared" si="1"/>
        <v>Wednesday</v>
      </c>
      <c r="F54" s="36" t="str">
        <f>F3</f>
        <v>Thursday</v>
      </c>
      <c r="G54" s="36" t="str">
        <f t="shared" si="1"/>
        <v>Friday</v>
      </c>
      <c r="H54" s="36" t="str">
        <f t="shared" si="1"/>
        <v>Saturday</v>
      </c>
      <c r="I54" s="36" t="str">
        <f t="shared" si="1"/>
        <v>Sunday</v>
      </c>
      <c r="J54" s="36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I25" sqref="I25:I2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40" t="s">
        <v>0</v>
      </c>
      <c r="B1" s="41"/>
      <c r="C1" s="42"/>
      <c r="D1" s="43" t="s">
        <v>1</v>
      </c>
      <c r="E1" s="4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5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4</v>
      </c>
      <c r="K3" s="47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6"/>
      <c r="B4" s="39" t="s">
        <v>12</v>
      </c>
      <c r="C4" s="8">
        <v>45705</v>
      </c>
      <c r="D4" s="8">
        <v>45706</v>
      </c>
      <c r="E4" s="8">
        <v>45707</v>
      </c>
      <c r="F4" s="8">
        <v>45708</v>
      </c>
      <c r="G4" s="8">
        <v>45709</v>
      </c>
      <c r="H4" s="8">
        <v>45710</v>
      </c>
      <c r="I4" s="8">
        <v>45711</v>
      </c>
      <c r="J4" s="39" t="s">
        <v>12</v>
      </c>
      <c r="K4" s="4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50" t="s">
        <v>234</v>
      </c>
      <c r="D5" s="50" t="s">
        <v>284</v>
      </c>
      <c r="E5" s="50" t="s">
        <v>285</v>
      </c>
      <c r="F5" s="50" t="s">
        <v>286</v>
      </c>
      <c r="G5" s="50" t="s">
        <v>287</v>
      </c>
      <c r="H5" s="29" t="s">
        <v>263</v>
      </c>
      <c r="I5" s="29" t="s">
        <v>264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51"/>
      <c r="D6" s="51"/>
      <c r="E6" s="51"/>
      <c r="F6" s="51"/>
      <c r="G6" s="51"/>
      <c r="H6" s="29" t="s">
        <v>321</v>
      </c>
      <c r="I6" s="29" t="s">
        <v>322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53" t="s">
        <v>247</v>
      </c>
      <c r="D7" s="53" t="s">
        <v>289</v>
      </c>
      <c r="E7" s="53" t="s">
        <v>291</v>
      </c>
      <c r="F7" s="53" t="s">
        <v>293</v>
      </c>
      <c r="G7" s="53" t="s">
        <v>295</v>
      </c>
      <c r="H7" s="53" t="s">
        <v>297</v>
      </c>
      <c r="I7" s="53" t="s">
        <v>299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54"/>
      <c r="D8" s="54"/>
      <c r="E8" s="54"/>
      <c r="F8" s="54"/>
      <c r="G8" s="54"/>
      <c r="H8" s="54"/>
      <c r="I8" s="54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53" t="s">
        <v>248</v>
      </c>
      <c r="D9" s="53" t="s">
        <v>290</v>
      </c>
      <c r="E9" s="53" t="s">
        <v>292</v>
      </c>
      <c r="F9" s="53" t="s">
        <v>294</v>
      </c>
      <c r="G9" s="53" t="s">
        <v>296</v>
      </c>
      <c r="H9" s="53" t="s">
        <v>298</v>
      </c>
      <c r="I9" s="53" t="s">
        <v>300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54"/>
      <c r="D10" s="54"/>
      <c r="E10" s="54"/>
      <c r="F10" s="54"/>
      <c r="G10" s="54"/>
      <c r="H10" s="54"/>
      <c r="I10" s="54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50" t="s">
        <v>229</v>
      </c>
      <c r="D11" s="50" t="s">
        <v>277</v>
      </c>
      <c r="E11" s="50" t="s">
        <v>278</v>
      </c>
      <c r="F11" s="50" t="s">
        <v>279</v>
      </c>
      <c r="G11" s="50" t="s">
        <v>280</v>
      </c>
      <c r="H11" s="50" t="s">
        <v>281</v>
      </c>
      <c r="I11" s="50" t="s">
        <v>282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51"/>
      <c r="D12" s="51"/>
      <c r="E12" s="51"/>
      <c r="F12" s="51"/>
      <c r="G12" s="51"/>
      <c r="H12" s="51"/>
      <c r="I12" s="51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50" t="s">
        <v>234</v>
      </c>
      <c r="D13" s="50" t="s">
        <v>284</v>
      </c>
      <c r="E13" s="50" t="s">
        <v>285</v>
      </c>
      <c r="F13" s="50" t="s">
        <v>286</v>
      </c>
      <c r="G13" s="50" t="s">
        <v>287</v>
      </c>
      <c r="H13" s="29" t="s">
        <v>263</v>
      </c>
      <c r="I13" s="29" t="s">
        <v>264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51"/>
      <c r="D14" s="51"/>
      <c r="E14" s="51"/>
      <c r="F14" s="51"/>
      <c r="G14" s="51"/>
      <c r="H14" s="29" t="s">
        <v>321</v>
      </c>
      <c r="I14" s="29" t="s">
        <v>322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53" t="s">
        <v>267</v>
      </c>
      <c r="D15" s="53" t="s">
        <v>268</v>
      </c>
      <c r="E15" s="53" t="s">
        <v>269</v>
      </c>
      <c r="F15" s="53" t="s">
        <v>270</v>
      </c>
      <c r="G15" s="53" t="s">
        <v>271</v>
      </c>
      <c r="H15" s="53" t="s">
        <v>325</v>
      </c>
      <c r="I15" s="53" t="s">
        <v>326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4"/>
      <c r="D16" s="54"/>
      <c r="E16" s="54"/>
      <c r="F16" s="54"/>
      <c r="G16" s="54"/>
      <c r="H16" s="54"/>
      <c r="I16" s="54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53" t="s">
        <v>272</v>
      </c>
      <c r="D17" s="53" t="s">
        <v>273</v>
      </c>
      <c r="E17" s="53" t="s">
        <v>274</v>
      </c>
      <c r="F17" s="53" t="s">
        <v>275</v>
      </c>
      <c r="G17" s="53" t="s">
        <v>276</v>
      </c>
      <c r="H17" s="29" t="s">
        <v>263</v>
      </c>
      <c r="I17" s="29" t="s">
        <v>264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4"/>
      <c r="D18" s="54"/>
      <c r="E18" s="54"/>
      <c r="F18" s="54"/>
      <c r="G18" s="54"/>
      <c r="H18" s="29" t="s">
        <v>321</v>
      </c>
      <c r="I18" s="29" t="s">
        <v>322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50" t="s">
        <v>259</v>
      </c>
      <c r="D19" s="50" t="s">
        <v>260</v>
      </c>
      <c r="E19" s="50" t="s">
        <v>310</v>
      </c>
      <c r="F19" s="50" t="s">
        <v>311</v>
      </c>
      <c r="G19" s="50" t="s">
        <v>102</v>
      </c>
      <c r="H19" s="50" t="s">
        <v>203</v>
      </c>
      <c r="I19" s="50" t="s">
        <v>319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1"/>
      <c r="D20" s="51"/>
      <c r="E20" s="51"/>
      <c r="F20" s="51"/>
      <c r="G20" s="51"/>
      <c r="H20" s="51"/>
      <c r="I20" s="51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50" t="s">
        <v>277</v>
      </c>
      <c r="D21" s="50" t="s">
        <v>278</v>
      </c>
      <c r="E21" s="50" t="s">
        <v>279</v>
      </c>
      <c r="F21" s="50" t="s">
        <v>280</v>
      </c>
      <c r="G21" s="50" t="s">
        <v>281</v>
      </c>
      <c r="H21" s="50" t="s">
        <v>282</v>
      </c>
      <c r="I21" s="50" t="s">
        <v>283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51"/>
      <c r="D22" s="51"/>
      <c r="E22" s="51"/>
      <c r="F22" s="51"/>
      <c r="G22" s="51"/>
      <c r="H22" s="51"/>
      <c r="I22" s="51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50" t="s">
        <v>284</v>
      </c>
      <c r="D23" s="50" t="s">
        <v>285</v>
      </c>
      <c r="E23" s="50" t="s">
        <v>286</v>
      </c>
      <c r="F23" s="50" t="s">
        <v>287</v>
      </c>
      <c r="G23" s="50" t="s">
        <v>288</v>
      </c>
      <c r="H23" s="29" t="s">
        <v>323</v>
      </c>
      <c r="I23" s="29" t="s">
        <v>324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51"/>
      <c r="D24" s="51"/>
      <c r="E24" s="51"/>
      <c r="F24" s="51"/>
      <c r="G24" s="51"/>
      <c r="H24" s="29" t="s">
        <v>321</v>
      </c>
      <c r="I24" s="29" t="s">
        <v>322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53" t="s">
        <v>289</v>
      </c>
      <c r="D25" s="53" t="s">
        <v>291</v>
      </c>
      <c r="E25" s="53" t="s">
        <v>293</v>
      </c>
      <c r="F25" s="53" t="s">
        <v>295</v>
      </c>
      <c r="G25" s="53" t="s">
        <v>297</v>
      </c>
      <c r="H25" s="53" t="s">
        <v>299</v>
      </c>
      <c r="I25" s="53" t="s">
        <v>301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4"/>
      <c r="D26" s="54"/>
      <c r="E26" s="54"/>
      <c r="F26" s="54"/>
      <c r="G26" s="54"/>
      <c r="H26" s="54"/>
      <c r="I26" s="54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53" t="s">
        <v>290</v>
      </c>
      <c r="D27" s="53" t="s">
        <v>292</v>
      </c>
      <c r="E27" s="53" t="s">
        <v>294</v>
      </c>
      <c r="F27" s="53" t="s">
        <v>296</v>
      </c>
      <c r="G27" s="53" t="s">
        <v>298</v>
      </c>
      <c r="H27" s="53" t="s">
        <v>300</v>
      </c>
      <c r="I27" s="53" t="s">
        <v>302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4"/>
      <c r="D28" s="54"/>
      <c r="E28" s="54"/>
      <c r="F28" s="54"/>
      <c r="G28" s="54"/>
      <c r="H28" s="54"/>
      <c r="I28" s="54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50" t="s">
        <v>303</v>
      </c>
      <c r="D29" s="50" t="s">
        <v>304</v>
      </c>
      <c r="E29" s="50" t="s">
        <v>305</v>
      </c>
      <c r="F29" s="50" t="s">
        <v>306</v>
      </c>
      <c r="G29" s="50" t="s">
        <v>307</v>
      </c>
      <c r="H29" s="50" t="s">
        <v>308</v>
      </c>
      <c r="I29" s="50" t="s">
        <v>309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51"/>
      <c r="D30" s="51"/>
      <c r="E30" s="51"/>
      <c r="F30" s="51"/>
      <c r="G30" s="51"/>
      <c r="H30" s="51"/>
      <c r="I30" s="51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8" t="s">
        <v>39</v>
      </c>
      <c r="B31" s="9" t="s">
        <v>39</v>
      </c>
      <c r="C31" s="50" t="s">
        <v>260</v>
      </c>
      <c r="D31" s="50" t="s">
        <v>310</v>
      </c>
      <c r="E31" s="50" t="s">
        <v>311</v>
      </c>
      <c r="F31" s="50" t="s">
        <v>312</v>
      </c>
      <c r="G31" s="50" t="s">
        <v>203</v>
      </c>
      <c r="H31" s="50" t="s">
        <v>204</v>
      </c>
      <c r="I31" s="50" t="s">
        <v>320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1"/>
      <c r="D32" s="51"/>
      <c r="E32" s="51"/>
      <c r="F32" s="51"/>
      <c r="G32" s="51"/>
      <c r="H32" s="51"/>
      <c r="I32" s="51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53" t="s">
        <v>272</v>
      </c>
      <c r="D33" s="53" t="s">
        <v>273</v>
      </c>
      <c r="E33" s="53" t="s">
        <v>274</v>
      </c>
      <c r="F33" s="53" t="s">
        <v>275</v>
      </c>
      <c r="G33" s="53" t="s">
        <v>276</v>
      </c>
      <c r="H33" s="29" t="s">
        <v>323</v>
      </c>
      <c r="I33" s="29" t="s">
        <v>324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4"/>
      <c r="D34" s="54"/>
      <c r="E34" s="54"/>
      <c r="F34" s="54"/>
      <c r="G34" s="54"/>
      <c r="H34" s="29" t="s">
        <v>321</v>
      </c>
      <c r="I34" s="29" t="s">
        <v>322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50" t="s">
        <v>284</v>
      </c>
      <c r="D35" s="50" t="s">
        <v>285</v>
      </c>
      <c r="E35" s="50" t="s">
        <v>286</v>
      </c>
      <c r="F35" s="50" t="s">
        <v>287</v>
      </c>
      <c r="G35" s="50" t="s">
        <v>288</v>
      </c>
      <c r="H35" s="53" t="s">
        <v>325</v>
      </c>
      <c r="I35" s="53" t="s">
        <v>326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51"/>
      <c r="D36" s="51"/>
      <c r="E36" s="51"/>
      <c r="F36" s="51"/>
      <c r="G36" s="51"/>
      <c r="H36" s="54"/>
      <c r="I36" s="54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53" t="s">
        <v>267</v>
      </c>
      <c r="D37" s="53" t="s">
        <v>268</v>
      </c>
      <c r="E37" s="53" t="s">
        <v>269</v>
      </c>
      <c r="F37" s="53" t="s">
        <v>270</v>
      </c>
      <c r="G37" s="53" t="s">
        <v>271</v>
      </c>
      <c r="H37" s="29" t="s">
        <v>323</v>
      </c>
      <c r="I37" s="29" t="s">
        <v>324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4"/>
      <c r="D38" s="54"/>
      <c r="E38" s="54"/>
      <c r="F38" s="54"/>
      <c r="G38" s="54"/>
      <c r="H38" s="29" t="s">
        <v>321</v>
      </c>
      <c r="I38" s="29" t="s">
        <v>322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53" t="s">
        <v>289</v>
      </c>
      <c r="D39" s="53" t="s">
        <v>291</v>
      </c>
      <c r="E39" s="53" t="s">
        <v>293</v>
      </c>
      <c r="F39" s="53" t="s">
        <v>295</v>
      </c>
      <c r="G39" s="53" t="s">
        <v>297</v>
      </c>
      <c r="H39" s="53" t="s">
        <v>299</v>
      </c>
      <c r="I39" s="53" t="s">
        <v>301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4"/>
      <c r="D40" s="54"/>
      <c r="E40" s="54"/>
      <c r="F40" s="54"/>
      <c r="G40" s="54"/>
      <c r="H40" s="54"/>
      <c r="I40" s="54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8" t="s">
        <v>50</v>
      </c>
      <c r="B41" s="12" t="s">
        <v>50</v>
      </c>
      <c r="C41" s="53" t="s">
        <v>290</v>
      </c>
      <c r="D41" s="53" t="s">
        <v>292</v>
      </c>
      <c r="E41" s="53" t="s">
        <v>294</v>
      </c>
      <c r="F41" s="53" t="s">
        <v>296</v>
      </c>
      <c r="G41" s="53" t="s">
        <v>298</v>
      </c>
      <c r="H41" s="53" t="s">
        <v>300</v>
      </c>
      <c r="I41" s="53" t="s">
        <v>302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8"/>
      <c r="B42" s="12" t="s">
        <v>51</v>
      </c>
      <c r="C42" s="54"/>
      <c r="D42" s="54"/>
      <c r="E42" s="54"/>
      <c r="F42" s="54"/>
      <c r="G42" s="54"/>
      <c r="H42" s="54"/>
      <c r="I42" s="54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8" t="s">
        <v>52</v>
      </c>
      <c r="B43" s="12" t="s">
        <v>52</v>
      </c>
      <c r="C43" s="50" t="s">
        <v>277</v>
      </c>
      <c r="D43" s="50" t="s">
        <v>278</v>
      </c>
      <c r="E43" s="50" t="s">
        <v>279</v>
      </c>
      <c r="F43" s="50" t="s">
        <v>280</v>
      </c>
      <c r="G43" s="50" t="s">
        <v>281</v>
      </c>
      <c r="H43" s="50" t="s">
        <v>282</v>
      </c>
      <c r="I43" s="50" t="s">
        <v>283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8"/>
      <c r="B44" s="12" t="s">
        <v>53</v>
      </c>
      <c r="C44" s="51"/>
      <c r="D44" s="51"/>
      <c r="E44" s="51"/>
      <c r="F44" s="51"/>
      <c r="G44" s="51"/>
      <c r="H44" s="51"/>
      <c r="I44" s="51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8" t="s">
        <v>54</v>
      </c>
      <c r="B45" s="12" t="s">
        <v>54</v>
      </c>
      <c r="C45" s="50" t="s">
        <v>303</v>
      </c>
      <c r="D45" s="50" t="s">
        <v>304</v>
      </c>
      <c r="E45" s="50" t="s">
        <v>305</v>
      </c>
      <c r="F45" s="50" t="s">
        <v>306</v>
      </c>
      <c r="G45" s="50" t="s">
        <v>307</v>
      </c>
      <c r="H45" s="50" t="s">
        <v>308</v>
      </c>
      <c r="I45" s="50" t="s">
        <v>309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8"/>
      <c r="B46" s="12" t="s">
        <v>55</v>
      </c>
      <c r="C46" s="51"/>
      <c r="D46" s="51"/>
      <c r="E46" s="51"/>
      <c r="F46" s="51"/>
      <c r="G46" s="51"/>
      <c r="H46" s="51"/>
      <c r="I46" s="51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8" t="s">
        <v>56</v>
      </c>
      <c r="B47" s="12" t="s">
        <v>56</v>
      </c>
      <c r="C47" s="53" t="s">
        <v>272</v>
      </c>
      <c r="D47" s="53" t="s">
        <v>273</v>
      </c>
      <c r="E47" s="53" t="s">
        <v>274</v>
      </c>
      <c r="F47" s="53" t="s">
        <v>275</v>
      </c>
      <c r="G47" s="53" t="s">
        <v>276</v>
      </c>
      <c r="H47" s="29" t="s">
        <v>323</v>
      </c>
      <c r="I47" s="29" t="s">
        <v>324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8"/>
      <c r="B48" s="12" t="s">
        <v>57</v>
      </c>
      <c r="C48" s="54"/>
      <c r="D48" s="54"/>
      <c r="E48" s="54"/>
      <c r="F48" s="54"/>
      <c r="G48" s="54"/>
      <c r="H48" s="29" t="s">
        <v>321</v>
      </c>
      <c r="I48" s="29" t="s">
        <v>322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6" t="s">
        <v>58</v>
      </c>
      <c r="B49" s="12" t="s">
        <v>58</v>
      </c>
      <c r="C49" s="50" t="s">
        <v>277</v>
      </c>
      <c r="D49" s="50" t="s">
        <v>278</v>
      </c>
      <c r="E49" s="50" t="s">
        <v>279</v>
      </c>
      <c r="F49" s="50" t="s">
        <v>280</v>
      </c>
      <c r="G49" s="50" t="s">
        <v>281</v>
      </c>
      <c r="H49" s="50" t="s">
        <v>282</v>
      </c>
      <c r="I49" s="50" t="s">
        <v>283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9"/>
      <c r="B50" s="12" t="s">
        <v>59</v>
      </c>
      <c r="C50" s="51"/>
      <c r="D50" s="51"/>
      <c r="E50" s="51"/>
      <c r="F50" s="51"/>
      <c r="G50" s="51"/>
      <c r="H50" s="51"/>
      <c r="I50" s="51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8" t="s">
        <v>60</v>
      </c>
      <c r="B51" s="12" t="s">
        <v>60</v>
      </c>
      <c r="C51" s="50" t="s">
        <v>260</v>
      </c>
      <c r="D51" s="50" t="s">
        <v>310</v>
      </c>
      <c r="E51" s="50" t="s">
        <v>311</v>
      </c>
      <c r="F51" s="50" t="s">
        <v>312</v>
      </c>
      <c r="G51" s="50" t="s">
        <v>203</v>
      </c>
      <c r="H51" s="50" t="s">
        <v>204</v>
      </c>
      <c r="I51" s="50" t="s">
        <v>320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8"/>
      <c r="B52" s="12" t="s">
        <v>61</v>
      </c>
      <c r="C52" s="51"/>
      <c r="D52" s="51"/>
      <c r="E52" s="51"/>
      <c r="F52" s="51"/>
      <c r="G52" s="51"/>
      <c r="H52" s="51"/>
      <c r="I52" s="51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3" t="s">
        <v>3</v>
      </c>
      <c r="B53" s="37" t="s">
        <v>12</v>
      </c>
      <c r="C53" s="14">
        <f t="shared" ref="C53:I53" si="0">C4</f>
        <v>45705</v>
      </c>
      <c r="D53" s="15">
        <f>D4</f>
        <v>45706</v>
      </c>
      <c r="E53" s="15">
        <f t="shared" si="0"/>
        <v>45707</v>
      </c>
      <c r="F53" s="15">
        <f t="shared" si="0"/>
        <v>45708</v>
      </c>
      <c r="G53" s="15">
        <f t="shared" si="0"/>
        <v>45709</v>
      </c>
      <c r="H53" s="15">
        <f t="shared" si="0"/>
        <v>45710</v>
      </c>
      <c r="I53" s="15">
        <f t="shared" si="0"/>
        <v>45711</v>
      </c>
      <c r="J53" s="37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3"/>
      <c r="B54" s="37" t="s">
        <v>62</v>
      </c>
      <c r="C54" s="16" t="str">
        <f t="shared" ref="C54:I54" si="1">C3</f>
        <v>Monday</v>
      </c>
      <c r="D54" s="37" t="str">
        <f t="shared" si="1"/>
        <v>Tuesday</v>
      </c>
      <c r="E54" s="37" t="str">
        <f t="shared" si="1"/>
        <v>Wednesday</v>
      </c>
      <c r="F54" s="37" t="str">
        <f>F3</f>
        <v>Thursday</v>
      </c>
      <c r="G54" s="37" t="str">
        <f t="shared" si="1"/>
        <v>Friday</v>
      </c>
      <c r="H54" s="37" t="str">
        <f t="shared" si="1"/>
        <v>Saturday</v>
      </c>
      <c r="I54" s="37" t="str">
        <f t="shared" si="1"/>
        <v>Sunday</v>
      </c>
      <c r="J54" s="37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E27" sqref="E27:E2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40" t="s">
        <v>0</v>
      </c>
      <c r="B1" s="41"/>
      <c r="C1" s="42"/>
      <c r="D1" s="43" t="s">
        <v>1</v>
      </c>
      <c r="E1" s="4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5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4</v>
      </c>
      <c r="K3" s="47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6"/>
      <c r="B4" s="39" t="s">
        <v>12</v>
      </c>
      <c r="C4" s="8">
        <v>45712</v>
      </c>
      <c r="D4" s="8">
        <v>45713</v>
      </c>
      <c r="E4" s="8">
        <v>45714</v>
      </c>
      <c r="F4" s="8">
        <v>45715</v>
      </c>
      <c r="G4" s="8">
        <v>45716</v>
      </c>
      <c r="H4" s="8">
        <v>45717</v>
      </c>
      <c r="I4" s="8">
        <v>45718</v>
      </c>
      <c r="J4" s="39" t="s">
        <v>12</v>
      </c>
      <c r="K4" s="4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50" t="s">
        <v>288</v>
      </c>
      <c r="D5" s="50" t="s">
        <v>344</v>
      </c>
      <c r="E5" s="50" t="s">
        <v>345</v>
      </c>
      <c r="F5" s="50" t="s">
        <v>346</v>
      </c>
      <c r="G5" s="50" t="s">
        <v>347</v>
      </c>
      <c r="H5" s="29" t="s">
        <v>323</v>
      </c>
      <c r="I5" s="29" t="s">
        <v>324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51"/>
      <c r="D6" s="51"/>
      <c r="E6" s="51"/>
      <c r="F6" s="51"/>
      <c r="G6" s="51"/>
      <c r="H6" s="29" t="s">
        <v>375</v>
      </c>
      <c r="I6" s="29" t="s">
        <v>376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53" t="s">
        <v>301</v>
      </c>
      <c r="D7" s="53" t="s">
        <v>349</v>
      </c>
      <c r="E7" s="53" t="s">
        <v>351</v>
      </c>
      <c r="F7" s="53" t="s">
        <v>353</v>
      </c>
      <c r="G7" s="53" t="s">
        <v>355</v>
      </c>
      <c r="H7" s="53" t="s">
        <v>357</v>
      </c>
      <c r="I7" s="53" t="s">
        <v>359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54"/>
      <c r="D8" s="54"/>
      <c r="E8" s="54"/>
      <c r="F8" s="54"/>
      <c r="G8" s="54"/>
      <c r="H8" s="54"/>
      <c r="I8" s="54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53" t="s">
        <v>302</v>
      </c>
      <c r="D9" s="53" t="s">
        <v>350</v>
      </c>
      <c r="E9" s="53" t="s">
        <v>352</v>
      </c>
      <c r="F9" s="53" t="s">
        <v>354</v>
      </c>
      <c r="G9" s="53" t="s">
        <v>356</v>
      </c>
      <c r="H9" s="53" t="s">
        <v>358</v>
      </c>
      <c r="I9" s="53" t="s">
        <v>360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54"/>
      <c r="D10" s="54"/>
      <c r="E10" s="54"/>
      <c r="F10" s="54"/>
      <c r="G10" s="54"/>
      <c r="H10" s="54"/>
      <c r="I10" s="54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50" t="s">
        <v>283</v>
      </c>
      <c r="D11" s="50" t="s">
        <v>337</v>
      </c>
      <c r="E11" s="50" t="s">
        <v>338</v>
      </c>
      <c r="F11" s="50" t="s">
        <v>339</v>
      </c>
      <c r="G11" s="50" t="s">
        <v>340</v>
      </c>
      <c r="H11" s="50" t="s">
        <v>341</v>
      </c>
      <c r="I11" s="50" t="s">
        <v>342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51"/>
      <c r="D12" s="51"/>
      <c r="E12" s="51"/>
      <c r="F12" s="51"/>
      <c r="G12" s="51"/>
      <c r="H12" s="51"/>
      <c r="I12" s="51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50" t="s">
        <v>288</v>
      </c>
      <c r="D13" s="50" t="s">
        <v>344</v>
      </c>
      <c r="E13" s="50" t="s">
        <v>345</v>
      </c>
      <c r="F13" s="50" t="s">
        <v>346</v>
      </c>
      <c r="G13" s="50" t="s">
        <v>347</v>
      </c>
      <c r="H13" s="29" t="s">
        <v>323</v>
      </c>
      <c r="I13" s="29" t="s">
        <v>324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51"/>
      <c r="D14" s="51"/>
      <c r="E14" s="51"/>
      <c r="F14" s="51"/>
      <c r="G14" s="51"/>
      <c r="H14" s="29" t="s">
        <v>375</v>
      </c>
      <c r="I14" s="29" t="s">
        <v>376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53" t="s">
        <v>327</v>
      </c>
      <c r="D15" s="53" t="s">
        <v>328</v>
      </c>
      <c r="E15" s="53" t="s">
        <v>329</v>
      </c>
      <c r="F15" s="53" t="s">
        <v>330</v>
      </c>
      <c r="G15" s="53" t="s">
        <v>331</v>
      </c>
      <c r="H15" s="53" t="s">
        <v>379</v>
      </c>
      <c r="I15" s="53" t="s">
        <v>380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4"/>
      <c r="D16" s="54"/>
      <c r="E16" s="54"/>
      <c r="F16" s="54"/>
      <c r="G16" s="54"/>
      <c r="H16" s="54"/>
      <c r="I16" s="54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53" t="s">
        <v>332</v>
      </c>
      <c r="D17" s="53" t="s">
        <v>333</v>
      </c>
      <c r="E17" s="53" t="s">
        <v>334</v>
      </c>
      <c r="F17" s="53" t="s">
        <v>335</v>
      </c>
      <c r="G17" s="53" t="s">
        <v>336</v>
      </c>
      <c r="H17" s="29" t="s">
        <v>323</v>
      </c>
      <c r="I17" s="29" t="s">
        <v>324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4"/>
      <c r="D18" s="54"/>
      <c r="E18" s="54"/>
      <c r="F18" s="54"/>
      <c r="G18" s="54"/>
      <c r="H18" s="29" t="s">
        <v>375</v>
      </c>
      <c r="I18" s="29" t="s">
        <v>376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50" t="s">
        <v>312</v>
      </c>
      <c r="D19" s="50" t="s">
        <v>370</v>
      </c>
      <c r="E19" s="50" t="s">
        <v>371</v>
      </c>
      <c r="F19" s="50" t="s">
        <v>372</v>
      </c>
      <c r="G19" s="50" t="s">
        <v>204</v>
      </c>
      <c r="H19" s="50" t="s">
        <v>205</v>
      </c>
      <c r="I19" s="50" t="s">
        <v>320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1"/>
      <c r="D20" s="51"/>
      <c r="E20" s="51"/>
      <c r="F20" s="51"/>
      <c r="G20" s="51"/>
      <c r="H20" s="51"/>
      <c r="I20" s="51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50" t="s">
        <v>337</v>
      </c>
      <c r="D21" s="50" t="s">
        <v>338</v>
      </c>
      <c r="E21" s="50" t="s">
        <v>339</v>
      </c>
      <c r="F21" s="50" t="s">
        <v>340</v>
      </c>
      <c r="G21" s="50" t="s">
        <v>341</v>
      </c>
      <c r="H21" s="50" t="s">
        <v>342</v>
      </c>
      <c r="I21" s="50" t="s">
        <v>343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51"/>
      <c r="D22" s="51"/>
      <c r="E22" s="51"/>
      <c r="F22" s="51"/>
      <c r="G22" s="51"/>
      <c r="H22" s="51"/>
      <c r="I22" s="51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50" t="s">
        <v>344</v>
      </c>
      <c r="D23" s="50" t="s">
        <v>345</v>
      </c>
      <c r="E23" s="50" t="s">
        <v>346</v>
      </c>
      <c r="F23" s="50" t="s">
        <v>347</v>
      </c>
      <c r="G23" s="50" t="s">
        <v>348</v>
      </c>
      <c r="H23" s="29" t="s">
        <v>377</v>
      </c>
      <c r="I23" s="29" t="s">
        <v>378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51"/>
      <c r="D24" s="51"/>
      <c r="E24" s="51"/>
      <c r="F24" s="51"/>
      <c r="G24" s="51"/>
      <c r="H24" s="29" t="s">
        <v>375</v>
      </c>
      <c r="I24" s="29" t="s">
        <v>376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53" t="s">
        <v>349</v>
      </c>
      <c r="D25" s="53" t="s">
        <v>351</v>
      </c>
      <c r="E25" s="53" t="s">
        <v>353</v>
      </c>
      <c r="F25" s="53" t="s">
        <v>355</v>
      </c>
      <c r="G25" s="53" t="s">
        <v>357</v>
      </c>
      <c r="H25" s="53" t="s">
        <v>359</v>
      </c>
      <c r="I25" s="53" t="s">
        <v>361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4"/>
      <c r="D26" s="54"/>
      <c r="E26" s="54"/>
      <c r="F26" s="54"/>
      <c r="G26" s="54"/>
      <c r="H26" s="54"/>
      <c r="I26" s="54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53" t="s">
        <v>350</v>
      </c>
      <c r="D27" s="53" t="s">
        <v>352</v>
      </c>
      <c r="E27" s="53" t="s">
        <v>354</v>
      </c>
      <c r="F27" s="53" t="s">
        <v>356</v>
      </c>
      <c r="G27" s="53" t="s">
        <v>358</v>
      </c>
      <c r="H27" s="53" t="s">
        <v>360</v>
      </c>
      <c r="I27" s="53" t="s">
        <v>362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4"/>
      <c r="D28" s="54"/>
      <c r="E28" s="54"/>
      <c r="F28" s="54"/>
      <c r="G28" s="54"/>
      <c r="H28" s="54"/>
      <c r="I28" s="54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50" t="s">
        <v>363</v>
      </c>
      <c r="D29" s="50" t="s">
        <v>364</v>
      </c>
      <c r="E29" s="50" t="s">
        <v>365</v>
      </c>
      <c r="F29" s="50" t="s">
        <v>366</v>
      </c>
      <c r="G29" s="50" t="s">
        <v>367</v>
      </c>
      <c r="H29" s="50" t="s">
        <v>368</v>
      </c>
      <c r="I29" s="50" t="s">
        <v>369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51"/>
      <c r="D30" s="51"/>
      <c r="E30" s="51"/>
      <c r="F30" s="51"/>
      <c r="G30" s="51"/>
      <c r="H30" s="51"/>
      <c r="I30" s="51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8" t="s">
        <v>39</v>
      </c>
      <c r="B31" s="9" t="s">
        <v>39</v>
      </c>
      <c r="C31" s="50" t="s">
        <v>370</v>
      </c>
      <c r="D31" s="50" t="s">
        <v>371</v>
      </c>
      <c r="E31" s="50" t="s">
        <v>372</v>
      </c>
      <c r="F31" s="50" t="s">
        <v>373</v>
      </c>
      <c r="G31" s="50" t="s">
        <v>205</v>
      </c>
      <c r="H31" s="50" t="s">
        <v>212</v>
      </c>
      <c r="I31" s="50" t="s">
        <v>374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1"/>
      <c r="D32" s="51"/>
      <c r="E32" s="51"/>
      <c r="F32" s="51"/>
      <c r="G32" s="51"/>
      <c r="H32" s="51"/>
      <c r="I32" s="51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53" t="s">
        <v>332</v>
      </c>
      <c r="D33" s="53" t="s">
        <v>333</v>
      </c>
      <c r="E33" s="53" t="s">
        <v>334</v>
      </c>
      <c r="F33" s="53" t="s">
        <v>335</v>
      </c>
      <c r="G33" s="53" t="s">
        <v>336</v>
      </c>
      <c r="H33" s="29" t="s">
        <v>377</v>
      </c>
      <c r="I33" s="29" t="s">
        <v>378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4"/>
      <c r="D34" s="54"/>
      <c r="E34" s="54"/>
      <c r="F34" s="54"/>
      <c r="G34" s="54"/>
      <c r="H34" s="29" t="s">
        <v>375</v>
      </c>
      <c r="I34" s="29" t="s">
        <v>376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50" t="s">
        <v>344</v>
      </c>
      <c r="D35" s="50" t="s">
        <v>345</v>
      </c>
      <c r="E35" s="50" t="s">
        <v>346</v>
      </c>
      <c r="F35" s="50" t="s">
        <v>347</v>
      </c>
      <c r="G35" s="50" t="s">
        <v>348</v>
      </c>
      <c r="H35" s="53" t="s">
        <v>379</v>
      </c>
      <c r="I35" s="53" t="s">
        <v>380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51"/>
      <c r="D36" s="51"/>
      <c r="E36" s="51"/>
      <c r="F36" s="51"/>
      <c r="G36" s="51"/>
      <c r="H36" s="54"/>
      <c r="I36" s="54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53" t="s">
        <v>327</v>
      </c>
      <c r="D37" s="53" t="s">
        <v>328</v>
      </c>
      <c r="E37" s="53" t="s">
        <v>329</v>
      </c>
      <c r="F37" s="53" t="s">
        <v>330</v>
      </c>
      <c r="G37" s="53" t="s">
        <v>331</v>
      </c>
      <c r="H37" s="29" t="s">
        <v>377</v>
      </c>
      <c r="I37" s="29" t="s">
        <v>378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4"/>
      <c r="D38" s="54"/>
      <c r="E38" s="54"/>
      <c r="F38" s="54"/>
      <c r="G38" s="54"/>
      <c r="H38" s="29" t="s">
        <v>375</v>
      </c>
      <c r="I38" s="29" t="s">
        <v>376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53" t="s">
        <v>349</v>
      </c>
      <c r="D39" s="53" t="s">
        <v>351</v>
      </c>
      <c r="E39" s="53" t="s">
        <v>353</v>
      </c>
      <c r="F39" s="53" t="s">
        <v>355</v>
      </c>
      <c r="G39" s="53" t="s">
        <v>357</v>
      </c>
      <c r="H39" s="53" t="s">
        <v>359</v>
      </c>
      <c r="I39" s="53" t="s">
        <v>361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4"/>
      <c r="D40" s="54"/>
      <c r="E40" s="54"/>
      <c r="F40" s="54"/>
      <c r="G40" s="54"/>
      <c r="H40" s="54"/>
      <c r="I40" s="54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8" t="s">
        <v>50</v>
      </c>
      <c r="B41" s="12" t="s">
        <v>50</v>
      </c>
      <c r="C41" s="53" t="s">
        <v>350</v>
      </c>
      <c r="D41" s="53" t="s">
        <v>352</v>
      </c>
      <c r="E41" s="53" t="s">
        <v>354</v>
      </c>
      <c r="F41" s="53" t="s">
        <v>356</v>
      </c>
      <c r="G41" s="53" t="s">
        <v>358</v>
      </c>
      <c r="H41" s="53" t="s">
        <v>360</v>
      </c>
      <c r="I41" s="53" t="s">
        <v>362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8"/>
      <c r="B42" s="12" t="s">
        <v>51</v>
      </c>
      <c r="C42" s="54"/>
      <c r="D42" s="54"/>
      <c r="E42" s="54"/>
      <c r="F42" s="54"/>
      <c r="G42" s="54"/>
      <c r="H42" s="54"/>
      <c r="I42" s="54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8" t="s">
        <v>52</v>
      </c>
      <c r="B43" s="12" t="s">
        <v>52</v>
      </c>
      <c r="C43" s="50" t="s">
        <v>337</v>
      </c>
      <c r="D43" s="50" t="s">
        <v>338</v>
      </c>
      <c r="E43" s="50" t="s">
        <v>339</v>
      </c>
      <c r="F43" s="50" t="s">
        <v>340</v>
      </c>
      <c r="G43" s="50" t="s">
        <v>341</v>
      </c>
      <c r="H43" s="50" t="s">
        <v>342</v>
      </c>
      <c r="I43" s="50" t="s">
        <v>343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8"/>
      <c r="B44" s="12" t="s">
        <v>53</v>
      </c>
      <c r="C44" s="51"/>
      <c r="D44" s="51"/>
      <c r="E44" s="51"/>
      <c r="F44" s="51"/>
      <c r="G44" s="51"/>
      <c r="H44" s="51"/>
      <c r="I44" s="51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8" t="s">
        <v>54</v>
      </c>
      <c r="B45" s="12" t="s">
        <v>54</v>
      </c>
      <c r="C45" s="50" t="s">
        <v>363</v>
      </c>
      <c r="D45" s="50" t="s">
        <v>364</v>
      </c>
      <c r="E45" s="50" t="s">
        <v>365</v>
      </c>
      <c r="F45" s="50" t="s">
        <v>366</v>
      </c>
      <c r="G45" s="50" t="s">
        <v>367</v>
      </c>
      <c r="H45" s="50" t="s">
        <v>368</v>
      </c>
      <c r="I45" s="50" t="s">
        <v>369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8"/>
      <c r="B46" s="12" t="s">
        <v>55</v>
      </c>
      <c r="C46" s="51"/>
      <c r="D46" s="51"/>
      <c r="E46" s="51"/>
      <c r="F46" s="51"/>
      <c r="G46" s="51"/>
      <c r="H46" s="51"/>
      <c r="I46" s="51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8" t="s">
        <v>56</v>
      </c>
      <c r="B47" s="12" t="s">
        <v>56</v>
      </c>
      <c r="C47" s="53" t="s">
        <v>332</v>
      </c>
      <c r="D47" s="53" t="s">
        <v>333</v>
      </c>
      <c r="E47" s="53" t="s">
        <v>334</v>
      </c>
      <c r="F47" s="53" t="s">
        <v>335</v>
      </c>
      <c r="G47" s="53" t="s">
        <v>336</v>
      </c>
      <c r="H47" s="29" t="s">
        <v>377</v>
      </c>
      <c r="I47" s="29" t="s">
        <v>378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8"/>
      <c r="B48" s="12" t="s">
        <v>57</v>
      </c>
      <c r="C48" s="54"/>
      <c r="D48" s="54"/>
      <c r="E48" s="54"/>
      <c r="F48" s="54"/>
      <c r="G48" s="54"/>
      <c r="H48" s="29" t="s">
        <v>375</v>
      </c>
      <c r="I48" s="29" t="s">
        <v>376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6" t="s">
        <v>58</v>
      </c>
      <c r="B49" s="12" t="s">
        <v>58</v>
      </c>
      <c r="C49" s="50" t="s">
        <v>337</v>
      </c>
      <c r="D49" s="50" t="s">
        <v>338</v>
      </c>
      <c r="E49" s="50" t="s">
        <v>339</v>
      </c>
      <c r="F49" s="50" t="s">
        <v>340</v>
      </c>
      <c r="G49" s="50" t="s">
        <v>341</v>
      </c>
      <c r="H49" s="50" t="s">
        <v>342</v>
      </c>
      <c r="I49" s="50" t="s">
        <v>343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9"/>
      <c r="B50" s="12" t="s">
        <v>59</v>
      </c>
      <c r="C50" s="51"/>
      <c r="D50" s="51"/>
      <c r="E50" s="51"/>
      <c r="F50" s="51"/>
      <c r="G50" s="51"/>
      <c r="H50" s="51"/>
      <c r="I50" s="51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8" t="s">
        <v>60</v>
      </c>
      <c r="B51" s="12" t="s">
        <v>60</v>
      </c>
      <c r="C51" s="50" t="s">
        <v>370</v>
      </c>
      <c r="D51" s="50" t="s">
        <v>371</v>
      </c>
      <c r="E51" s="50" t="s">
        <v>372</v>
      </c>
      <c r="F51" s="50" t="s">
        <v>373</v>
      </c>
      <c r="G51" s="50" t="s">
        <v>203</v>
      </c>
      <c r="H51" s="50" t="s">
        <v>204</v>
      </c>
      <c r="I51" s="50" t="s">
        <v>320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8"/>
      <c r="B52" s="12" t="s">
        <v>61</v>
      </c>
      <c r="C52" s="51"/>
      <c r="D52" s="51"/>
      <c r="E52" s="51"/>
      <c r="F52" s="51"/>
      <c r="G52" s="51"/>
      <c r="H52" s="51"/>
      <c r="I52" s="51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3" t="s">
        <v>3</v>
      </c>
      <c r="B53" s="37" t="s">
        <v>12</v>
      </c>
      <c r="C53" s="14">
        <f t="shared" ref="C53:I53" si="0">C4</f>
        <v>45712</v>
      </c>
      <c r="D53" s="15">
        <f>D4</f>
        <v>45713</v>
      </c>
      <c r="E53" s="15">
        <f t="shared" si="0"/>
        <v>45714</v>
      </c>
      <c r="F53" s="15">
        <f t="shared" si="0"/>
        <v>45715</v>
      </c>
      <c r="G53" s="15">
        <f t="shared" si="0"/>
        <v>45716</v>
      </c>
      <c r="H53" s="15">
        <f t="shared" si="0"/>
        <v>45717</v>
      </c>
      <c r="I53" s="15">
        <f t="shared" si="0"/>
        <v>45718</v>
      </c>
      <c r="J53" s="37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3"/>
      <c r="B54" s="37" t="s">
        <v>62</v>
      </c>
      <c r="C54" s="16" t="str">
        <f t="shared" ref="C54:I54" si="1">C3</f>
        <v>Monday</v>
      </c>
      <c r="D54" s="37" t="str">
        <f t="shared" si="1"/>
        <v>Tuesday</v>
      </c>
      <c r="E54" s="37" t="str">
        <f t="shared" si="1"/>
        <v>Wednesday</v>
      </c>
      <c r="F54" s="37" t="str">
        <f>F3</f>
        <v>Thursday</v>
      </c>
      <c r="G54" s="37" t="str">
        <f t="shared" si="1"/>
        <v>Friday</v>
      </c>
      <c r="H54" s="37" t="str">
        <f t="shared" si="1"/>
        <v>Saturday</v>
      </c>
      <c r="I54" s="37" t="str">
        <f t="shared" si="1"/>
        <v>Sunday</v>
      </c>
      <c r="J54" s="37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Jan - 2 Feb 25</vt:lpstr>
      <vt:lpstr>3 - 9 Feb 25</vt:lpstr>
      <vt:lpstr>10 - 16 Feb 25</vt:lpstr>
      <vt:lpstr>17 - 23 Feb 25</vt:lpstr>
      <vt:lpstr>24 Feb - 2 Mar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2024-12-24T03:40:28Z</dcterms:modified>
  <cp:category/>
  <cp:contentStatus/>
</cp:coreProperties>
</file>