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10" yWindow="-110" windowWidth="19420" windowHeight="10420"/>
  </bookViews>
  <sheets>
    <sheet name="27 Jan - 2 Feb 25" sheetId="159" r:id="rId1"/>
    <sheet name="3 - 9 Feb 25" sheetId="160" r:id="rId2"/>
    <sheet name="10 - 16 Feb 25" sheetId="161" r:id="rId3"/>
    <sheet name="17 - 23 Feb 25" sheetId="162" r:id="rId4"/>
    <sheet name="24 Feb - 2 Mar 25" sheetId="163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4" i="163" l="1"/>
  <c r="H54" i="163"/>
  <c r="G54" i="163"/>
  <c r="F54" i="163"/>
  <c r="E54" i="163"/>
  <c r="D54" i="163"/>
  <c r="C54" i="163"/>
  <c r="I53" i="163"/>
  <c r="H53" i="163"/>
  <c r="G53" i="163"/>
  <c r="F53" i="163"/>
  <c r="E53" i="163"/>
  <c r="D53" i="163"/>
  <c r="C53" i="163"/>
  <c r="I54" i="162" l="1"/>
  <c r="H54" i="162"/>
  <c r="G54" i="162"/>
  <c r="F54" i="162"/>
  <c r="E54" i="162"/>
  <c r="D54" i="162"/>
  <c r="C54" i="162"/>
  <c r="I53" i="162"/>
  <c r="H53" i="162"/>
  <c r="G53" i="162"/>
  <c r="F53" i="162"/>
  <c r="E53" i="162"/>
  <c r="D53" i="162"/>
  <c r="C53" i="162"/>
  <c r="I54" i="161" l="1"/>
  <c r="H54" i="161"/>
  <c r="G54" i="161"/>
  <c r="F54" i="161"/>
  <c r="E54" i="161"/>
  <c r="D54" i="161"/>
  <c r="C54" i="161"/>
  <c r="I53" i="161"/>
  <c r="H53" i="161"/>
  <c r="G53" i="161"/>
  <c r="F53" i="161"/>
  <c r="E53" i="161"/>
  <c r="D53" i="161"/>
  <c r="C53" i="161"/>
  <c r="I54" i="160" l="1"/>
  <c r="H54" i="160"/>
  <c r="G54" i="160"/>
  <c r="F54" i="160"/>
  <c r="E54" i="160"/>
  <c r="D54" i="160"/>
  <c r="C54" i="160"/>
  <c r="I53" i="160"/>
  <c r="H53" i="160"/>
  <c r="G53" i="160"/>
  <c r="F53" i="160"/>
  <c r="E53" i="160"/>
  <c r="D53" i="160"/>
  <c r="C53" i="160"/>
  <c r="I54" i="159" l="1"/>
  <c r="H54" i="159"/>
  <c r="G54" i="159"/>
  <c r="F54" i="159"/>
  <c r="E54" i="159"/>
  <c r="D54" i="159"/>
  <c r="C54" i="159"/>
  <c r="I53" i="159"/>
  <c r="H53" i="159"/>
  <c r="G53" i="159"/>
  <c r="F53" i="159"/>
  <c r="E53" i="159"/>
  <c r="D53" i="159"/>
  <c r="C53" i="159"/>
</calcChain>
</file>

<file path=xl/sharedStrings.xml><?xml version="1.0" encoding="utf-8"?>
<sst xmlns="http://schemas.openxmlformats.org/spreadsheetml/2006/main" count="1920" uniqueCount="381">
  <si>
    <t>Channel Name:</t>
  </si>
  <si>
    <t>"Astro Rania HD"</t>
  </si>
  <si>
    <t xml:space="preserve"> 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</si>
  <si>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</si>
  <si>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</si>
  <si>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</si>
  <si>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</si>
  <si>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</si>
  <si>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</si>
  <si>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</si>
  <si>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</si>
  <si>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</si>
  <si>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 xml:space="preserve">Time </t>
  </si>
  <si>
    <t>0600</t>
  </si>
  <si>
    <t>0630</t>
  </si>
  <si>
    <t>0700</t>
  </si>
  <si>
    <t>0730</t>
  </si>
  <si>
    <t>0800</t>
  </si>
  <si>
    <t>0830</t>
  </si>
  <si>
    <t>0900</t>
  </si>
  <si>
    <t>0930</t>
  </si>
  <si>
    <t>1000</t>
  </si>
  <si>
    <t>1030</t>
  </si>
  <si>
    <t>1100</t>
  </si>
  <si>
    <t>1130</t>
  </si>
  <si>
    <t>1200</t>
  </si>
  <si>
    <t>1230</t>
  </si>
  <si>
    <t>1300</t>
  </si>
  <si>
    <t>1330</t>
  </si>
  <si>
    <t>1400</t>
  </si>
  <si>
    <t>1430</t>
  </si>
  <si>
    <t>1500</t>
  </si>
  <si>
    <t>1530</t>
  </si>
  <si>
    <t>1600</t>
  </si>
  <si>
    <t>1630</t>
  </si>
  <si>
    <t>1700</t>
  </si>
  <si>
    <t>1730</t>
  </si>
  <si>
    <t>1800</t>
  </si>
  <si>
    <t>1830</t>
  </si>
  <si>
    <t>1900</t>
  </si>
  <si>
    <t>1930</t>
  </si>
  <si>
    <t>2000</t>
  </si>
  <si>
    <t>2030</t>
  </si>
  <si>
    <t>`</t>
  </si>
  <si>
    <t>2100</t>
  </si>
  <si>
    <t>2130</t>
  </si>
  <si>
    <t>2200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</si>
  <si>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</si>
  <si>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</si>
  <si>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</si>
  <si>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</si>
  <si>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</si>
  <si>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</si>
  <si>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</si>
  <si>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</si>
  <si>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</si>
  <si>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</si>
  <si>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</si>
  <si>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</si>
  <si>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</si>
  <si>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</si>
  <si>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</si>
  <si>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>Date/
Day
Date</t>
  </si>
  <si>
    <t>Reminders:</t>
  </si>
  <si>
    <r>
      <t xml:space="preserve">1. </t>
    </r>
    <r>
      <rPr>
        <b/>
        <sz val="14"/>
        <color rgb="FFFF0000"/>
        <rFont val="Calibri"/>
        <family val="2"/>
        <scheme val="minor"/>
      </rPr>
      <t>DO NOT</t>
    </r>
    <r>
      <rPr>
        <sz val="14"/>
        <color rgb="FFFF0000"/>
        <rFont val="Calibri"/>
        <family val="2"/>
        <scheme val="minor"/>
      </rPr>
      <t xml:space="preserve"> enter in </t>
    </r>
    <r>
      <rPr>
        <u/>
        <sz val="14"/>
        <color rgb="FFFF0000"/>
        <rFont val="Calibri"/>
        <family val="2"/>
        <scheme val="minor"/>
      </rPr>
      <t xml:space="preserve">any </t>
    </r>
    <r>
      <rPr>
        <sz val="14"/>
        <color rgb="FFFF0000"/>
        <rFont val="Calibri"/>
        <family val="2"/>
        <scheme val="minor"/>
      </rPr>
      <t>details  on the right side of the FPC (blackened); this will intefere the currrent data checking for automation</t>
    </r>
  </si>
  <si>
    <r>
      <t xml:space="preserve">2. Extra details for reference can only be populated on row # 1447 onwards </t>
    </r>
    <r>
      <rPr>
        <u/>
        <sz val="14"/>
        <color rgb="FFFF0000"/>
        <rFont val="Calibri"/>
        <family val="2"/>
        <scheme val="minor"/>
      </rPr>
      <t>only</t>
    </r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</si>
  <si>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</si>
  <si>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</si>
  <si>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</si>
  <si>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</si>
  <si>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</si>
  <si>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</si>
  <si>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</si>
  <si>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</si>
  <si>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</si>
  <si>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</si>
  <si>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</si>
  <si>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</si>
  <si>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</si>
  <si>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</si>
  <si>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r>
      <t>* Used for AFAB PPV planning to indicate "Combo" offering or for Sports Channel for any specific event to enable the Sport Interactive Mode/Sports Enhancement, as "</t>
    </r>
    <r>
      <rPr>
        <b/>
        <sz val="14"/>
        <rFont val="Calibri"/>
        <family val="2"/>
        <scheme val="minor"/>
      </rPr>
      <t>SM</t>
    </r>
    <r>
      <rPr>
        <sz val="14"/>
        <rFont val="Calibri"/>
        <family val="2"/>
        <scheme val="minor"/>
      </rPr>
      <t xml:space="preserve">" </t>
    </r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</si>
  <si>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</si>
  <si>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</si>
  <si>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</si>
  <si>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</si>
  <si>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Potret 2017 | 76</t>
  </si>
  <si>
    <t>Potret 2017 | 77</t>
  </si>
  <si>
    <t>Potret 2017 | 78</t>
  </si>
  <si>
    <t>Potret 2017 | 79</t>
  </si>
  <si>
    <t>Potret 2017 | 80</t>
  </si>
  <si>
    <t>Potret 2017 | 81</t>
  </si>
  <si>
    <t>Potret 2017 | 82</t>
  </si>
  <si>
    <t>Hot Shot | 390</t>
  </si>
  <si>
    <t>Ungkap | 147</t>
  </si>
  <si>
    <t>Tertawan Hati | 49</t>
  </si>
  <si>
    <t>Love Story The Series Season 3 | 270</t>
  </si>
  <si>
    <t>Love Story The Series Season 3 | 271</t>
  </si>
  <si>
    <t>Garis Cinta | 47</t>
  </si>
  <si>
    <t>Buser Files Investigasi | 145</t>
  </si>
  <si>
    <t>Jelajah Jogjakarta | 23</t>
  </si>
  <si>
    <t>Hot Shot | 391</t>
  </si>
  <si>
    <t>Hot Shot | 392</t>
  </si>
  <si>
    <t>Hot Shot | 393</t>
  </si>
  <si>
    <t>Roda-Roda Gila | 15</t>
  </si>
  <si>
    <t>Roda-Roda Gila | 16</t>
  </si>
  <si>
    <t>Roda-Roda Gila | 17</t>
  </si>
  <si>
    <t>Roda-Roda Gila | 18</t>
  </si>
  <si>
    <t>Roda-Roda Gila | 19</t>
  </si>
  <si>
    <t>Cinta 2 Pilihan | 200</t>
  </si>
  <si>
    <t>Cinta 2 Pilihan | 201</t>
  </si>
  <si>
    <t>Cinta 2 Pilihan | 202</t>
  </si>
  <si>
    <t>Cinta 2 Pilihan | 203</t>
  </si>
  <si>
    <t>Cinta 2 Pilihan | 204</t>
  </si>
  <si>
    <t>Ungkap | 148</t>
  </si>
  <si>
    <t>Ungkap | 149</t>
  </si>
  <si>
    <t>Ungkap | 150</t>
  </si>
  <si>
    <t>Ungkap | 151</t>
  </si>
  <si>
    <t>Ungkap | 152</t>
  </si>
  <si>
    <t>Ungkap | 153</t>
  </si>
  <si>
    <t>Ungkap | 154</t>
  </si>
  <si>
    <t>Tertawan Hati | 50</t>
  </si>
  <si>
    <t>Tertawan Hati | 51</t>
  </si>
  <si>
    <t>Tertawan Hati | 52</t>
  </si>
  <si>
    <t>Tertawan Hati | 53</t>
  </si>
  <si>
    <t>Tertawan Hati | 54</t>
  </si>
  <si>
    <t>Love Story The Series Season 3 | 272</t>
  </si>
  <si>
    <t>Love Story The Series Season 3 | 273</t>
  </si>
  <si>
    <t>Love Story The Series Season 3 | 274</t>
  </si>
  <si>
    <t>Love Story The Series Season 3 | 275</t>
  </si>
  <si>
    <t>Love Story The Series Season 3 | 276</t>
  </si>
  <si>
    <t>Love Story The Series Season 3 | 277</t>
  </si>
  <si>
    <t>Love Story The Series Season 3 | 278</t>
  </si>
  <si>
    <t>Love Story The Series Season 3 | 279</t>
  </si>
  <si>
    <t>Love Story The Series Season 3 | 280</t>
  </si>
  <si>
    <t>Love Story The Series Season 3 | 281</t>
  </si>
  <si>
    <t>Love Story The Series Season 3 | 282</t>
  </si>
  <si>
    <t>Love Story The Series Season 3 | 283</t>
  </si>
  <si>
    <t>Love Story The Series Season 3 | 284</t>
  </si>
  <si>
    <t>Love Story The Series Season 3 | 285</t>
  </si>
  <si>
    <t>Barakallah 2023 | 71</t>
  </si>
  <si>
    <t>Barakallah 2023 | 72</t>
  </si>
  <si>
    <t>Barakallah 2023 | 73</t>
  </si>
  <si>
    <t>Barakallah 2023 | 74</t>
  </si>
  <si>
    <t>Barakallah 2023 | 75</t>
  </si>
  <si>
    <t>Barakallah 2023 | 76</t>
  </si>
  <si>
    <t>Barakallah 2023 | 77</t>
  </si>
  <si>
    <t>Garis Cinta | 48</t>
  </si>
  <si>
    <t>Garis Cinta | 49</t>
  </si>
  <si>
    <t>Garis Cinta | 50</t>
  </si>
  <si>
    <t>Garis Cinta | 51</t>
  </si>
  <si>
    <t>Ado Gawe | 24</t>
  </si>
  <si>
    <t>Ado Gawe | 25</t>
  </si>
  <si>
    <t>Buser Files Investigasi | 146</t>
  </si>
  <si>
    <t>Jelajah Jogjakarta | 24</t>
  </si>
  <si>
    <t>Harta Tahta Cinta | 7</t>
  </si>
  <si>
    <t>Harta Tahta Cinta | 8</t>
  </si>
  <si>
    <t>Roda-Roda Gila | 20</t>
  </si>
  <si>
    <t>Roda-Roda Gila | 21</t>
  </si>
  <si>
    <t>Roda-Roda Gila | 22</t>
  </si>
  <si>
    <t>Roda-Roda Gila | 23</t>
  </si>
  <si>
    <t>Roda-Roda Gila | 24</t>
  </si>
  <si>
    <t>Cinta 2 Pilihan | 205</t>
  </si>
  <si>
    <t>Cinta 2 Pilihan | 206</t>
  </si>
  <si>
    <t>Cinta 2 Pilihan | 207</t>
  </si>
  <si>
    <t>Cinta 2 Pilihan | 208</t>
  </si>
  <si>
    <t>Cinta 2 Pilihan | 209</t>
  </si>
  <si>
    <t>Ungkap | 155</t>
  </si>
  <si>
    <t>Ungkap | 156</t>
  </si>
  <si>
    <t>Ungkap | 157</t>
  </si>
  <si>
    <t>Ungkap | 158</t>
  </si>
  <si>
    <t>Ungkap | 159</t>
  </si>
  <si>
    <t>Ungkap | 160</t>
  </si>
  <si>
    <t>Ungkap | 161</t>
  </si>
  <si>
    <t>Tertawan Hati | 55</t>
  </si>
  <si>
    <t>Tertawan Hati | 56</t>
  </si>
  <si>
    <t>Tertawan Hati | 57</t>
  </si>
  <si>
    <t>Tertawan Hati | 58</t>
  </si>
  <si>
    <t>Tertawan Hati | 59</t>
  </si>
  <si>
    <t>Love Story The Series Season 3 | 286</t>
  </si>
  <si>
    <t>Love Story The Series Season 3 | 287</t>
  </si>
  <si>
    <t>Love Story The Series Season 3 | 288</t>
  </si>
  <si>
    <t>Love Story The Series Season 3 | 289</t>
  </si>
  <si>
    <t>Love Story The Series Season 3 | 290</t>
  </si>
  <si>
    <t>Love Story The Series Season 3 | 291</t>
  </si>
  <si>
    <t>Love Story The Series Season 3 | 292</t>
  </si>
  <si>
    <t>Love Story The Series Season 3 | 293</t>
  </si>
  <si>
    <t>Love Story The Series Season 3 | 294</t>
  </si>
  <si>
    <t>Love Story The Series Season 3 | 295</t>
  </si>
  <si>
    <t>Love Story The Series Season 3 | 296</t>
  </si>
  <si>
    <t>Love Story The Series Season 3 | 297</t>
  </si>
  <si>
    <t>Love Story The Series Season 3 | 298</t>
  </si>
  <si>
    <t>Love Story The Series Season 3 | 299</t>
  </si>
  <si>
    <t>Barakallah 2023 | 78</t>
  </si>
  <si>
    <t>Barakallah 2023 | 79</t>
  </si>
  <si>
    <t>Barakallah 2023 | 80</t>
  </si>
  <si>
    <t>Barakallah 2023 | 81</t>
  </si>
  <si>
    <t>Barakallah 2023 | 82</t>
  </si>
  <si>
    <t>Barakallah 2023 | 83</t>
  </si>
  <si>
    <t>Barakallah 2023 | 84</t>
  </si>
  <si>
    <t>Garis Cinta | 52</t>
  </si>
  <si>
    <t>Garis Cinta | 53</t>
  </si>
  <si>
    <t>Garis Cinta | 54</t>
  </si>
  <si>
    <t>Garis Cinta | 55</t>
  </si>
  <si>
    <t>Hot Shot | 394</t>
  </si>
  <si>
    <t>Hot Shot | 395</t>
  </si>
  <si>
    <t>Hot Shot | 396</t>
  </si>
  <si>
    <t>Ado Gawe | 26</t>
  </si>
  <si>
    <t>Ado Gawe | 27</t>
  </si>
  <si>
    <t>Buser Files Investigasi | 147</t>
  </si>
  <si>
    <t>Jelajah Jogjakarta | 25</t>
  </si>
  <si>
    <t>Harta Tahta Cinta | 9</t>
  </si>
  <si>
    <t>Harta Tahta Cinta | 10</t>
  </si>
  <si>
    <t>Hot Shot | 397</t>
  </si>
  <si>
    <t>Roda-Roda Gila | 25</t>
  </si>
  <si>
    <t>Roda-Roda Gila | 26</t>
  </si>
  <si>
    <t>Roda-Roda Gila | 27</t>
  </si>
  <si>
    <t>Roda-Roda Gila | 28</t>
  </si>
  <si>
    <t>Roda-Roda Gila | 29</t>
  </si>
  <si>
    <t>Cinta 2 Pilihan | 210</t>
  </si>
  <si>
    <t>Cinta 2 Pilihan | 211</t>
  </si>
  <si>
    <t>Cinta 2 Pilihan | 212</t>
  </si>
  <si>
    <t>Cinta 2 Pilihan | 213</t>
  </si>
  <si>
    <t>Cinta 2 Pilihan | 214</t>
  </si>
  <si>
    <t>Ungkap | 162</t>
  </si>
  <si>
    <t>Ungkap | 163</t>
  </si>
  <si>
    <t>Ungkap | 164</t>
  </si>
  <si>
    <t>Ungkap | 165</t>
  </si>
  <si>
    <t>Ungkap | 166</t>
  </si>
  <si>
    <t>Ungkap | 167</t>
  </si>
  <si>
    <t>Ungkap | 168</t>
  </si>
  <si>
    <t>Tertawan Hati | 60</t>
  </si>
  <si>
    <t>Tertawan Hati | 61</t>
  </si>
  <si>
    <t>Tertawan Hati | 62</t>
  </si>
  <si>
    <t>Tertawan Hati | 63</t>
  </si>
  <si>
    <t>Tertawan Hati | 64</t>
  </si>
  <si>
    <t>Love Story The Series Season 3 | 300</t>
  </si>
  <si>
    <t>Love Story The Series Season 3 | 301</t>
  </si>
  <si>
    <t>Love Story The Series Season 3 | 302</t>
  </si>
  <si>
    <t>Love Story The Series Season 3 | 303</t>
  </si>
  <si>
    <t>Love Story The Series Season 3 | 304</t>
  </si>
  <si>
    <t>Love Story The Series Season 3 | 305</t>
  </si>
  <si>
    <t>Love Story The Series Season 3 | 306</t>
  </si>
  <si>
    <t>Love Story The Series Season 3 | 307</t>
  </si>
  <si>
    <t>Love Story The Series Season 3 | 308</t>
  </si>
  <si>
    <t>Love Story The Series Season 3 | 309</t>
  </si>
  <si>
    <t>Love Story The Series Season 3 | 310</t>
  </si>
  <si>
    <t>Love Story The Series Season 3 | 311</t>
  </si>
  <si>
    <t>Love Story The Series Season 3 | 312</t>
  </si>
  <si>
    <t>Love Story The Series Season 3 | 313</t>
  </si>
  <si>
    <t>Barakallah 2023 | 85</t>
  </si>
  <si>
    <t>Barakallah 2023 | 86</t>
  </si>
  <si>
    <t>Barakallah 2023 | 87</t>
  </si>
  <si>
    <t>Barakallah 2023 | 88</t>
  </si>
  <si>
    <t>Barakallah 2023 | 89</t>
  </si>
  <si>
    <t>Barakallah 2023 | 90</t>
  </si>
  <si>
    <t>Barakallah 2023 | 91</t>
  </si>
  <si>
    <t>Garis Cinta | 56</t>
  </si>
  <si>
    <t>Garis Cinta | 57</t>
  </si>
  <si>
    <t>Garis Cinta | 58</t>
  </si>
  <si>
    <t>Garis Cinta | 59</t>
  </si>
  <si>
    <t>Lara Ati | 1</t>
  </si>
  <si>
    <t>Ado Gawe | 28</t>
  </si>
  <si>
    <t>Ado Gawe | 29</t>
  </si>
  <si>
    <t>Buser Files Investigasi | 148</t>
  </si>
  <si>
    <t>Jelajah Jogjakarta | 26</t>
  </si>
  <si>
    <t>Harta Tahta Cinta | 11</t>
  </si>
  <si>
    <t>Yuk Isbat | 1</t>
  </si>
  <si>
    <t>Roda-Roda Gila | 30</t>
  </si>
  <si>
    <t>Roda-Roda Gila | 31</t>
  </si>
  <si>
    <t>Roda-Roda Gila | 32</t>
  </si>
  <si>
    <t>Roda-Roda Gila | 33</t>
  </si>
  <si>
    <t>Roda-Roda Gila | 34</t>
  </si>
  <si>
    <t>Cinta 2 Pilihan | 215</t>
  </si>
  <si>
    <t>Cinta 2 Pilihan | 216</t>
  </si>
  <si>
    <t>Cinta 2 Pilihan | 217</t>
  </si>
  <si>
    <t>Cinta 2 Pilihan | 218</t>
  </si>
  <si>
    <t>Cinta 2 Pilihan | 219</t>
  </si>
  <si>
    <t>Ungkap | 169</t>
  </si>
  <si>
    <t>Ungkap | 170</t>
  </si>
  <si>
    <t>Ungkap | 171</t>
  </si>
  <si>
    <t>Ungkap | 172</t>
  </si>
  <si>
    <t>Ungkap | 173</t>
  </si>
  <si>
    <t>Ungkap | 174</t>
  </si>
  <si>
    <t>Ungkap | 175</t>
  </si>
  <si>
    <t>Tertawan Hati | 65</t>
  </si>
  <si>
    <t>Tertawan Hati | 66</t>
  </si>
  <si>
    <t>Tertawan Hati | 67</t>
  </si>
  <si>
    <t>Tertawan Hati | 68</t>
  </si>
  <si>
    <t>Tertawan Hati | 69</t>
  </si>
  <si>
    <t>Love Story The Series Season 3 | 314</t>
  </si>
  <si>
    <t>Love Story The Series Season 3 | 315</t>
  </si>
  <si>
    <t>Love Story The Series Season 3 | 316</t>
  </si>
  <si>
    <t>Love Story The Series Season 3 | 317</t>
  </si>
  <si>
    <t>Love Story The Series Season 3 | 318</t>
  </si>
  <si>
    <t>Love Story The Series Season 3 | 319</t>
  </si>
  <si>
    <t>Love Story The Series Season 3 | 320</t>
  </si>
  <si>
    <t>Love Story The Series Season 3 | 321</t>
  </si>
  <si>
    <t>Love Story The Series Season 3 | 322</t>
  </si>
  <si>
    <t>Love Story The Series Season 3 | 323</t>
  </si>
  <si>
    <t>Love Story The Series Season 3 | 324</t>
  </si>
  <si>
    <t>Love Story The Series Season 3 | 325</t>
  </si>
  <si>
    <t>Love Story The Series Season 3 | 326</t>
  </si>
  <si>
    <t>Love Story The Series Season 3 | 327</t>
  </si>
  <si>
    <t>Barakallah 2023 | 92</t>
  </si>
  <si>
    <t>Barakallah 2023 | 93</t>
  </si>
  <si>
    <t>Barakallah 2023 | 94</t>
  </si>
  <si>
    <t>Barakallah 2023 | 95</t>
  </si>
  <si>
    <t>Barakallah 2023 | 96</t>
  </si>
  <si>
    <t>Barakallah 2023 | 97</t>
  </si>
  <si>
    <t>Barakallah 2023 | 98</t>
  </si>
  <si>
    <t>Lara Ati | 2</t>
  </si>
  <si>
    <t>Lara Ati | 3</t>
  </si>
  <si>
    <t>Lara Ati | 4</t>
  </si>
  <si>
    <t>Hot Shot | 387</t>
  </si>
  <si>
    <t>Hot Shot | 388</t>
  </si>
  <si>
    <t>Halo Selebriti | 3</t>
  </si>
  <si>
    <t>Hot Shot | 389</t>
  </si>
  <si>
    <t>Halo Selebriti | 4</t>
  </si>
  <si>
    <t>Halo Selebriti | 5</t>
  </si>
  <si>
    <t>Halo Selebriti | 6</t>
  </si>
  <si>
    <t>Halo Selebriti | 7</t>
  </si>
  <si>
    <t>Ado Gawe | 30</t>
  </si>
  <si>
    <t>Ado Gawe | 31</t>
  </si>
  <si>
    <t>Buser Files Investigasi | 149</t>
  </si>
  <si>
    <t>Jelajah Jogjakarta | 27</t>
  </si>
  <si>
    <t>Yuk Isbat | 2</t>
  </si>
  <si>
    <t>Yuk Isbat | 3</t>
  </si>
  <si>
    <t>Roda-Roda Gila | 35</t>
  </si>
  <si>
    <t>Roda-Roda Gila | 36</t>
  </si>
  <si>
    <t>Roda-Roda Gila | 37</t>
  </si>
  <si>
    <t>Roda-Roda Gila | 38</t>
  </si>
  <si>
    <t>Roda-Roda Gila | 39</t>
  </si>
  <si>
    <t>Cinta 2 Pilihan | 220</t>
  </si>
  <si>
    <t>Cinta 2 Pilihan | 221</t>
  </si>
  <si>
    <t>Cinta 2 Pilihan | 222</t>
  </si>
  <si>
    <t>Cinta 2 Pilihan | 223</t>
  </si>
  <si>
    <t>Cinta 2 Pilihan | 224</t>
  </si>
  <si>
    <t>Ungkap | 176</t>
  </si>
  <si>
    <t>Ungkap | 177</t>
  </si>
  <si>
    <t>Ungkap | 178</t>
  </si>
  <si>
    <t>Ungkap | 179</t>
  </si>
  <si>
    <t>Ungkap | 180</t>
  </si>
  <si>
    <t>Ungkap | 181</t>
  </si>
  <si>
    <t>Ungkap | 182</t>
  </si>
  <si>
    <t>Tertawan Hati | 70</t>
  </si>
  <si>
    <t>Tertawan Hati | 71</t>
  </si>
  <si>
    <t>Tertawan Hati | 72</t>
  </si>
  <si>
    <t>Tertawan Hati | 73</t>
  </si>
  <si>
    <t>Tertawan Hati | 74</t>
  </si>
  <si>
    <t>Love Story The Series Season 3 | 328</t>
  </si>
  <si>
    <t>Love Story The Series Season 3 | 329</t>
  </si>
  <si>
    <t>Love Story The Series Season 3 | 330</t>
  </si>
  <si>
    <t>Love Story The Series Season 3 | 331</t>
  </si>
  <si>
    <t>Love Story The Series Season 3 | 332</t>
  </si>
  <si>
    <t>Love Story The Series Season 3 | 333</t>
  </si>
  <si>
    <t>Love Story The Series Season 3 | 334</t>
  </si>
  <si>
    <t>Love Story The Series Season 3 | 335</t>
  </si>
  <si>
    <t>Love Story The Series Season 3 | 336</t>
  </si>
  <si>
    <t>Love Story The Series Season 3 | 337</t>
  </si>
  <si>
    <t>Love Story The Series Season 3 | 338</t>
  </si>
  <si>
    <t>Love Story The Series Season 3 | 339</t>
  </si>
  <si>
    <t>Love Story The Series Season 3 | 340</t>
  </si>
  <si>
    <t>Love Story The Series Season 3 | 341</t>
  </si>
  <si>
    <t>Barakallah 2023 | 99</t>
  </si>
  <si>
    <t>Barakallah 2023 | 100</t>
  </si>
  <si>
    <t>Barakallah 2023 | 101</t>
  </si>
  <si>
    <t>Barakallah 2023 | 102</t>
  </si>
  <si>
    <t>Barakallah 2023 | 103</t>
  </si>
  <si>
    <t>Barakallah 2023 | 104</t>
  </si>
  <si>
    <t>Barakallah 2023 | 105</t>
  </si>
  <si>
    <t>Lara Ati | 5</t>
  </si>
  <si>
    <t>Lara Ati | 6</t>
  </si>
  <si>
    <t>Lara Ati | 7</t>
  </si>
  <si>
    <t>Lara Ati | 8</t>
  </si>
  <si>
    <t>Halo Selebriti | 8</t>
  </si>
  <si>
    <t>Ado Gawe | 32</t>
  </si>
  <si>
    <t>Ado Gawe | 33</t>
  </si>
  <si>
    <t>Buser Files Investigasi | 150</t>
  </si>
  <si>
    <t>Jelajah Jogjakarta | 28</t>
  </si>
  <si>
    <t>Yuk Isbat | 4</t>
  </si>
  <si>
    <t>Yuk Isbat |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</si>
</sst>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409]d\ mmm\,\ yyyy;@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6" fillId="0" borderId="0" xfId="1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top"/>
    </xf>
    <xf numFmtId="164" fontId="9" fillId="4" borderId="3" xfId="1" applyNumberFormat="1" applyFont="1" applyFill="1" applyBorder="1" applyAlignment="1">
      <alignment horizontal="center"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4" borderId="7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8" fillId="6" borderId="6" xfId="1" quotePrefix="1" applyFont="1" applyFill="1" applyBorder="1" applyAlignment="1">
      <alignment horizontal="center" vertical="top" wrapText="1"/>
    </xf>
    <xf numFmtId="0" fontId="8" fillId="6" borderId="7" xfId="1" quotePrefix="1" applyFont="1" applyFill="1" applyBorder="1" applyAlignment="1">
      <alignment horizontal="center" vertical="top" wrapText="1"/>
    </xf>
    <xf numFmtId="164" fontId="9" fillId="6" borderId="10" xfId="1" applyNumberFormat="1" applyFont="1" applyFill="1" applyBorder="1" applyAlignment="1">
      <alignment horizontal="center" vertical="top" wrapText="1"/>
    </xf>
    <xf numFmtId="164" fontId="9" fillId="6" borderId="5" xfId="1" applyNumberFormat="1" applyFont="1" applyFill="1" applyBorder="1" applyAlignment="1">
      <alignment horizontal="center" vertical="top" wrapText="1"/>
    </xf>
    <xf numFmtId="0" fontId="8" fillId="6" borderId="7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7" fillId="0" borderId="0" xfId="0" applyFont="1" applyAlignment="1">
      <alignment vertical="top"/>
    </xf>
    <xf numFmtId="0" fontId="8" fillId="6" borderId="8" xfId="1" quotePrefix="1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8" fillId="4" borderId="9" xfId="1" quotePrefix="1" applyFont="1" applyFill="1" applyBorder="1" applyAlignment="1">
      <alignment vertical="top" wrapText="1"/>
    </xf>
    <xf numFmtId="0" fontId="10" fillId="5" borderId="4" xfId="1" applyFont="1" applyFill="1" applyBorder="1" applyAlignment="1">
      <alignment horizontal="center" vertical="top" wrapText="1"/>
    </xf>
    <xf numFmtId="0" fontId="10" fillId="8" borderId="4" xfId="0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6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top" wrapText="1"/>
    </xf>
    <xf numFmtId="0" fontId="10" fillId="8" borderId="5" xfId="0" applyFont="1" applyFill="1" applyBorder="1" applyAlignment="1">
      <alignment horizontal="center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5" borderId="3" xfId="1" applyFont="1" applyFill="1" applyBorder="1" applyAlignment="1">
      <alignment horizontal="center" vertical="top" wrapText="1"/>
    </xf>
    <xf numFmtId="0" fontId="10" fillId="5" borderId="5" xfId="1" applyFont="1" applyFill="1" applyBorder="1" applyAlignment="1">
      <alignment horizontal="center" vertical="top" wrapText="1"/>
    </xf>
    <xf numFmtId="0" fontId="8" fillId="4" borderId="9" xfId="1" quotePrefix="1" applyFont="1" applyFill="1" applyBorder="1" applyAlignment="1">
      <alignment horizontal="center" vertical="top" wrapText="1"/>
    </xf>
    <xf numFmtId="0" fontId="8" fillId="6" borderId="3" xfId="1" quotePrefix="1" applyFont="1" applyFill="1" applyBorder="1" applyAlignment="1">
      <alignment horizontal="center" vertical="top" wrapText="1"/>
    </xf>
    <xf numFmtId="0" fontId="8" fillId="6" borderId="9" xfId="1" quotePrefix="1" applyFont="1" applyFill="1" applyBorder="1" applyAlignment="1">
      <alignment horizontal="center" vertical="top" wrapText="1"/>
    </xf>
    <xf numFmtId="0" fontId="8" fillId="6" borderId="4" xfId="1" quotePrefix="1" applyFont="1" applyFill="1" applyBorder="1" applyAlignment="1">
      <alignment horizontal="center" vertical="top" wrapText="1"/>
    </xf>
    <xf numFmtId="0" fontId="8" fillId="6" borderId="5" xfId="1" quotePrefix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6" borderId="4" xfId="1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8" borderId="3" xfId="1" applyFont="1" applyFill="1" applyBorder="1" applyAlignment="1">
      <alignment horizontal="center" vertical="top" wrapText="1"/>
    </xf>
    <xf numFmtId="0" fontId="10" fillId="8" borderId="5" xfId="1" applyFont="1" applyFill="1" applyBorder="1" applyAlignment="1">
      <alignment horizontal="center" vertical="top" wrapText="1"/>
    </xf>
  </cellXfs>
  <cellStyles count="2">
    <cellStyle name="Normal" xfId="0" builtinId="0"/>
    <cellStyle name="Normal 7" xfId="1"/>
  </cellStyles>
  <dxfs count="0"/>
  <tableStyles count="0" defaultTableStyle="TableStyleMedium2" defaultPivotStyle="PivotStyleLight16"/>
  <colors>
    <mruColors>
      <color rgb="FFD79E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tabSelected="1"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51" sqref="G51:I52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40" t="s">
        <v>0</v>
      </c>
      <c r="B1" s="41"/>
      <c r="C1" s="42"/>
      <c r="D1" s="43" t="s">
        <v>1</v>
      </c>
      <c r="E1" s="44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5" t="s">
        <v>3</v>
      </c>
      <c r="B3" s="33" t="s">
        <v>4</v>
      </c>
      <c r="C3" s="33" t="s">
        <v>5</v>
      </c>
      <c r="D3" s="33" t="s">
        <v>6</v>
      </c>
      <c r="E3" s="33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4</v>
      </c>
      <c r="K3" s="47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6"/>
      <c r="B4" s="33" t="s">
        <v>12</v>
      </c>
      <c r="C4" s="8">
        <v>45684</v>
      </c>
      <c r="D4" s="8">
        <v>45685</v>
      </c>
      <c r="E4" s="8">
        <v>45686</v>
      </c>
      <c r="F4" s="8">
        <v>45687</v>
      </c>
      <c r="G4" s="8">
        <v>45688</v>
      </c>
      <c r="H4" s="8">
        <v>45689</v>
      </c>
      <c r="I4" s="8">
        <v>45690</v>
      </c>
      <c r="J4" s="33" t="s">
        <v>12</v>
      </c>
      <c r="K4" s="4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48" t="s">
        <v>13</v>
      </c>
      <c r="B5" s="9" t="s">
        <v>13</v>
      </c>
      <c r="C5" s="50" t="s">
        <v>94</v>
      </c>
      <c r="D5" s="50" t="s">
        <v>120</v>
      </c>
      <c r="E5" s="50" t="s">
        <v>121</v>
      </c>
      <c r="F5" s="50" t="s">
        <v>122</v>
      </c>
      <c r="G5" s="50" t="s">
        <v>123</v>
      </c>
      <c r="H5" s="29" t="s">
        <v>98</v>
      </c>
      <c r="I5" s="29" t="s">
        <v>99</v>
      </c>
      <c r="J5" s="10" t="s">
        <v>13</v>
      </c>
      <c r="K5" s="52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49"/>
      <c r="B6" s="9" t="s">
        <v>14</v>
      </c>
      <c r="C6" s="51"/>
      <c r="D6" s="51"/>
      <c r="E6" s="51"/>
      <c r="F6" s="51"/>
      <c r="G6" s="51"/>
      <c r="H6" s="29" t="s">
        <v>150</v>
      </c>
      <c r="I6" s="29" t="s">
        <v>151</v>
      </c>
      <c r="J6" s="10" t="s">
        <v>14</v>
      </c>
      <c r="K6" s="5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48" t="s">
        <v>15</v>
      </c>
      <c r="B7" s="9" t="s">
        <v>15</v>
      </c>
      <c r="C7" s="53" t="s">
        <v>95</v>
      </c>
      <c r="D7" s="53" t="s">
        <v>125</v>
      </c>
      <c r="E7" s="53" t="s">
        <v>127</v>
      </c>
      <c r="F7" s="53" t="s">
        <v>129</v>
      </c>
      <c r="G7" s="53" t="s">
        <v>131</v>
      </c>
      <c r="H7" s="53" t="s">
        <v>133</v>
      </c>
      <c r="I7" s="53" t="s">
        <v>135</v>
      </c>
      <c r="J7" s="10" t="s">
        <v>15</v>
      </c>
      <c r="K7" s="52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49"/>
      <c r="B8" s="9" t="s">
        <v>16</v>
      </c>
      <c r="C8" s="54"/>
      <c r="D8" s="54"/>
      <c r="E8" s="54"/>
      <c r="F8" s="54"/>
      <c r="G8" s="54"/>
      <c r="H8" s="54"/>
      <c r="I8" s="54"/>
      <c r="J8" s="11" t="s">
        <v>16</v>
      </c>
      <c r="K8" s="5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48" t="s">
        <v>17</v>
      </c>
      <c r="B9" s="9" t="s">
        <v>17</v>
      </c>
      <c r="C9" s="53" t="s">
        <v>96</v>
      </c>
      <c r="D9" s="53" t="s">
        <v>126</v>
      </c>
      <c r="E9" s="53" t="s">
        <v>128</v>
      </c>
      <c r="F9" s="53" t="s">
        <v>130</v>
      </c>
      <c r="G9" s="53" t="s">
        <v>132</v>
      </c>
      <c r="H9" s="53" t="s">
        <v>134</v>
      </c>
      <c r="I9" s="53" t="s">
        <v>136</v>
      </c>
      <c r="J9" s="10" t="s">
        <v>17</v>
      </c>
      <c r="K9" s="52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49"/>
      <c r="B10" s="9" t="s">
        <v>18</v>
      </c>
      <c r="C10" s="54"/>
      <c r="D10" s="54"/>
      <c r="E10" s="54"/>
      <c r="F10" s="54"/>
      <c r="G10" s="54"/>
      <c r="H10" s="54"/>
      <c r="I10" s="54"/>
      <c r="J10" s="9" t="s">
        <v>18</v>
      </c>
      <c r="K10" s="5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48" t="s">
        <v>19</v>
      </c>
      <c r="B11" s="9" t="s">
        <v>19</v>
      </c>
      <c r="C11" s="50" t="s">
        <v>93</v>
      </c>
      <c r="D11" s="50" t="s">
        <v>113</v>
      </c>
      <c r="E11" s="50" t="s">
        <v>114</v>
      </c>
      <c r="F11" s="50" t="s">
        <v>115</v>
      </c>
      <c r="G11" s="50" t="s">
        <v>116</v>
      </c>
      <c r="H11" s="50" t="s">
        <v>117</v>
      </c>
      <c r="I11" s="50" t="s">
        <v>118</v>
      </c>
      <c r="J11" s="10" t="s">
        <v>19</v>
      </c>
      <c r="K11" s="52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49"/>
      <c r="B12" s="9" t="s">
        <v>20</v>
      </c>
      <c r="C12" s="51"/>
      <c r="D12" s="51"/>
      <c r="E12" s="51"/>
      <c r="F12" s="51"/>
      <c r="G12" s="51"/>
      <c r="H12" s="51"/>
      <c r="I12" s="51"/>
      <c r="J12" s="10" t="s">
        <v>20</v>
      </c>
      <c r="K12" s="5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2" t="s">
        <v>21</v>
      </c>
      <c r="B13" s="9" t="s">
        <v>21</v>
      </c>
      <c r="C13" s="50" t="s">
        <v>94</v>
      </c>
      <c r="D13" s="50" t="s">
        <v>120</v>
      </c>
      <c r="E13" s="50" t="s">
        <v>121</v>
      </c>
      <c r="F13" s="50" t="s">
        <v>122</v>
      </c>
      <c r="G13" s="50" t="s">
        <v>123</v>
      </c>
      <c r="H13" s="29" t="s">
        <v>98</v>
      </c>
      <c r="I13" s="29" t="s">
        <v>99</v>
      </c>
      <c r="J13" s="9" t="s">
        <v>21</v>
      </c>
      <c r="K13" s="52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2"/>
      <c r="B14" s="9" t="s">
        <v>22</v>
      </c>
      <c r="C14" s="51"/>
      <c r="D14" s="51"/>
      <c r="E14" s="51"/>
      <c r="F14" s="51"/>
      <c r="G14" s="51"/>
      <c r="H14" s="29" t="s">
        <v>150</v>
      </c>
      <c r="I14" s="29" t="s">
        <v>151</v>
      </c>
      <c r="J14" s="9" t="s">
        <v>22</v>
      </c>
      <c r="K14" s="5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2" t="s">
        <v>23</v>
      </c>
      <c r="B15" s="9" t="s">
        <v>23</v>
      </c>
      <c r="C15" s="53" t="s">
        <v>103</v>
      </c>
      <c r="D15" s="53" t="s">
        <v>104</v>
      </c>
      <c r="E15" s="53" t="s">
        <v>105</v>
      </c>
      <c r="F15" s="53" t="s">
        <v>106</v>
      </c>
      <c r="G15" s="53" t="s">
        <v>107</v>
      </c>
      <c r="H15" s="53" t="s">
        <v>154</v>
      </c>
      <c r="I15" s="53" t="s">
        <v>155</v>
      </c>
      <c r="J15" s="10" t="s">
        <v>23</v>
      </c>
      <c r="K15" s="52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2"/>
      <c r="B16" s="9" t="s">
        <v>24</v>
      </c>
      <c r="C16" s="54"/>
      <c r="D16" s="54"/>
      <c r="E16" s="54"/>
      <c r="F16" s="54"/>
      <c r="G16" s="54"/>
      <c r="H16" s="54"/>
      <c r="I16" s="54"/>
      <c r="J16" s="9" t="s">
        <v>24</v>
      </c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2" t="s">
        <v>25</v>
      </c>
      <c r="B17" s="9" t="s">
        <v>25</v>
      </c>
      <c r="C17" s="53" t="s">
        <v>108</v>
      </c>
      <c r="D17" s="53" t="s">
        <v>109</v>
      </c>
      <c r="E17" s="53" t="s">
        <v>110</v>
      </c>
      <c r="F17" s="53" t="s">
        <v>111</v>
      </c>
      <c r="G17" s="53" t="s">
        <v>112</v>
      </c>
      <c r="H17" s="29" t="s">
        <v>98</v>
      </c>
      <c r="I17" s="29" t="s">
        <v>99</v>
      </c>
      <c r="J17" s="9" t="s">
        <v>25</v>
      </c>
      <c r="K17" s="48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2"/>
      <c r="B18" s="9" t="s">
        <v>26</v>
      </c>
      <c r="C18" s="54"/>
      <c r="D18" s="54"/>
      <c r="E18" s="54"/>
      <c r="F18" s="54"/>
      <c r="G18" s="54"/>
      <c r="H18" s="29" t="s">
        <v>150</v>
      </c>
      <c r="I18" s="29" t="s">
        <v>151</v>
      </c>
      <c r="J18" s="9" t="s">
        <v>26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48" t="s">
        <v>27</v>
      </c>
      <c r="B19" s="9" t="s">
        <v>27</v>
      </c>
      <c r="C19" s="50" t="s">
        <v>97</v>
      </c>
      <c r="D19" s="50" t="s">
        <v>146</v>
      </c>
      <c r="E19" s="50" t="s">
        <v>147</v>
      </c>
      <c r="F19" s="50" t="s">
        <v>148</v>
      </c>
      <c r="G19" s="50" t="s">
        <v>313</v>
      </c>
      <c r="H19" s="50" t="s">
        <v>314</v>
      </c>
      <c r="I19" s="50" t="s">
        <v>315</v>
      </c>
      <c r="J19" s="9" t="s">
        <v>27</v>
      </c>
      <c r="K19" s="52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5"/>
      <c r="B20" s="9" t="s">
        <v>28</v>
      </c>
      <c r="C20" s="51"/>
      <c r="D20" s="51"/>
      <c r="E20" s="51"/>
      <c r="F20" s="51"/>
      <c r="G20" s="51"/>
      <c r="H20" s="51"/>
      <c r="I20" s="51"/>
      <c r="J20" s="9" t="s">
        <v>28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2" t="s">
        <v>29</v>
      </c>
      <c r="B21" s="9" t="s">
        <v>29</v>
      </c>
      <c r="C21" s="50" t="s">
        <v>113</v>
      </c>
      <c r="D21" s="50" t="s">
        <v>114</v>
      </c>
      <c r="E21" s="50" t="s">
        <v>115</v>
      </c>
      <c r="F21" s="50" t="s">
        <v>116</v>
      </c>
      <c r="G21" s="50" t="s">
        <v>116</v>
      </c>
      <c r="H21" s="50" t="s">
        <v>117</v>
      </c>
      <c r="I21" s="50" t="s">
        <v>118</v>
      </c>
      <c r="J21" s="10" t="s">
        <v>29</v>
      </c>
      <c r="K21" s="52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2"/>
      <c r="B22" s="11" t="s">
        <v>30</v>
      </c>
      <c r="C22" s="51"/>
      <c r="D22" s="51"/>
      <c r="E22" s="51"/>
      <c r="F22" s="51"/>
      <c r="G22" s="51"/>
      <c r="H22" s="51"/>
      <c r="I22" s="51"/>
      <c r="J22" s="10" t="s">
        <v>30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49" t="s">
        <v>31</v>
      </c>
      <c r="B23" s="9" t="s">
        <v>31</v>
      </c>
      <c r="C23" s="50" t="s">
        <v>120</v>
      </c>
      <c r="D23" s="50" t="s">
        <v>121</v>
      </c>
      <c r="E23" s="50" t="s">
        <v>122</v>
      </c>
      <c r="F23" s="50" t="s">
        <v>123</v>
      </c>
      <c r="G23" s="50" t="s">
        <v>124</v>
      </c>
      <c r="H23" s="29" t="s">
        <v>152</v>
      </c>
      <c r="I23" s="29" t="s">
        <v>153</v>
      </c>
      <c r="J23" s="10" t="s">
        <v>31</v>
      </c>
      <c r="K23" s="52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2"/>
      <c r="B24" s="9" t="s">
        <v>32</v>
      </c>
      <c r="C24" s="51"/>
      <c r="D24" s="51"/>
      <c r="E24" s="51"/>
      <c r="F24" s="51"/>
      <c r="G24" s="51"/>
      <c r="H24" s="29" t="s">
        <v>150</v>
      </c>
      <c r="I24" s="29" t="s">
        <v>151</v>
      </c>
      <c r="J24" s="10" t="s">
        <v>32</v>
      </c>
      <c r="K24" s="5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2" t="s">
        <v>33</v>
      </c>
      <c r="B25" s="9" t="s">
        <v>33</v>
      </c>
      <c r="C25" s="53" t="s">
        <v>125</v>
      </c>
      <c r="D25" s="53" t="s">
        <v>127</v>
      </c>
      <c r="E25" s="53" t="s">
        <v>129</v>
      </c>
      <c r="F25" s="53" t="s">
        <v>131</v>
      </c>
      <c r="G25" s="53" t="s">
        <v>133</v>
      </c>
      <c r="H25" s="53" t="s">
        <v>135</v>
      </c>
      <c r="I25" s="53" t="s">
        <v>137</v>
      </c>
      <c r="J25" s="10" t="s">
        <v>33</v>
      </c>
      <c r="K25" s="52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2"/>
      <c r="B26" s="9" t="s">
        <v>34</v>
      </c>
      <c r="C26" s="54"/>
      <c r="D26" s="54"/>
      <c r="E26" s="54"/>
      <c r="F26" s="54"/>
      <c r="G26" s="54"/>
      <c r="H26" s="54"/>
      <c r="I26" s="54"/>
      <c r="J26" s="10" t="s">
        <v>34</v>
      </c>
      <c r="K26" s="5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2" t="s">
        <v>35</v>
      </c>
      <c r="B27" s="9" t="s">
        <v>35</v>
      </c>
      <c r="C27" s="53" t="s">
        <v>126</v>
      </c>
      <c r="D27" s="53" t="s">
        <v>128</v>
      </c>
      <c r="E27" s="53" t="s">
        <v>130</v>
      </c>
      <c r="F27" s="53" t="s">
        <v>132</v>
      </c>
      <c r="G27" s="65" t="s">
        <v>134</v>
      </c>
      <c r="H27" s="53" t="s">
        <v>136</v>
      </c>
      <c r="I27" s="53" t="s">
        <v>138</v>
      </c>
      <c r="J27" s="9" t="s">
        <v>35</v>
      </c>
      <c r="K27" s="52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2"/>
      <c r="B28" s="9" t="s">
        <v>36</v>
      </c>
      <c r="C28" s="54"/>
      <c r="D28" s="54"/>
      <c r="E28" s="54"/>
      <c r="F28" s="54"/>
      <c r="G28" s="66"/>
      <c r="H28" s="54"/>
      <c r="I28" s="54"/>
      <c r="J28" s="9" t="s">
        <v>36</v>
      </c>
      <c r="K28" s="5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48" t="s">
        <v>37</v>
      </c>
      <c r="B29" s="9" t="s">
        <v>37</v>
      </c>
      <c r="C29" s="50" t="s">
        <v>139</v>
      </c>
      <c r="D29" s="50" t="s">
        <v>140</v>
      </c>
      <c r="E29" s="50" t="s">
        <v>141</v>
      </c>
      <c r="F29" s="50" t="s">
        <v>142</v>
      </c>
      <c r="G29" s="50" t="s">
        <v>143</v>
      </c>
      <c r="H29" s="50" t="s">
        <v>144</v>
      </c>
      <c r="I29" s="50" t="s">
        <v>145</v>
      </c>
      <c r="J29" s="9" t="s">
        <v>37</v>
      </c>
      <c r="K29" s="48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49"/>
      <c r="B30" s="9" t="s">
        <v>38</v>
      </c>
      <c r="C30" s="51"/>
      <c r="D30" s="51"/>
      <c r="E30" s="51"/>
      <c r="F30" s="51"/>
      <c r="G30" s="51"/>
      <c r="H30" s="51"/>
      <c r="I30" s="51"/>
      <c r="J30" s="9" t="s">
        <v>38</v>
      </c>
      <c r="K30" s="4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2" t="s">
        <v>39</v>
      </c>
      <c r="B31" s="9" t="s">
        <v>39</v>
      </c>
      <c r="C31" s="50" t="s">
        <v>146</v>
      </c>
      <c r="D31" s="50" t="s">
        <v>147</v>
      </c>
      <c r="E31" s="50" t="s">
        <v>148</v>
      </c>
      <c r="F31" s="50" t="s">
        <v>149</v>
      </c>
      <c r="G31" s="50" t="s">
        <v>314</v>
      </c>
      <c r="H31" s="50" t="s">
        <v>316</v>
      </c>
      <c r="I31" s="50" t="s">
        <v>317</v>
      </c>
      <c r="J31" s="9" t="s">
        <v>39</v>
      </c>
      <c r="K31" s="52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51"/>
      <c r="D32" s="51"/>
      <c r="E32" s="51"/>
      <c r="F32" s="51"/>
      <c r="G32" s="51"/>
      <c r="H32" s="51"/>
      <c r="I32" s="51"/>
      <c r="J32" s="9" t="s">
        <v>40</v>
      </c>
      <c r="K32" s="5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2" t="s">
        <v>41</v>
      </c>
      <c r="B33" s="9" t="s">
        <v>41</v>
      </c>
      <c r="C33" s="53" t="s">
        <v>108</v>
      </c>
      <c r="D33" s="53" t="s">
        <v>109</v>
      </c>
      <c r="E33" s="53" t="s">
        <v>110</v>
      </c>
      <c r="F33" s="53" t="s">
        <v>111</v>
      </c>
      <c r="G33" s="53" t="s">
        <v>112</v>
      </c>
      <c r="H33" s="29" t="s">
        <v>152</v>
      </c>
      <c r="I33" s="29" t="s">
        <v>153</v>
      </c>
      <c r="J33" s="10" t="s">
        <v>41</v>
      </c>
      <c r="K33" s="52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2"/>
      <c r="B34" s="9" t="s">
        <v>42</v>
      </c>
      <c r="C34" s="54"/>
      <c r="D34" s="54"/>
      <c r="E34" s="54"/>
      <c r="F34" s="54"/>
      <c r="G34" s="54"/>
      <c r="H34" s="29" t="s">
        <v>150</v>
      </c>
      <c r="I34" s="29" t="s">
        <v>151</v>
      </c>
      <c r="J34" s="10" t="s">
        <v>42</v>
      </c>
      <c r="K34" s="52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2" t="s">
        <v>44</v>
      </c>
      <c r="B35" s="9" t="s">
        <v>44</v>
      </c>
      <c r="C35" s="50" t="s">
        <v>120</v>
      </c>
      <c r="D35" s="50" t="s">
        <v>121</v>
      </c>
      <c r="E35" s="50" t="s">
        <v>122</v>
      </c>
      <c r="F35" s="50" t="s">
        <v>123</v>
      </c>
      <c r="G35" s="50" t="s">
        <v>124</v>
      </c>
      <c r="H35" s="53" t="s">
        <v>154</v>
      </c>
      <c r="I35" s="53" t="s">
        <v>155</v>
      </c>
      <c r="J35" s="10" t="s">
        <v>44</v>
      </c>
      <c r="K35" s="52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2"/>
      <c r="B36" s="9" t="s">
        <v>45</v>
      </c>
      <c r="C36" s="51"/>
      <c r="D36" s="51"/>
      <c r="E36" s="51"/>
      <c r="F36" s="51"/>
      <c r="G36" s="51"/>
      <c r="H36" s="54"/>
      <c r="I36" s="54"/>
      <c r="J36" s="10" t="s">
        <v>45</v>
      </c>
      <c r="K36" s="5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2" t="s">
        <v>46</v>
      </c>
      <c r="B37" s="9" t="s">
        <v>46</v>
      </c>
      <c r="C37" s="53" t="s">
        <v>103</v>
      </c>
      <c r="D37" s="53" t="s">
        <v>104</v>
      </c>
      <c r="E37" s="53" t="s">
        <v>105</v>
      </c>
      <c r="F37" s="53" t="s">
        <v>106</v>
      </c>
      <c r="G37" s="53" t="s">
        <v>107</v>
      </c>
      <c r="H37" s="29" t="s">
        <v>152</v>
      </c>
      <c r="I37" s="29" t="s">
        <v>153</v>
      </c>
      <c r="J37" s="9" t="s">
        <v>46</v>
      </c>
      <c r="K37" s="52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2"/>
      <c r="B38" s="9" t="s">
        <v>47</v>
      </c>
      <c r="C38" s="54"/>
      <c r="D38" s="54"/>
      <c r="E38" s="54"/>
      <c r="F38" s="54"/>
      <c r="G38" s="54"/>
      <c r="H38" s="29" t="s">
        <v>150</v>
      </c>
      <c r="I38" s="29" t="s">
        <v>151</v>
      </c>
      <c r="J38" s="9" t="s">
        <v>47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2" t="s">
        <v>48</v>
      </c>
      <c r="B39" s="9" t="s">
        <v>48</v>
      </c>
      <c r="C39" s="53" t="s">
        <v>125</v>
      </c>
      <c r="D39" s="53" t="s">
        <v>127</v>
      </c>
      <c r="E39" s="53" t="s">
        <v>129</v>
      </c>
      <c r="F39" s="53" t="s">
        <v>131</v>
      </c>
      <c r="G39" s="53" t="s">
        <v>133</v>
      </c>
      <c r="H39" s="53" t="s">
        <v>135</v>
      </c>
      <c r="I39" s="53" t="s">
        <v>137</v>
      </c>
      <c r="J39" s="10" t="s">
        <v>48</v>
      </c>
      <c r="K39" s="52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2"/>
      <c r="B40" s="9" t="s">
        <v>49</v>
      </c>
      <c r="C40" s="54"/>
      <c r="D40" s="54"/>
      <c r="E40" s="54"/>
      <c r="F40" s="54"/>
      <c r="G40" s="54"/>
      <c r="H40" s="54"/>
      <c r="I40" s="54"/>
      <c r="J40" s="10" t="s">
        <v>49</v>
      </c>
      <c r="K40" s="5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58" t="s">
        <v>50</v>
      </c>
      <c r="B41" s="12" t="s">
        <v>50</v>
      </c>
      <c r="C41" s="53" t="s">
        <v>126</v>
      </c>
      <c r="D41" s="53" t="s">
        <v>128</v>
      </c>
      <c r="E41" s="53" t="s">
        <v>130</v>
      </c>
      <c r="F41" s="53" t="s">
        <v>132</v>
      </c>
      <c r="G41" s="53" t="s">
        <v>134</v>
      </c>
      <c r="H41" s="53" t="s">
        <v>136</v>
      </c>
      <c r="I41" s="53" t="s">
        <v>138</v>
      </c>
      <c r="J41" s="13" t="s">
        <v>50</v>
      </c>
      <c r="K41" s="56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58"/>
      <c r="B42" s="12" t="s">
        <v>51</v>
      </c>
      <c r="C42" s="54"/>
      <c r="D42" s="54"/>
      <c r="E42" s="54"/>
      <c r="F42" s="54"/>
      <c r="G42" s="54"/>
      <c r="H42" s="54"/>
      <c r="I42" s="54"/>
      <c r="J42" s="13" t="s">
        <v>51</v>
      </c>
      <c r="K42" s="5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58" t="s">
        <v>52</v>
      </c>
      <c r="B43" s="12" t="s">
        <v>52</v>
      </c>
      <c r="C43" s="50" t="s">
        <v>113</v>
      </c>
      <c r="D43" s="50" t="s">
        <v>114</v>
      </c>
      <c r="E43" s="50" t="s">
        <v>115</v>
      </c>
      <c r="F43" s="50" t="s">
        <v>116</v>
      </c>
      <c r="G43" s="50" t="s">
        <v>117</v>
      </c>
      <c r="H43" s="50" t="s">
        <v>118</v>
      </c>
      <c r="I43" s="50" t="s">
        <v>119</v>
      </c>
      <c r="J43" s="12" t="s">
        <v>52</v>
      </c>
      <c r="K43" s="58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58"/>
      <c r="B44" s="12" t="s">
        <v>53</v>
      </c>
      <c r="C44" s="51"/>
      <c r="D44" s="51"/>
      <c r="E44" s="51"/>
      <c r="F44" s="51"/>
      <c r="G44" s="51"/>
      <c r="H44" s="51"/>
      <c r="I44" s="51"/>
      <c r="J44" s="12" t="s">
        <v>53</v>
      </c>
      <c r="K44" s="5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58" t="s">
        <v>54</v>
      </c>
      <c r="B45" s="12" t="s">
        <v>54</v>
      </c>
      <c r="C45" s="50" t="s">
        <v>139</v>
      </c>
      <c r="D45" s="50" t="s">
        <v>140</v>
      </c>
      <c r="E45" s="50" t="s">
        <v>141</v>
      </c>
      <c r="F45" s="50" t="s">
        <v>142</v>
      </c>
      <c r="G45" s="50" t="s">
        <v>143</v>
      </c>
      <c r="H45" s="50" t="s">
        <v>144</v>
      </c>
      <c r="I45" s="50" t="s">
        <v>145</v>
      </c>
      <c r="J45" s="12" t="s">
        <v>54</v>
      </c>
      <c r="K45" s="58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58"/>
      <c r="B46" s="12" t="s">
        <v>55</v>
      </c>
      <c r="C46" s="51"/>
      <c r="D46" s="51"/>
      <c r="E46" s="51"/>
      <c r="F46" s="51"/>
      <c r="G46" s="51"/>
      <c r="H46" s="51"/>
      <c r="I46" s="51"/>
      <c r="J46" s="12" t="s">
        <v>55</v>
      </c>
      <c r="K46" s="5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58" t="s">
        <v>56</v>
      </c>
      <c r="B47" s="12" t="s">
        <v>56</v>
      </c>
      <c r="C47" s="53" t="s">
        <v>108</v>
      </c>
      <c r="D47" s="53" t="s">
        <v>109</v>
      </c>
      <c r="E47" s="53" t="s">
        <v>110</v>
      </c>
      <c r="F47" s="53" t="s">
        <v>111</v>
      </c>
      <c r="G47" s="53" t="s">
        <v>112</v>
      </c>
      <c r="H47" s="29" t="s">
        <v>152</v>
      </c>
      <c r="I47" s="29" t="s">
        <v>153</v>
      </c>
      <c r="J47" s="26" t="s">
        <v>56</v>
      </c>
      <c r="K47" s="58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58"/>
      <c r="B48" s="12" t="s">
        <v>57</v>
      </c>
      <c r="C48" s="54"/>
      <c r="D48" s="54"/>
      <c r="E48" s="54"/>
      <c r="F48" s="54"/>
      <c r="G48" s="54"/>
      <c r="H48" s="29" t="s">
        <v>150</v>
      </c>
      <c r="I48" s="29" t="s">
        <v>151</v>
      </c>
      <c r="J48" s="12" t="s">
        <v>57</v>
      </c>
      <c r="K48" s="5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56" t="s">
        <v>58</v>
      </c>
      <c r="B49" s="12" t="s">
        <v>58</v>
      </c>
      <c r="C49" s="50" t="s">
        <v>113</v>
      </c>
      <c r="D49" s="50" t="s">
        <v>114</v>
      </c>
      <c r="E49" s="50" t="s">
        <v>115</v>
      </c>
      <c r="F49" s="50" t="s">
        <v>116</v>
      </c>
      <c r="G49" s="50" t="s">
        <v>117</v>
      </c>
      <c r="H49" s="50" t="s">
        <v>118</v>
      </c>
      <c r="I49" s="50" t="s">
        <v>119</v>
      </c>
      <c r="J49" s="12" t="s">
        <v>58</v>
      </c>
      <c r="K49" s="56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59"/>
      <c r="B50" s="12" t="s">
        <v>59</v>
      </c>
      <c r="C50" s="51"/>
      <c r="D50" s="51"/>
      <c r="E50" s="51"/>
      <c r="F50" s="51"/>
      <c r="G50" s="51"/>
      <c r="H50" s="51"/>
      <c r="I50" s="51"/>
      <c r="J50" s="12" t="s">
        <v>59</v>
      </c>
      <c r="K50" s="5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58" t="s">
        <v>60</v>
      </c>
      <c r="B51" s="12" t="s">
        <v>60</v>
      </c>
      <c r="C51" s="50" t="s">
        <v>146</v>
      </c>
      <c r="D51" s="50" t="s">
        <v>147</v>
      </c>
      <c r="E51" s="50" t="s">
        <v>148</v>
      </c>
      <c r="F51" s="50" t="s">
        <v>149</v>
      </c>
      <c r="G51" s="50" t="s">
        <v>314</v>
      </c>
      <c r="H51" s="50" t="s">
        <v>316</v>
      </c>
      <c r="I51" s="50" t="s">
        <v>317</v>
      </c>
      <c r="J51" s="13" t="s">
        <v>60</v>
      </c>
      <c r="K51" s="58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58"/>
      <c r="B52" s="12" t="s">
        <v>61</v>
      </c>
      <c r="C52" s="51"/>
      <c r="D52" s="51"/>
      <c r="E52" s="51"/>
      <c r="F52" s="51"/>
      <c r="G52" s="51"/>
      <c r="H52" s="51"/>
      <c r="I52" s="51"/>
      <c r="J52" s="13" t="s">
        <v>61</v>
      </c>
      <c r="K52" s="5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63" t="s">
        <v>3</v>
      </c>
      <c r="B53" s="31" t="s">
        <v>12</v>
      </c>
      <c r="C53" s="14">
        <f t="shared" ref="C53:I53" si="0">C4</f>
        <v>45684</v>
      </c>
      <c r="D53" s="15">
        <f>D4</f>
        <v>45685</v>
      </c>
      <c r="E53" s="15">
        <f t="shared" si="0"/>
        <v>45686</v>
      </c>
      <c r="F53" s="15">
        <f t="shared" si="0"/>
        <v>45687</v>
      </c>
      <c r="G53" s="15">
        <f t="shared" si="0"/>
        <v>45688</v>
      </c>
      <c r="H53" s="15">
        <f t="shared" si="0"/>
        <v>45689</v>
      </c>
      <c r="I53" s="15">
        <f t="shared" si="0"/>
        <v>45690</v>
      </c>
      <c r="J53" s="31" t="s">
        <v>12</v>
      </c>
      <c r="K53" s="63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63"/>
      <c r="B54" s="31" t="s">
        <v>62</v>
      </c>
      <c r="C54" s="16" t="str">
        <f t="shared" ref="C54:I54" si="1">C3</f>
        <v>Monday</v>
      </c>
      <c r="D54" s="31" t="str">
        <f t="shared" si="1"/>
        <v>Tuesday</v>
      </c>
      <c r="E54" s="31" t="str">
        <f t="shared" si="1"/>
        <v>Wednesday</v>
      </c>
      <c r="F54" s="31" t="str">
        <f>F3</f>
        <v>Thursday</v>
      </c>
      <c r="G54" s="31" t="str">
        <f t="shared" si="1"/>
        <v>Friday</v>
      </c>
      <c r="H54" s="31" t="str">
        <f t="shared" si="1"/>
        <v>Saturday</v>
      </c>
      <c r="I54" s="31" t="str">
        <f t="shared" si="1"/>
        <v>Sunday</v>
      </c>
      <c r="J54" s="31" t="s">
        <v>62</v>
      </c>
      <c r="K54" s="63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60" t="s">
        <v>68</v>
      </c>
      <c r="E61" s="60"/>
      <c r="F61" s="60"/>
      <c r="G61" s="60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60" t="s">
        <v>71</v>
      </c>
      <c r="E62" s="64"/>
      <c r="F62" s="64"/>
      <c r="G62" s="64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60" t="s">
        <v>74</v>
      </c>
      <c r="E63" s="60"/>
      <c r="F63" s="60"/>
      <c r="G63" s="60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60" t="s">
        <v>76</v>
      </c>
      <c r="E64" s="60"/>
      <c r="F64" s="60"/>
      <c r="G64" s="60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60" t="s">
        <v>78</v>
      </c>
      <c r="E65" s="60"/>
      <c r="F65" s="60"/>
      <c r="G65" s="60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61" t="s">
        <v>80</v>
      </c>
      <c r="E66" s="61"/>
      <c r="F66" s="61"/>
      <c r="G66" s="61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60" t="s">
        <v>82</v>
      </c>
      <c r="E67" s="60"/>
      <c r="F67" s="60"/>
      <c r="G67" s="60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62" t="s">
        <v>84</v>
      </c>
      <c r="E68" s="62"/>
      <c r="F68" s="62"/>
      <c r="G68" s="62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A27:A28"/>
    <mergeCell ref="C27:C28"/>
    <mergeCell ref="D27:D28"/>
    <mergeCell ref="E27:E28"/>
    <mergeCell ref="F27:F28"/>
    <mergeCell ref="G27:G28"/>
    <mergeCell ref="H27:H28"/>
    <mergeCell ref="D25:D26"/>
    <mergeCell ref="E25:E26"/>
    <mergeCell ref="F25:F26"/>
    <mergeCell ref="G25:G26"/>
    <mergeCell ref="A23:A24"/>
    <mergeCell ref="C23:C24"/>
    <mergeCell ref="D23:D24"/>
    <mergeCell ref="E23:E24"/>
    <mergeCell ref="F23:F24"/>
    <mergeCell ref="G23:G24"/>
    <mergeCell ref="K23:K24"/>
    <mergeCell ref="H25:H26"/>
    <mergeCell ref="I25:I26"/>
    <mergeCell ref="K25:K2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5:A26"/>
    <mergeCell ref="C25:C2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</mergeCells>
  <pageMargins left="0.7" right="0.7" top="0.75" bottom="0.75" header="0.3" footer="0.3"/>
  <pageSetup paperSize="8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35" activePane="bottomRight" state="frozen"/>
      <selection pane="topRight" activeCell="B1" sqref="B1"/>
      <selection pane="bottomLeft" activeCell="A5" sqref="A5"/>
      <selection pane="bottomRight" activeCell="G51" sqref="G51:I52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40" t="s">
        <v>0</v>
      </c>
      <c r="B1" s="41"/>
      <c r="C1" s="42"/>
      <c r="D1" s="43" t="s">
        <v>1</v>
      </c>
      <c r="E1" s="44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5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4</v>
      </c>
      <c r="K3" s="47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6"/>
      <c r="B4" s="34" t="s">
        <v>12</v>
      </c>
      <c r="C4" s="8">
        <v>45691</v>
      </c>
      <c r="D4" s="8">
        <v>45692</v>
      </c>
      <c r="E4" s="8">
        <v>45693</v>
      </c>
      <c r="F4" s="8">
        <v>45694</v>
      </c>
      <c r="G4" s="8">
        <v>45695</v>
      </c>
      <c r="H4" s="8">
        <v>45696</v>
      </c>
      <c r="I4" s="8">
        <v>45697</v>
      </c>
      <c r="J4" s="34" t="s">
        <v>12</v>
      </c>
      <c r="K4" s="4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48" t="s">
        <v>13</v>
      </c>
      <c r="B5" s="9" t="s">
        <v>13</v>
      </c>
      <c r="C5" s="50" t="s">
        <v>124</v>
      </c>
      <c r="D5" s="50" t="s">
        <v>173</v>
      </c>
      <c r="E5" s="50" t="s">
        <v>174</v>
      </c>
      <c r="F5" s="50" t="s">
        <v>175</v>
      </c>
      <c r="G5" s="50" t="s">
        <v>176</v>
      </c>
      <c r="H5" s="29" t="s">
        <v>152</v>
      </c>
      <c r="I5" s="29" t="s">
        <v>153</v>
      </c>
      <c r="J5" s="10" t="s">
        <v>13</v>
      </c>
      <c r="K5" s="52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49"/>
      <c r="B6" s="9" t="s">
        <v>14</v>
      </c>
      <c r="C6" s="51"/>
      <c r="D6" s="51"/>
      <c r="E6" s="51"/>
      <c r="F6" s="51"/>
      <c r="G6" s="51"/>
      <c r="H6" s="29" t="s">
        <v>206</v>
      </c>
      <c r="I6" s="29" t="s">
        <v>207</v>
      </c>
      <c r="J6" s="10" t="s">
        <v>14</v>
      </c>
      <c r="K6" s="5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48" t="s">
        <v>15</v>
      </c>
      <c r="B7" s="9" t="s">
        <v>15</v>
      </c>
      <c r="C7" s="53" t="s">
        <v>137</v>
      </c>
      <c r="D7" s="53" t="s">
        <v>178</v>
      </c>
      <c r="E7" s="53" t="s">
        <v>180</v>
      </c>
      <c r="F7" s="53" t="s">
        <v>182</v>
      </c>
      <c r="G7" s="53" t="s">
        <v>184</v>
      </c>
      <c r="H7" s="53" t="s">
        <v>186</v>
      </c>
      <c r="I7" s="53" t="s">
        <v>188</v>
      </c>
      <c r="J7" s="10" t="s">
        <v>15</v>
      </c>
      <c r="K7" s="52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49"/>
      <c r="B8" s="9" t="s">
        <v>16</v>
      </c>
      <c r="C8" s="54"/>
      <c r="D8" s="54"/>
      <c r="E8" s="54"/>
      <c r="F8" s="54"/>
      <c r="G8" s="54"/>
      <c r="H8" s="54"/>
      <c r="I8" s="54"/>
      <c r="J8" s="11" t="s">
        <v>16</v>
      </c>
      <c r="K8" s="5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48" t="s">
        <v>17</v>
      </c>
      <c r="B9" s="9" t="s">
        <v>17</v>
      </c>
      <c r="C9" s="53" t="s">
        <v>138</v>
      </c>
      <c r="D9" s="53" t="s">
        <v>179</v>
      </c>
      <c r="E9" s="53" t="s">
        <v>181</v>
      </c>
      <c r="F9" s="53" t="s">
        <v>183</v>
      </c>
      <c r="G9" s="53" t="s">
        <v>185</v>
      </c>
      <c r="H9" s="53" t="s">
        <v>187</v>
      </c>
      <c r="I9" s="53" t="s">
        <v>189</v>
      </c>
      <c r="J9" s="10" t="s">
        <v>17</v>
      </c>
      <c r="K9" s="52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49"/>
      <c r="B10" s="9" t="s">
        <v>18</v>
      </c>
      <c r="C10" s="54"/>
      <c r="D10" s="54"/>
      <c r="E10" s="54"/>
      <c r="F10" s="54"/>
      <c r="G10" s="54"/>
      <c r="H10" s="54"/>
      <c r="I10" s="54"/>
      <c r="J10" s="9" t="s">
        <v>18</v>
      </c>
      <c r="K10" s="5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48" t="s">
        <v>19</v>
      </c>
      <c r="B11" s="9" t="s">
        <v>19</v>
      </c>
      <c r="C11" s="50" t="s">
        <v>119</v>
      </c>
      <c r="D11" s="50" t="s">
        <v>166</v>
      </c>
      <c r="E11" s="50" t="s">
        <v>167</v>
      </c>
      <c r="F11" s="50" t="s">
        <v>168</v>
      </c>
      <c r="G11" s="50" t="s">
        <v>169</v>
      </c>
      <c r="H11" s="50" t="s">
        <v>170</v>
      </c>
      <c r="I11" s="50" t="s">
        <v>171</v>
      </c>
      <c r="J11" s="10" t="s">
        <v>19</v>
      </c>
      <c r="K11" s="52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49"/>
      <c r="B12" s="9" t="s">
        <v>20</v>
      </c>
      <c r="C12" s="51"/>
      <c r="D12" s="51"/>
      <c r="E12" s="51"/>
      <c r="F12" s="51"/>
      <c r="G12" s="51"/>
      <c r="H12" s="51"/>
      <c r="I12" s="51"/>
      <c r="J12" s="10" t="s">
        <v>20</v>
      </c>
      <c r="K12" s="5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2" t="s">
        <v>21</v>
      </c>
      <c r="B13" s="9" t="s">
        <v>21</v>
      </c>
      <c r="C13" s="50" t="s">
        <v>124</v>
      </c>
      <c r="D13" s="50" t="s">
        <v>173</v>
      </c>
      <c r="E13" s="50" t="s">
        <v>174</v>
      </c>
      <c r="F13" s="50" t="s">
        <v>175</v>
      </c>
      <c r="G13" s="50" t="s">
        <v>176</v>
      </c>
      <c r="H13" s="29" t="s">
        <v>152</v>
      </c>
      <c r="I13" s="29" t="s">
        <v>153</v>
      </c>
      <c r="J13" s="9" t="s">
        <v>21</v>
      </c>
      <c r="K13" s="52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2"/>
      <c r="B14" s="9" t="s">
        <v>22</v>
      </c>
      <c r="C14" s="51"/>
      <c r="D14" s="51"/>
      <c r="E14" s="51"/>
      <c r="F14" s="51"/>
      <c r="G14" s="51"/>
      <c r="H14" s="29" t="s">
        <v>206</v>
      </c>
      <c r="I14" s="29" t="s">
        <v>207</v>
      </c>
      <c r="J14" s="9" t="s">
        <v>22</v>
      </c>
      <c r="K14" s="5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2" t="s">
        <v>23</v>
      </c>
      <c r="B15" s="9" t="s">
        <v>23</v>
      </c>
      <c r="C15" s="53" t="s">
        <v>156</v>
      </c>
      <c r="D15" s="53" t="s">
        <v>157</v>
      </c>
      <c r="E15" s="53" t="s">
        <v>158</v>
      </c>
      <c r="F15" s="53" t="s">
        <v>159</v>
      </c>
      <c r="G15" s="53" t="s">
        <v>160</v>
      </c>
      <c r="H15" s="53" t="s">
        <v>210</v>
      </c>
      <c r="I15" s="53" t="s">
        <v>211</v>
      </c>
      <c r="J15" s="10" t="s">
        <v>23</v>
      </c>
      <c r="K15" s="52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2"/>
      <c r="B16" s="9" t="s">
        <v>24</v>
      </c>
      <c r="C16" s="54"/>
      <c r="D16" s="54"/>
      <c r="E16" s="54"/>
      <c r="F16" s="54"/>
      <c r="G16" s="54"/>
      <c r="H16" s="54"/>
      <c r="I16" s="54"/>
      <c r="J16" s="9" t="s">
        <v>24</v>
      </c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2" t="s">
        <v>25</v>
      </c>
      <c r="B17" s="9" t="s">
        <v>25</v>
      </c>
      <c r="C17" s="53" t="s">
        <v>161</v>
      </c>
      <c r="D17" s="53" t="s">
        <v>162</v>
      </c>
      <c r="E17" s="53" t="s">
        <v>163</v>
      </c>
      <c r="F17" s="53" t="s">
        <v>164</v>
      </c>
      <c r="G17" s="53" t="s">
        <v>165</v>
      </c>
      <c r="H17" s="29" t="s">
        <v>152</v>
      </c>
      <c r="I17" s="29" t="s">
        <v>153</v>
      </c>
      <c r="J17" s="9" t="s">
        <v>25</v>
      </c>
      <c r="K17" s="48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2"/>
      <c r="B18" s="9" t="s">
        <v>26</v>
      </c>
      <c r="C18" s="54"/>
      <c r="D18" s="54"/>
      <c r="E18" s="54"/>
      <c r="F18" s="54"/>
      <c r="G18" s="54"/>
      <c r="H18" s="29" t="s">
        <v>206</v>
      </c>
      <c r="I18" s="29" t="s">
        <v>207</v>
      </c>
      <c r="J18" s="9" t="s">
        <v>26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48" t="s">
        <v>27</v>
      </c>
      <c r="B19" s="9" t="s">
        <v>27</v>
      </c>
      <c r="C19" s="50" t="s">
        <v>149</v>
      </c>
      <c r="D19" s="50" t="s">
        <v>199</v>
      </c>
      <c r="E19" s="50" t="s">
        <v>200</v>
      </c>
      <c r="F19" s="50" t="s">
        <v>201</v>
      </c>
      <c r="G19" s="50" t="s">
        <v>316</v>
      </c>
      <c r="H19" s="50" t="s">
        <v>92</v>
      </c>
      <c r="I19" s="50" t="s">
        <v>317</v>
      </c>
      <c r="J19" s="9" t="s">
        <v>27</v>
      </c>
      <c r="K19" s="52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5"/>
      <c r="B20" s="9" t="s">
        <v>28</v>
      </c>
      <c r="C20" s="51"/>
      <c r="D20" s="51"/>
      <c r="E20" s="51"/>
      <c r="F20" s="51"/>
      <c r="G20" s="51"/>
      <c r="H20" s="51"/>
      <c r="I20" s="51"/>
      <c r="J20" s="9" t="s">
        <v>28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2" t="s">
        <v>29</v>
      </c>
      <c r="B21" s="9" t="s">
        <v>29</v>
      </c>
      <c r="C21" s="50" t="s">
        <v>166</v>
      </c>
      <c r="D21" s="50" t="s">
        <v>167</v>
      </c>
      <c r="E21" s="50" t="s">
        <v>168</v>
      </c>
      <c r="F21" s="50" t="s">
        <v>169</v>
      </c>
      <c r="G21" s="50" t="s">
        <v>170</v>
      </c>
      <c r="H21" s="50" t="s">
        <v>171</v>
      </c>
      <c r="I21" s="50" t="s">
        <v>172</v>
      </c>
      <c r="J21" s="10" t="s">
        <v>29</v>
      </c>
      <c r="K21" s="52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2"/>
      <c r="B22" s="11" t="s">
        <v>30</v>
      </c>
      <c r="C22" s="51"/>
      <c r="D22" s="51"/>
      <c r="E22" s="51"/>
      <c r="F22" s="51"/>
      <c r="G22" s="51"/>
      <c r="H22" s="51"/>
      <c r="I22" s="51"/>
      <c r="J22" s="10" t="s">
        <v>30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49" t="s">
        <v>31</v>
      </c>
      <c r="B23" s="9" t="s">
        <v>31</v>
      </c>
      <c r="C23" s="50" t="s">
        <v>173</v>
      </c>
      <c r="D23" s="50" t="s">
        <v>174</v>
      </c>
      <c r="E23" s="50" t="s">
        <v>175</v>
      </c>
      <c r="F23" s="50" t="s">
        <v>176</v>
      </c>
      <c r="G23" s="50" t="s">
        <v>177</v>
      </c>
      <c r="H23" s="29" t="s">
        <v>208</v>
      </c>
      <c r="I23" s="29" t="s">
        <v>209</v>
      </c>
      <c r="J23" s="10" t="s">
        <v>31</v>
      </c>
      <c r="K23" s="52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2"/>
      <c r="B24" s="9" t="s">
        <v>32</v>
      </c>
      <c r="C24" s="51"/>
      <c r="D24" s="51"/>
      <c r="E24" s="51"/>
      <c r="F24" s="51"/>
      <c r="G24" s="51"/>
      <c r="H24" s="29" t="s">
        <v>206</v>
      </c>
      <c r="I24" s="29" t="s">
        <v>207</v>
      </c>
      <c r="J24" s="10" t="s">
        <v>32</v>
      </c>
      <c r="K24" s="5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2" t="s">
        <v>33</v>
      </c>
      <c r="B25" s="9" t="s">
        <v>33</v>
      </c>
      <c r="C25" s="53" t="s">
        <v>178</v>
      </c>
      <c r="D25" s="53" t="s">
        <v>180</v>
      </c>
      <c r="E25" s="53" t="s">
        <v>182</v>
      </c>
      <c r="F25" s="53" t="s">
        <v>184</v>
      </c>
      <c r="G25" s="53" t="s">
        <v>186</v>
      </c>
      <c r="H25" s="53" t="s">
        <v>188</v>
      </c>
      <c r="I25" s="53" t="s">
        <v>190</v>
      </c>
      <c r="J25" s="10" t="s">
        <v>33</v>
      </c>
      <c r="K25" s="52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2"/>
      <c r="B26" s="9" t="s">
        <v>34</v>
      </c>
      <c r="C26" s="54"/>
      <c r="D26" s="54"/>
      <c r="E26" s="54"/>
      <c r="F26" s="54"/>
      <c r="G26" s="54"/>
      <c r="H26" s="54"/>
      <c r="I26" s="54"/>
      <c r="J26" s="10" t="s">
        <v>34</v>
      </c>
      <c r="K26" s="5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2" t="s">
        <v>35</v>
      </c>
      <c r="B27" s="9" t="s">
        <v>35</v>
      </c>
      <c r="C27" s="53" t="s">
        <v>179</v>
      </c>
      <c r="D27" s="53" t="s">
        <v>181</v>
      </c>
      <c r="E27" s="53" t="s">
        <v>183</v>
      </c>
      <c r="F27" s="53" t="s">
        <v>185</v>
      </c>
      <c r="G27" s="53" t="s">
        <v>187</v>
      </c>
      <c r="H27" s="53" t="s">
        <v>189</v>
      </c>
      <c r="I27" s="53" t="s">
        <v>191</v>
      </c>
      <c r="J27" s="9" t="s">
        <v>35</v>
      </c>
      <c r="K27" s="52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2"/>
      <c r="B28" s="9" t="s">
        <v>36</v>
      </c>
      <c r="C28" s="54"/>
      <c r="D28" s="54"/>
      <c r="E28" s="54"/>
      <c r="F28" s="54"/>
      <c r="G28" s="54"/>
      <c r="H28" s="54"/>
      <c r="I28" s="54"/>
      <c r="J28" s="9" t="s">
        <v>36</v>
      </c>
      <c r="K28" s="5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48" t="s">
        <v>37</v>
      </c>
      <c r="B29" s="9" t="s">
        <v>37</v>
      </c>
      <c r="C29" s="50" t="s">
        <v>192</v>
      </c>
      <c r="D29" s="50" t="s">
        <v>193</v>
      </c>
      <c r="E29" s="50" t="s">
        <v>194</v>
      </c>
      <c r="F29" s="50" t="s">
        <v>195</v>
      </c>
      <c r="G29" s="50" t="s">
        <v>196</v>
      </c>
      <c r="H29" s="50" t="s">
        <v>197</v>
      </c>
      <c r="I29" s="50" t="s">
        <v>198</v>
      </c>
      <c r="J29" s="9" t="s">
        <v>37</v>
      </c>
      <c r="K29" s="48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49"/>
      <c r="B30" s="9" t="s">
        <v>38</v>
      </c>
      <c r="C30" s="51"/>
      <c r="D30" s="51"/>
      <c r="E30" s="51"/>
      <c r="F30" s="51"/>
      <c r="G30" s="51"/>
      <c r="H30" s="51"/>
      <c r="I30" s="51"/>
      <c r="J30" s="9" t="s">
        <v>38</v>
      </c>
      <c r="K30" s="4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5" t="s">
        <v>39</v>
      </c>
      <c r="B31" s="9" t="s">
        <v>39</v>
      </c>
      <c r="C31" s="50" t="s">
        <v>199</v>
      </c>
      <c r="D31" s="50" t="s">
        <v>200</v>
      </c>
      <c r="E31" s="50" t="s">
        <v>201</v>
      </c>
      <c r="F31" s="50" t="s">
        <v>202</v>
      </c>
      <c r="G31" s="50" t="s">
        <v>92</v>
      </c>
      <c r="H31" s="50" t="s">
        <v>100</v>
      </c>
      <c r="I31" s="50" t="s">
        <v>318</v>
      </c>
      <c r="J31" s="9" t="s">
        <v>39</v>
      </c>
      <c r="K31" s="52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51"/>
      <c r="D32" s="51"/>
      <c r="E32" s="51"/>
      <c r="F32" s="51"/>
      <c r="G32" s="51"/>
      <c r="H32" s="51"/>
      <c r="I32" s="51"/>
      <c r="J32" s="9" t="s">
        <v>40</v>
      </c>
      <c r="K32" s="5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2" t="s">
        <v>41</v>
      </c>
      <c r="B33" s="9" t="s">
        <v>41</v>
      </c>
      <c r="C33" s="53" t="s">
        <v>161</v>
      </c>
      <c r="D33" s="53" t="s">
        <v>162</v>
      </c>
      <c r="E33" s="53" t="s">
        <v>163</v>
      </c>
      <c r="F33" s="53" t="s">
        <v>164</v>
      </c>
      <c r="G33" s="53" t="s">
        <v>165</v>
      </c>
      <c r="H33" s="29" t="s">
        <v>208</v>
      </c>
      <c r="I33" s="29" t="s">
        <v>209</v>
      </c>
      <c r="J33" s="10" t="s">
        <v>41</v>
      </c>
      <c r="K33" s="52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2"/>
      <c r="B34" s="9" t="s">
        <v>42</v>
      </c>
      <c r="C34" s="54"/>
      <c r="D34" s="54"/>
      <c r="E34" s="54"/>
      <c r="F34" s="54"/>
      <c r="G34" s="54"/>
      <c r="H34" s="29" t="s">
        <v>206</v>
      </c>
      <c r="I34" s="29" t="s">
        <v>207</v>
      </c>
      <c r="J34" s="10" t="s">
        <v>42</v>
      </c>
      <c r="K34" s="52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2" t="s">
        <v>44</v>
      </c>
      <c r="B35" s="9" t="s">
        <v>44</v>
      </c>
      <c r="C35" s="50" t="s">
        <v>173</v>
      </c>
      <c r="D35" s="50" t="s">
        <v>174</v>
      </c>
      <c r="E35" s="50" t="s">
        <v>175</v>
      </c>
      <c r="F35" s="50" t="s">
        <v>176</v>
      </c>
      <c r="G35" s="50" t="s">
        <v>177</v>
      </c>
      <c r="H35" s="53" t="s">
        <v>210</v>
      </c>
      <c r="I35" s="53" t="s">
        <v>211</v>
      </c>
      <c r="J35" s="10" t="s">
        <v>44</v>
      </c>
      <c r="K35" s="52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2"/>
      <c r="B36" s="9" t="s">
        <v>45</v>
      </c>
      <c r="C36" s="51"/>
      <c r="D36" s="51"/>
      <c r="E36" s="51"/>
      <c r="F36" s="51"/>
      <c r="G36" s="51"/>
      <c r="H36" s="54"/>
      <c r="I36" s="54"/>
      <c r="J36" s="10" t="s">
        <v>45</v>
      </c>
      <c r="K36" s="5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2" t="s">
        <v>46</v>
      </c>
      <c r="B37" s="9" t="s">
        <v>46</v>
      </c>
      <c r="C37" s="53" t="s">
        <v>156</v>
      </c>
      <c r="D37" s="53" t="s">
        <v>157</v>
      </c>
      <c r="E37" s="53" t="s">
        <v>158</v>
      </c>
      <c r="F37" s="53" t="s">
        <v>159</v>
      </c>
      <c r="G37" s="53" t="s">
        <v>160</v>
      </c>
      <c r="H37" s="29" t="s">
        <v>208</v>
      </c>
      <c r="I37" s="29" t="s">
        <v>209</v>
      </c>
      <c r="J37" s="9" t="s">
        <v>46</v>
      </c>
      <c r="K37" s="52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2"/>
      <c r="B38" s="9" t="s">
        <v>47</v>
      </c>
      <c r="C38" s="54"/>
      <c r="D38" s="54"/>
      <c r="E38" s="54"/>
      <c r="F38" s="54"/>
      <c r="G38" s="54"/>
      <c r="H38" s="29" t="s">
        <v>206</v>
      </c>
      <c r="I38" s="29" t="s">
        <v>207</v>
      </c>
      <c r="J38" s="9" t="s">
        <v>47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2" t="s">
        <v>48</v>
      </c>
      <c r="B39" s="9" t="s">
        <v>48</v>
      </c>
      <c r="C39" s="53" t="s">
        <v>178</v>
      </c>
      <c r="D39" s="53" t="s">
        <v>180</v>
      </c>
      <c r="E39" s="53" t="s">
        <v>182</v>
      </c>
      <c r="F39" s="53" t="s">
        <v>184</v>
      </c>
      <c r="G39" s="53" t="s">
        <v>186</v>
      </c>
      <c r="H39" s="53" t="s">
        <v>188</v>
      </c>
      <c r="I39" s="53" t="s">
        <v>190</v>
      </c>
      <c r="J39" s="10" t="s">
        <v>48</v>
      </c>
      <c r="K39" s="52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2"/>
      <c r="B40" s="9" t="s">
        <v>49</v>
      </c>
      <c r="C40" s="54"/>
      <c r="D40" s="54"/>
      <c r="E40" s="54"/>
      <c r="F40" s="54"/>
      <c r="G40" s="54"/>
      <c r="H40" s="54"/>
      <c r="I40" s="54"/>
      <c r="J40" s="10" t="s">
        <v>49</v>
      </c>
      <c r="K40" s="5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58" t="s">
        <v>50</v>
      </c>
      <c r="B41" s="12" t="s">
        <v>50</v>
      </c>
      <c r="C41" s="53" t="s">
        <v>179</v>
      </c>
      <c r="D41" s="53" t="s">
        <v>181</v>
      </c>
      <c r="E41" s="53" t="s">
        <v>183</v>
      </c>
      <c r="F41" s="53" t="s">
        <v>185</v>
      </c>
      <c r="G41" s="53" t="s">
        <v>187</v>
      </c>
      <c r="H41" s="53" t="s">
        <v>189</v>
      </c>
      <c r="I41" s="53" t="s">
        <v>191</v>
      </c>
      <c r="J41" s="13" t="s">
        <v>50</v>
      </c>
      <c r="K41" s="56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58"/>
      <c r="B42" s="12" t="s">
        <v>51</v>
      </c>
      <c r="C42" s="54"/>
      <c r="D42" s="54"/>
      <c r="E42" s="54"/>
      <c r="F42" s="54"/>
      <c r="G42" s="54"/>
      <c r="H42" s="54"/>
      <c r="I42" s="54"/>
      <c r="J42" s="13" t="s">
        <v>51</v>
      </c>
      <c r="K42" s="5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58" t="s">
        <v>52</v>
      </c>
      <c r="B43" s="12" t="s">
        <v>52</v>
      </c>
      <c r="C43" s="50" t="s">
        <v>166</v>
      </c>
      <c r="D43" s="50" t="s">
        <v>167</v>
      </c>
      <c r="E43" s="50" t="s">
        <v>168</v>
      </c>
      <c r="F43" s="50" t="s">
        <v>169</v>
      </c>
      <c r="G43" s="50" t="s">
        <v>170</v>
      </c>
      <c r="H43" s="50" t="s">
        <v>171</v>
      </c>
      <c r="I43" s="50" t="s">
        <v>172</v>
      </c>
      <c r="J43" s="12" t="s">
        <v>52</v>
      </c>
      <c r="K43" s="58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58"/>
      <c r="B44" s="12" t="s">
        <v>53</v>
      </c>
      <c r="C44" s="51"/>
      <c r="D44" s="51"/>
      <c r="E44" s="51"/>
      <c r="F44" s="51"/>
      <c r="G44" s="51"/>
      <c r="H44" s="51"/>
      <c r="I44" s="51"/>
      <c r="J44" s="12" t="s">
        <v>53</v>
      </c>
      <c r="K44" s="5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58" t="s">
        <v>54</v>
      </c>
      <c r="B45" s="12" t="s">
        <v>54</v>
      </c>
      <c r="C45" s="50" t="s">
        <v>192</v>
      </c>
      <c r="D45" s="50" t="s">
        <v>193</v>
      </c>
      <c r="E45" s="50" t="s">
        <v>194</v>
      </c>
      <c r="F45" s="50" t="s">
        <v>195</v>
      </c>
      <c r="G45" s="50" t="s">
        <v>196</v>
      </c>
      <c r="H45" s="50" t="s">
        <v>197</v>
      </c>
      <c r="I45" s="50" t="s">
        <v>198</v>
      </c>
      <c r="J45" s="12" t="s">
        <v>54</v>
      </c>
      <c r="K45" s="58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58"/>
      <c r="B46" s="12" t="s">
        <v>55</v>
      </c>
      <c r="C46" s="51"/>
      <c r="D46" s="51"/>
      <c r="E46" s="51"/>
      <c r="F46" s="51"/>
      <c r="G46" s="51"/>
      <c r="H46" s="51"/>
      <c r="I46" s="51"/>
      <c r="J46" s="12" t="s">
        <v>55</v>
      </c>
      <c r="K46" s="5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58" t="s">
        <v>56</v>
      </c>
      <c r="B47" s="12" t="s">
        <v>56</v>
      </c>
      <c r="C47" s="53" t="s">
        <v>161</v>
      </c>
      <c r="D47" s="53" t="s">
        <v>162</v>
      </c>
      <c r="E47" s="53" t="s">
        <v>163</v>
      </c>
      <c r="F47" s="53" t="s">
        <v>164</v>
      </c>
      <c r="G47" s="53" t="s">
        <v>165</v>
      </c>
      <c r="H47" s="29" t="s">
        <v>208</v>
      </c>
      <c r="I47" s="29" t="s">
        <v>209</v>
      </c>
      <c r="J47" s="26" t="s">
        <v>56</v>
      </c>
      <c r="K47" s="58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58"/>
      <c r="B48" s="12" t="s">
        <v>57</v>
      </c>
      <c r="C48" s="54"/>
      <c r="D48" s="54"/>
      <c r="E48" s="54"/>
      <c r="F48" s="54"/>
      <c r="G48" s="54"/>
      <c r="H48" s="29" t="s">
        <v>206</v>
      </c>
      <c r="I48" s="29" t="s">
        <v>207</v>
      </c>
      <c r="J48" s="12" t="s">
        <v>57</v>
      </c>
      <c r="K48" s="5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56" t="s">
        <v>58</v>
      </c>
      <c r="B49" s="12" t="s">
        <v>58</v>
      </c>
      <c r="C49" s="50" t="s">
        <v>166</v>
      </c>
      <c r="D49" s="50" t="s">
        <v>167</v>
      </c>
      <c r="E49" s="50" t="s">
        <v>168</v>
      </c>
      <c r="F49" s="50" t="s">
        <v>169</v>
      </c>
      <c r="G49" s="50" t="s">
        <v>170</v>
      </c>
      <c r="H49" s="50" t="s">
        <v>171</v>
      </c>
      <c r="I49" s="50" t="s">
        <v>172</v>
      </c>
      <c r="J49" s="12" t="s">
        <v>58</v>
      </c>
      <c r="K49" s="56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59"/>
      <c r="B50" s="12" t="s">
        <v>59</v>
      </c>
      <c r="C50" s="51"/>
      <c r="D50" s="51"/>
      <c r="E50" s="51"/>
      <c r="F50" s="51"/>
      <c r="G50" s="51"/>
      <c r="H50" s="51"/>
      <c r="I50" s="51"/>
      <c r="J50" s="12" t="s">
        <v>59</v>
      </c>
      <c r="K50" s="5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58" t="s">
        <v>60</v>
      </c>
      <c r="B51" s="12" t="s">
        <v>60</v>
      </c>
      <c r="C51" s="50" t="s">
        <v>199</v>
      </c>
      <c r="D51" s="50" t="s">
        <v>200</v>
      </c>
      <c r="E51" s="50" t="s">
        <v>201</v>
      </c>
      <c r="F51" s="50" t="s">
        <v>202</v>
      </c>
      <c r="G51" s="50" t="s">
        <v>92</v>
      </c>
      <c r="H51" s="50" t="s">
        <v>100</v>
      </c>
      <c r="I51" s="50" t="s">
        <v>318</v>
      </c>
      <c r="J51" s="13" t="s">
        <v>60</v>
      </c>
      <c r="K51" s="58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58"/>
      <c r="B52" s="12" t="s">
        <v>61</v>
      </c>
      <c r="C52" s="51"/>
      <c r="D52" s="51"/>
      <c r="E52" s="51"/>
      <c r="F52" s="51"/>
      <c r="G52" s="51"/>
      <c r="H52" s="51"/>
      <c r="I52" s="51"/>
      <c r="J52" s="13" t="s">
        <v>61</v>
      </c>
      <c r="K52" s="5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63" t="s">
        <v>3</v>
      </c>
      <c r="B53" s="36" t="s">
        <v>12</v>
      </c>
      <c r="C53" s="14">
        <f t="shared" ref="C53:I53" si="0">C4</f>
        <v>45691</v>
      </c>
      <c r="D53" s="15">
        <f>D4</f>
        <v>45692</v>
      </c>
      <c r="E53" s="15">
        <f t="shared" si="0"/>
        <v>45693</v>
      </c>
      <c r="F53" s="15">
        <f t="shared" si="0"/>
        <v>45694</v>
      </c>
      <c r="G53" s="15">
        <f t="shared" si="0"/>
        <v>45695</v>
      </c>
      <c r="H53" s="15">
        <f t="shared" si="0"/>
        <v>45696</v>
      </c>
      <c r="I53" s="15">
        <f t="shared" si="0"/>
        <v>45697</v>
      </c>
      <c r="J53" s="36" t="s">
        <v>12</v>
      </c>
      <c r="K53" s="63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63"/>
      <c r="B54" s="36" t="s">
        <v>62</v>
      </c>
      <c r="C54" s="16" t="str">
        <f t="shared" ref="C54:I54" si="1">C3</f>
        <v>Monday</v>
      </c>
      <c r="D54" s="36" t="str">
        <f t="shared" si="1"/>
        <v>Tuesday</v>
      </c>
      <c r="E54" s="36" t="str">
        <f t="shared" si="1"/>
        <v>Wednesday</v>
      </c>
      <c r="F54" s="36" t="str">
        <f>F3</f>
        <v>Thursday</v>
      </c>
      <c r="G54" s="36" t="str">
        <f t="shared" si="1"/>
        <v>Friday</v>
      </c>
      <c r="H54" s="36" t="str">
        <f t="shared" si="1"/>
        <v>Saturday</v>
      </c>
      <c r="I54" s="36" t="str">
        <f t="shared" si="1"/>
        <v>Sunday</v>
      </c>
      <c r="J54" s="36" t="s">
        <v>62</v>
      </c>
      <c r="K54" s="63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60" t="s">
        <v>68</v>
      </c>
      <c r="E61" s="60"/>
      <c r="F61" s="60"/>
      <c r="G61" s="60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60" t="s">
        <v>71</v>
      </c>
      <c r="E62" s="64"/>
      <c r="F62" s="64"/>
      <c r="G62" s="64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60" t="s">
        <v>74</v>
      </c>
      <c r="E63" s="60"/>
      <c r="F63" s="60"/>
      <c r="G63" s="60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60" t="s">
        <v>76</v>
      </c>
      <c r="E64" s="60"/>
      <c r="F64" s="60"/>
      <c r="G64" s="60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60" t="s">
        <v>78</v>
      </c>
      <c r="E65" s="60"/>
      <c r="F65" s="60"/>
      <c r="G65" s="60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61" t="s">
        <v>80</v>
      </c>
      <c r="E66" s="61"/>
      <c r="F66" s="61"/>
      <c r="G66" s="61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60" t="s">
        <v>82</v>
      </c>
      <c r="E67" s="60"/>
      <c r="F67" s="60"/>
      <c r="G67" s="60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62" t="s">
        <v>84</v>
      </c>
      <c r="E68" s="62"/>
      <c r="F68" s="62"/>
      <c r="G68" s="62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</mergeCells>
  <pageMargins left="0.7" right="0.7" top="0.75" bottom="0.75" header="0.3" footer="0.3"/>
  <pageSetup paperSize="8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7" sqref="G17:G18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40" t="s">
        <v>0</v>
      </c>
      <c r="B1" s="41"/>
      <c r="C1" s="42"/>
      <c r="D1" s="43" t="s">
        <v>1</v>
      </c>
      <c r="E1" s="44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5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4</v>
      </c>
      <c r="K3" s="47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6"/>
      <c r="B4" s="34" t="s">
        <v>12</v>
      </c>
      <c r="C4" s="8">
        <v>45698</v>
      </c>
      <c r="D4" s="8">
        <v>45699</v>
      </c>
      <c r="E4" s="8">
        <v>45700</v>
      </c>
      <c r="F4" s="8">
        <v>45701</v>
      </c>
      <c r="G4" s="8">
        <v>45702</v>
      </c>
      <c r="H4" s="8">
        <v>45703</v>
      </c>
      <c r="I4" s="8">
        <v>45704</v>
      </c>
      <c r="J4" s="34" t="s">
        <v>12</v>
      </c>
      <c r="K4" s="4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48" t="s">
        <v>13</v>
      </c>
      <c r="B5" s="9" t="s">
        <v>13</v>
      </c>
      <c r="C5" s="50" t="s">
        <v>177</v>
      </c>
      <c r="D5" s="50" t="s">
        <v>230</v>
      </c>
      <c r="E5" s="50" t="s">
        <v>231</v>
      </c>
      <c r="F5" s="50" t="s">
        <v>232</v>
      </c>
      <c r="G5" s="50" t="s">
        <v>233</v>
      </c>
      <c r="H5" s="29" t="s">
        <v>208</v>
      </c>
      <c r="I5" s="29" t="s">
        <v>209</v>
      </c>
      <c r="J5" s="10" t="s">
        <v>13</v>
      </c>
      <c r="K5" s="52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49"/>
      <c r="B6" s="9" t="s">
        <v>14</v>
      </c>
      <c r="C6" s="51"/>
      <c r="D6" s="51"/>
      <c r="E6" s="51"/>
      <c r="F6" s="51"/>
      <c r="G6" s="51"/>
      <c r="H6" s="29" t="s">
        <v>261</v>
      </c>
      <c r="I6" s="29" t="s">
        <v>262</v>
      </c>
      <c r="J6" s="10" t="s">
        <v>14</v>
      </c>
      <c r="K6" s="5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48" t="s">
        <v>15</v>
      </c>
      <c r="B7" s="9" t="s">
        <v>15</v>
      </c>
      <c r="C7" s="53" t="s">
        <v>190</v>
      </c>
      <c r="D7" s="53" t="s">
        <v>235</v>
      </c>
      <c r="E7" s="53" t="s">
        <v>237</v>
      </c>
      <c r="F7" s="53" t="s">
        <v>239</v>
      </c>
      <c r="G7" s="53" t="s">
        <v>241</v>
      </c>
      <c r="H7" s="53" t="s">
        <v>243</v>
      </c>
      <c r="I7" s="53" t="s">
        <v>245</v>
      </c>
      <c r="J7" s="10" t="s">
        <v>15</v>
      </c>
      <c r="K7" s="52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49"/>
      <c r="B8" s="9" t="s">
        <v>16</v>
      </c>
      <c r="C8" s="54"/>
      <c r="D8" s="54"/>
      <c r="E8" s="54"/>
      <c r="F8" s="54"/>
      <c r="G8" s="54"/>
      <c r="H8" s="54"/>
      <c r="I8" s="54"/>
      <c r="J8" s="11" t="s">
        <v>16</v>
      </c>
      <c r="K8" s="5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48" t="s">
        <v>17</v>
      </c>
      <c r="B9" s="9" t="s">
        <v>17</v>
      </c>
      <c r="C9" s="53" t="s">
        <v>191</v>
      </c>
      <c r="D9" s="53" t="s">
        <v>236</v>
      </c>
      <c r="E9" s="53" t="s">
        <v>238</v>
      </c>
      <c r="F9" s="53" t="s">
        <v>240</v>
      </c>
      <c r="G9" s="53" t="s">
        <v>242</v>
      </c>
      <c r="H9" s="53" t="s">
        <v>244</v>
      </c>
      <c r="I9" s="53" t="s">
        <v>246</v>
      </c>
      <c r="J9" s="10" t="s">
        <v>17</v>
      </c>
      <c r="K9" s="52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49"/>
      <c r="B10" s="9" t="s">
        <v>18</v>
      </c>
      <c r="C10" s="54"/>
      <c r="D10" s="54"/>
      <c r="E10" s="54"/>
      <c r="F10" s="54"/>
      <c r="G10" s="54"/>
      <c r="H10" s="54"/>
      <c r="I10" s="54"/>
      <c r="J10" s="9" t="s">
        <v>18</v>
      </c>
      <c r="K10" s="5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48" t="s">
        <v>19</v>
      </c>
      <c r="B11" s="9" t="s">
        <v>19</v>
      </c>
      <c r="C11" s="50" t="s">
        <v>172</v>
      </c>
      <c r="D11" s="50" t="s">
        <v>223</v>
      </c>
      <c r="E11" s="50" t="s">
        <v>224</v>
      </c>
      <c r="F11" s="50" t="s">
        <v>225</v>
      </c>
      <c r="G11" s="50" t="s">
        <v>226</v>
      </c>
      <c r="H11" s="50" t="s">
        <v>227</v>
      </c>
      <c r="I11" s="50" t="s">
        <v>228</v>
      </c>
      <c r="J11" s="10" t="s">
        <v>19</v>
      </c>
      <c r="K11" s="52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49"/>
      <c r="B12" s="9" t="s">
        <v>20</v>
      </c>
      <c r="C12" s="51"/>
      <c r="D12" s="51"/>
      <c r="E12" s="51"/>
      <c r="F12" s="51"/>
      <c r="G12" s="51"/>
      <c r="H12" s="51"/>
      <c r="I12" s="51"/>
      <c r="J12" s="10" t="s">
        <v>20</v>
      </c>
      <c r="K12" s="5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2" t="s">
        <v>21</v>
      </c>
      <c r="B13" s="9" t="s">
        <v>21</v>
      </c>
      <c r="C13" s="50" t="s">
        <v>177</v>
      </c>
      <c r="D13" s="50" t="s">
        <v>230</v>
      </c>
      <c r="E13" s="50" t="s">
        <v>231</v>
      </c>
      <c r="F13" s="50" t="s">
        <v>232</v>
      </c>
      <c r="G13" s="50" t="s">
        <v>233</v>
      </c>
      <c r="H13" s="29" t="s">
        <v>208</v>
      </c>
      <c r="I13" s="29" t="s">
        <v>209</v>
      </c>
      <c r="J13" s="9" t="s">
        <v>21</v>
      </c>
      <c r="K13" s="52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2"/>
      <c r="B14" s="9" t="s">
        <v>22</v>
      </c>
      <c r="C14" s="51"/>
      <c r="D14" s="51"/>
      <c r="E14" s="51"/>
      <c r="F14" s="51"/>
      <c r="G14" s="51"/>
      <c r="H14" s="29" t="s">
        <v>261</v>
      </c>
      <c r="I14" s="29" t="s">
        <v>262</v>
      </c>
      <c r="J14" s="9" t="s">
        <v>22</v>
      </c>
      <c r="K14" s="5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2" t="s">
        <v>23</v>
      </c>
      <c r="B15" s="9" t="s">
        <v>23</v>
      </c>
      <c r="C15" s="53" t="s">
        <v>213</v>
      </c>
      <c r="D15" s="53" t="s">
        <v>214</v>
      </c>
      <c r="E15" s="53" t="s">
        <v>215</v>
      </c>
      <c r="F15" s="53" t="s">
        <v>216</v>
      </c>
      <c r="G15" s="53" t="s">
        <v>217</v>
      </c>
      <c r="H15" s="53" t="s">
        <v>265</v>
      </c>
      <c r="I15" s="53" t="s">
        <v>266</v>
      </c>
      <c r="J15" s="10" t="s">
        <v>23</v>
      </c>
      <c r="K15" s="52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2"/>
      <c r="B16" s="9" t="s">
        <v>24</v>
      </c>
      <c r="C16" s="54"/>
      <c r="D16" s="54"/>
      <c r="E16" s="54"/>
      <c r="F16" s="54"/>
      <c r="G16" s="54"/>
      <c r="H16" s="54"/>
      <c r="I16" s="54"/>
      <c r="J16" s="9" t="s">
        <v>24</v>
      </c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2" t="s">
        <v>25</v>
      </c>
      <c r="B17" s="9" t="s">
        <v>25</v>
      </c>
      <c r="C17" s="53" t="s">
        <v>218</v>
      </c>
      <c r="D17" s="53" t="s">
        <v>219</v>
      </c>
      <c r="E17" s="53" t="s">
        <v>220</v>
      </c>
      <c r="F17" s="53" t="s">
        <v>221</v>
      </c>
      <c r="G17" s="53" t="s">
        <v>222</v>
      </c>
      <c r="H17" s="29" t="s">
        <v>208</v>
      </c>
      <c r="I17" s="29" t="s">
        <v>209</v>
      </c>
      <c r="J17" s="9" t="s">
        <v>25</v>
      </c>
      <c r="K17" s="48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2"/>
      <c r="B18" s="9" t="s">
        <v>26</v>
      </c>
      <c r="C18" s="54"/>
      <c r="D18" s="54"/>
      <c r="E18" s="54"/>
      <c r="F18" s="54"/>
      <c r="G18" s="54"/>
      <c r="H18" s="29" t="s">
        <v>261</v>
      </c>
      <c r="I18" s="29" t="s">
        <v>262</v>
      </c>
      <c r="J18" s="9" t="s">
        <v>26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48" t="s">
        <v>27</v>
      </c>
      <c r="B19" s="9" t="s">
        <v>27</v>
      </c>
      <c r="C19" s="50" t="s">
        <v>202</v>
      </c>
      <c r="D19" s="50" t="s">
        <v>256</v>
      </c>
      <c r="E19" s="50" t="s">
        <v>257</v>
      </c>
      <c r="F19" s="50" t="s">
        <v>258</v>
      </c>
      <c r="G19" s="50" t="s">
        <v>100</v>
      </c>
      <c r="H19" s="50" t="s">
        <v>101</v>
      </c>
      <c r="I19" s="50" t="s">
        <v>318</v>
      </c>
      <c r="J19" s="9" t="s">
        <v>27</v>
      </c>
      <c r="K19" s="52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5"/>
      <c r="B20" s="9" t="s">
        <v>28</v>
      </c>
      <c r="C20" s="51"/>
      <c r="D20" s="51"/>
      <c r="E20" s="51"/>
      <c r="F20" s="51"/>
      <c r="G20" s="51"/>
      <c r="H20" s="51"/>
      <c r="I20" s="51"/>
      <c r="J20" s="9" t="s">
        <v>28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2" t="s">
        <v>29</v>
      </c>
      <c r="B21" s="9" t="s">
        <v>29</v>
      </c>
      <c r="C21" s="50" t="s">
        <v>223</v>
      </c>
      <c r="D21" s="50" t="s">
        <v>224</v>
      </c>
      <c r="E21" s="50" t="s">
        <v>225</v>
      </c>
      <c r="F21" s="50" t="s">
        <v>226</v>
      </c>
      <c r="G21" s="50" t="s">
        <v>227</v>
      </c>
      <c r="H21" s="50" t="s">
        <v>228</v>
      </c>
      <c r="I21" s="50" t="s">
        <v>229</v>
      </c>
      <c r="J21" s="10" t="s">
        <v>29</v>
      </c>
      <c r="K21" s="52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2"/>
      <c r="B22" s="11" t="s">
        <v>30</v>
      </c>
      <c r="C22" s="51"/>
      <c r="D22" s="51"/>
      <c r="E22" s="51"/>
      <c r="F22" s="51"/>
      <c r="G22" s="51"/>
      <c r="H22" s="51"/>
      <c r="I22" s="51"/>
      <c r="J22" s="10" t="s">
        <v>30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49" t="s">
        <v>31</v>
      </c>
      <c r="B23" s="9" t="s">
        <v>31</v>
      </c>
      <c r="C23" s="50" t="s">
        <v>230</v>
      </c>
      <c r="D23" s="50" t="s">
        <v>231</v>
      </c>
      <c r="E23" s="50" t="s">
        <v>232</v>
      </c>
      <c r="F23" s="50" t="s">
        <v>233</v>
      </c>
      <c r="G23" s="50" t="s">
        <v>234</v>
      </c>
      <c r="H23" s="29" t="s">
        <v>263</v>
      </c>
      <c r="I23" s="29" t="s">
        <v>264</v>
      </c>
      <c r="J23" s="10" t="s">
        <v>31</v>
      </c>
      <c r="K23" s="52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2"/>
      <c r="B24" s="9" t="s">
        <v>32</v>
      </c>
      <c r="C24" s="51"/>
      <c r="D24" s="51"/>
      <c r="E24" s="51"/>
      <c r="F24" s="51"/>
      <c r="G24" s="51"/>
      <c r="H24" s="29" t="s">
        <v>261</v>
      </c>
      <c r="I24" s="29" t="s">
        <v>262</v>
      </c>
      <c r="J24" s="10" t="s">
        <v>32</v>
      </c>
      <c r="K24" s="5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2" t="s">
        <v>33</v>
      </c>
      <c r="B25" s="9" t="s">
        <v>33</v>
      </c>
      <c r="C25" s="53" t="s">
        <v>235</v>
      </c>
      <c r="D25" s="53" t="s">
        <v>237</v>
      </c>
      <c r="E25" s="53" t="s">
        <v>239</v>
      </c>
      <c r="F25" s="53" t="s">
        <v>241</v>
      </c>
      <c r="G25" s="53" t="s">
        <v>243</v>
      </c>
      <c r="H25" s="53" t="s">
        <v>245</v>
      </c>
      <c r="I25" s="53" t="s">
        <v>247</v>
      </c>
      <c r="J25" s="10" t="s">
        <v>33</v>
      </c>
      <c r="K25" s="52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2"/>
      <c r="B26" s="9" t="s">
        <v>34</v>
      </c>
      <c r="C26" s="54"/>
      <c r="D26" s="54"/>
      <c r="E26" s="54"/>
      <c r="F26" s="54"/>
      <c r="G26" s="54"/>
      <c r="H26" s="54"/>
      <c r="I26" s="54"/>
      <c r="J26" s="10" t="s">
        <v>34</v>
      </c>
      <c r="K26" s="5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2" t="s">
        <v>35</v>
      </c>
      <c r="B27" s="9" t="s">
        <v>35</v>
      </c>
      <c r="C27" s="53" t="s">
        <v>236</v>
      </c>
      <c r="D27" s="53" t="s">
        <v>238</v>
      </c>
      <c r="E27" s="53" t="s">
        <v>240</v>
      </c>
      <c r="F27" s="53" t="s">
        <v>242</v>
      </c>
      <c r="G27" s="53" t="s">
        <v>244</v>
      </c>
      <c r="H27" s="53" t="s">
        <v>246</v>
      </c>
      <c r="I27" s="53" t="s">
        <v>248</v>
      </c>
      <c r="J27" s="9" t="s">
        <v>35</v>
      </c>
      <c r="K27" s="52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2"/>
      <c r="B28" s="9" t="s">
        <v>36</v>
      </c>
      <c r="C28" s="54"/>
      <c r="D28" s="54"/>
      <c r="E28" s="54"/>
      <c r="F28" s="54"/>
      <c r="G28" s="54"/>
      <c r="H28" s="54"/>
      <c r="I28" s="54"/>
      <c r="J28" s="9" t="s">
        <v>36</v>
      </c>
      <c r="K28" s="5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48" t="s">
        <v>37</v>
      </c>
      <c r="B29" s="9" t="s">
        <v>37</v>
      </c>
      <c r="C29" s="50" t="s">
        <v>249</v>
      </c>
      <c r="D29" s="50" t="s">
        <v>250</v>
      </c>
      <c r="E29" s="50" t="s">
        <v>251</v>
      </c>
      <c r="F29" s="50" t="s">
        <v>252</v>
      </c>
      <c r="G29" s="50" t="s">
        <v>253</v>
      </c>
      <c r="H29" s="50" t="s">
        <v>254</v>
      </c>
      <c r="I29" s="50" t="s">
        <v>255</v>
      </c>
      <c r="J29" s="9" t="s">
        <v>37</v>
      </c>
      <c r="K29" s="48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49"/>
      <c r="B30" s="9" t="s">
        <v>38</v>
      </c>
      <c r="C30" s="51"/>
      <c r="D30" s="51"/>
      <c r="E30" s="51"/>
      <c r="F30" s="51"/>
      <c r="G30" s="51"/>
      <c r="H30" s="51"/>
      <c r="I30" s="51"/>
      <c r="J30" s="9" t="s">
        <v>38</v>
      </c>
      <c r="K30" s="4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5" t="s">
        <v>39</v>
      </c>
      <c r="B31" s="9" t="s">
        <v>39</v>
      </c>
      <c r="C31" s="50" t="s">
        <v>256</v>
      </c>
      <c r="D31" s="50" t="s">
        <v>257</v>
      </c>
      <c r="E31" s="50" t="s">
        <v>258</v>
      </c>
      <c r="F31" s="50" t="s">
        <v>259</v>
      </c>
      <c r="G31" s="50" t="s">
        <v>101</v>
      </c>
      <c r="H31" s="50" t="s">
        <v>102</v>
      </c>
      <c r="I31" s="50" t="s">
        <v>319</v>
      </c>
      <c r="J31" s="9" t="s">
        <v>39</v>
      </c>
      <c r="K31" s="52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51"/>
      <c r="D32" s="51"/>
      <c r="E32" s="51"/>
      <c r="F32" s="51"/>
      <c r="G32" s="51"/>
      <c r="H32" s="51"/>
      <c r="I32" s="51"/>
      <c r="J32" s="9" t="s">
        <v>40</v>
      </c>
      <c r="K32" s="5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2" t="s">
        <v>41</v>
      </c>
      <c r="B33" s="9" t="s">
        <v>41</v>
      </c>
      <c r="C33" s="53" t="s">
        <v>218</v>
      </c>
      <c r="D33" s="53" t="s">
        <v>219</v>
      </c>
      <c r="E33" s="53" t="s">
        <v>220</v>
      </c>
      <c r="F33" s="53" t="s">
        <v>221</v>
      </c>
      <c r="G33" s="53" t="s">
        <v>222</v>
      </c>
      <c r="H33" s="29" t="s">
        <v>263</v>
      </c>
      <c r="I33" s="29" t="s">
        <v>264</v>
      </c>
      <c r="J33" s="10" t="s">
        <v>41</v>
      </c>
      <c r="K33" s="52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2"/>
      <c r="B34" s="9" t="s">
        <v>42</v>
      </c>
      <c r="C34" s="54"/>
      <c r="D34" s="54"/>
      <c r="E34" s="54"/>
      <c r="F34" s="54"/>
      <c r="G34" s="54"/>
      <c r="H34" s="29" t="s">
        <v>261</v>
      </c>
      <c r="I34" s="29" t="s">
        <v>262</v>
      </c>
      <c r="J34" s="10" t="s">
        <v>42</v>
      </c>
      <c r="K34" s="52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2" t="s">
        <v>44</v>
      </c>
      <c r="B35" s="9" t="s">
        <v>44</v>
      </c>
      <c r="C35" s="50" t="s">
        <v>230</v>
      </c>
      <c r="D35" s="50" t="s">
        <v>231</v>
      </c>
      <c r="E35" s="50" t="s">
        <v>232</v>
      </c>
      <c r="F35" s="50" t="s">
        <v>233</v>
      </c>
      <c r="G35" s="50" t="s">
        <v>234</v>
      </c>
      <c r="H35" s="53" t="s">
        <v>265</v>
      </c>
      <c r="I35" s="53" t="s">
        <v>266</v>
      </c>
      <c r="J35" s="10" t="s">
        <v>44</v>
      </c>
      <c r="K35" s="52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2"/>
      <c r="B36" s="9" t="s">
        <v>45</v>
      </c>
      <c r="C36" s="51"/>
      <c r="D36" s="51"/>
      <c r="E36" s="51"/>
      <c r="F36" s="51"/>
      <c r="G36" s="51"/>
      <c r="H36" s="54"/>
      <c r="I36" s="54"/>
      <c r="J36" s="10" t="s">
        <v>45</v>
      </c>
      <c r="K36" s="5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2" t="s">
        <v>46</v>
      </c>
      <c r="B37" s="9" t="s">
        <v>46</v>
      </c>
      <c r="C37" s="53" t="s">
        <v>213</v>
      </c>
      <c r="D37" s="53" t="s">
        <v>214</v>
      </c>
      <c r="E37" s="53" t="s">
        <v>215</v>
      </c>
      <c r="F37" s="53" t="s">
        <v>216</v>
      </c>
      <c r="G37" s="53" t="s">
        <v>217</v>
      </c>
      <c r="H37" s="29" t="s">
        <v>263</v>
      </c>
      <c r="I37" s="29" t="s">
        <v>264</v>
      </c>
      <c r="J37" s="9" t="s">
        <v>46</v>
      </c>
      <c r="K37" s="52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2"/>
      <c r="B38" s="9" t="s">
        <v>47</v>
      </c>
      <c r="C38" s="54"/>
      <c r="D38" s="54"/>
      <c r="E38" s="54"/>
      <c r="F38" s="54"/>
      <c r="G38" s="54"/>
      <c r="H38" s="29" t="s">
        <v>261</v>
      </c>
      <c r="I38" s="29" t="s">
        <v>262</v>
      </c>
      <c r="J38" s="9" t="s">
        <v>47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2" t="s">
        <v>48</v>
      </c>
      <c r="B39" s="9" t="s">
        <v>48</v>
      </c>
      <c r="C39" s="53" t="s">
        <v>235</v>
      </c>
      <c r="D39" s="53" t="s">
        <v>237</v>
      </c>
      <c r="E39" s="53" t="s">
        <v>239</v>
      </c>
      <c r="F39" s="53" t="s">
        <v>241</v>
      </c>
      <c r="G39" s="53" t="s">
        <v>243</v>
      </c>
      <c r="H39" s="53" t="s">
        <v>245</v>
      </c>
      <c r="I39" s="53" t="s">
        <v>247</v>
      </c>
      <c r="J39" s="10" t="s">
        <v>48</v>
      </c>
      <c r="K39" s="52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2"/>
      <c r="B40" s="9" t="s">
        <v>49</v>
      </c>
      <c r="C40" s="54"/>
      <c r="D40" s="54"/>
      <c r="E40" s="54"/>
      <c r="F40" s="54"/>
      <c r="G40" s="54"/>
      <c r="H40" s="54"/>
      <c r="I40" s="54"/>
      <c r="J40" s="10" t="s">
        <v>49</v>
      </c>
      <c r="K40" s="5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58" t="s">
        <v>50</v>
      </c>
      <c r="B41" s="12" t="s">
        <v>50</v>
      </c>
      <c r="C41" s="53" t="s">
        <v>236</v>
      </c>
      <c r="D41" s="53" t="s">
        <v>238</v>
      </c>
      <c r="E41" s="53" t="s">
        <v>240</v>
      </c>
      <c r="F41" s="53" t="s">
        <v>242</v>
      </c>
      <c r="G41" s="53" t="s">
        <v>244</v>
      </c>
      <c r="H41" s="53" t="s">
        <v>246</v>
      </c>
      <c r="I41" s="53" t="s">
        <v>248</v>
      </c>
      <c r="J41" s="13" t="s">
        <v>50</v>
      </c>
      <c r="K41" s="56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58"/>
      <c r="B42" s="12" t="s">
        <v>51</v>
      </c>
      <c r="C42" s="54"/>
      <c r="D42" s="54"/>
      <c r="E42" s="54"/>
      <c r="F42" s="54"/>
      <c r="G42" s="54"/>
      <c r="H42" s="54"/>
      <c r="I42" s="54"/>
      <c r="J42" s="13" t="s">
        <v>51</v>
      </c>
      <c r="K42" s="5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58" t="s">
        <v>52</v>
      </c>
      <c r="B43" s="12" t="s">
        <v>52</v>
      </c>
      <c r="C43" s="50" t="s">
        <v>223</v>
      </c>
      <c r="D43" s="50" t="s">
        <v>224</v>
      </c>
      <c r="E43" s="50" t="s">
        <v>225</v>
      </c>
      <c r="F43" s="50" t="s">
        <v>226</v>
      </c>
      <c r="G43" s="50" t="s">
        <v>227</v>
      </c>
      <c r="H43" s="50" t="s">
        <v>228</v>
      </c>
      <c r="I43" s="50" t="s">
        <v>229</v>
      </c>
      <c r="J43" s="12" t="s">
        <v>52</v>
      </c>
      <c r="K43" s="58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58"/>
      <c r="B44" s="12" t="s">
        <v>53</v>
      </c>
      <c r="C44" s="51"/>
      <c r="D44" s="51"/>
      <c r="E44" s="51"/>
      <c r="F44" s="51"/>
      <c r="G44" s="51"/>
      <c r="H44" s="51"/>
      <c r="I44" s="51"/>
      <c r="J44" s="12" t="s">
        <v>53</v>
      </c>
      <c r="K44" s="5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58" t="s">
        <v>54</v>
      </c>
      <c r="B45" s="12" t="s">
        <v>54</v>
      </c>
      <c r="C45" s="50" t="s">
        <v>249</v>
      </c>
      <c r="D45" s="50" t="s">
        <v>250</v>
      </c>
      <c r="E45" s="50" t="s">
        <v>251</v>
      </c>
      <c r="F45" s="50" t="s">
        <v>252</v>
      </c>
      <c r="G45" s="50" t="s">
        <v>253</v>
      </c>
      <c r="H45" s="50" t="s">
        <v>254</v>
      </c>
      <c r="I45" s="50" t="s">
        <v>255</v>
      </c>
      <c r="J45" s="12" t="s">
        <v>54</v>
      </c>
      <c r="K45" s="58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58"/>
      <c r="B46" s="12" t="s">
        <v>55</v>
      </c>
      <c r="C46" s="51"/>
      <c r="D46" s="51"/>
      <c r="E46" s="51"/>
      <c r="F46" s="51"/>
      <c r="G46" s="51"/>
      <c r="H46" s="51"/>
      <c r="I46" s="51"/>
      <c r="J46" s="12" t="s">
        <v>55</v>
      </c>
      <c r="K46" s="5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58" t="s">
        <v>56</v>
      </c>
      <c r="B47" s="12" t="s">
        <v>56</v>
      </c>
      <c r="C47" s="53" t="s">
        <v>218</v>
      </c>
      <c r="D47" s="53" t="s">
        <v>219</v>
      </c>
      <c r="E47" s="53" t="s">
        <v>220</v>
      </c>
      <c r="F47" s="53" t="s">
        <v>221</v>
      </c>
      <c r="G47" s="53" t="s">
        <v>222</v>
      </c>
      <c r="H47" s="29" t="s">
        <v>263</v>
      </c>
      <c r="I47" s="29" t="s">
        <v>264</v>
      </c>
      <c r="J47" s="26" t="s">
        <v>56</v>
      </c>
      <c r="K47" s="58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58"/>
      <c r="B48" s="12" t="s">
        <v>57</v>
      </c>
      <c r="C48" s="54"/>
      <c r="D48" s="54"/>
      <c r="E48" s="54"/>
      <c r="F48" s="54"/>
      <c r="G48" s="54"/>
      <c r="H48" s="29" t="s">
        <v>261</v>
      </c>
      <c r="I48" s="29" t="s">
        <v>262</v>
      </c>
      <c r="J48" s="12" t="s">
        <v>57</v>
      </c>
      <c r="K48" s="5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56" t="s">
        <v>58</v>
      </c>
      <c r="B49" s="12" t="s">
        <v>58</v>
      </c>
      <c r="C49" s="50" t="s">
        <v>223</v>
      </c>
      <c r="D49" s="50" t="s">
        <v>224</v>
      </c>
      <c r="E49" s="50" t="s">
        <v>225</v>
      </c>
      <c r="F49" s="50" t="s">
        <v>226</v>
      </c>
      <c r="G49" s="50" t="s">
        <v>227</v>
      </c>
      <c r="H49" s="50" t="s">
        <v>228</v>
      </c>
      <c r="I49" s="50" t="s">
        <v>229</v>
      </c>
      <c r="J49" s="12" t="s">
        <v>58</v>
      </c>
      <c r="K49" s="56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59"/>
      <c r="B50" s="12" t="s">
        <v>59</v>
      </c>
      <c r="C50" s="51"/>
      <c r="D50" s="51"/>
      <c r="E50" s="51"/>
      <c r="F50" s="51"/>
      <c r="G50" s="51"/>
      <c r="H50" s="51"/>
      <c r="I50" s="51"/>
      <c r="J50" s="12" t="s">
        <v>59</v>
      </c>
      <c r="K50" s="5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58" t="s">
        <v>60</v>
      </c>
      <c r="B51" s="12" t="s">
        <v>60</v>
      </c>
      <c r="C51" s="50" t="s">
        <v>256</v>
      </c>
      <c r="D51" s="50" t="s">
        <v>257</v>
      </c>
      <c r="E51" s="50" t="s">
        <v>258</v>
      </c>
      <c r="F51" s="50" t="s">
        <v>259</v>
      </c>
      <c r="G51" s="50" t="s">
        <v>101</v>
      </c>
      <c r="H51" s="50" t="s">
        <v>102</v>
      </c>
      <c r="I51" s="50" t="s">
        <v>319</v>
      </c>
      <c r="J51" s="13" t="s">
        <v>60</v>
      </c>
      <c r="K51" s="58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58"/>
      <c r="B52" s="12" t="s">
        <v>61</v>
      </c>
      <c r="C52" s="51"/>
      <c r="D52" s="51"/>
      <c r="E52" s="51"/>
      <c r="F52" s="51"/>
      <c r="G52" s="51"/>
      <c r="H52" s="51"/>
      <c r="I52" s="51"/>
      <c r="J52" s="13" t="s">
        <v>61</v>
      </c>
      <c r="K52" s="5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63" t="s">
        <v>3</v>
      </c>
      <c r="B53" s="36" t="s">
        <v>12</v>
      </c>
      <c r="C53" s="14">
        <f t="shared" ref="C53:I53" si="0">C4</f>
        <v>45698</v>
      </c>
      <c r="D53" s="15">
        <f>D4</f>
        <v>45699</v>
      </c>
      <c r="E53" s="15">
        <f t="shared" si="0"/>
        <v>45700</v>
      </c>
      <c r="F53" s="15">
        <f t="shared" si="0"/>
        <v>45701</v>
      </c>
      <c r="G53" s="15">
        <f t="shared" si="0"/>
        <v>45702</v>
      </c>
      <c r="H53" s="15">
        <f t="shared" si="0"/>
        <v>45703</v>
      </c>
      <c r="I53" s="15">
        <f t="shared" si="0"/>
        <v>45704</v>
      </c>
      <c r="J53" s="36" t="s">
        <v>12</v>
      </c>
      <c r="K53" s="63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63"/>
      <c r="B54" s="36" t="s">
        <v>62</v>
      </c>
      <c r="C54" s="16" t="str">
        <f t="shared" ref="C54:I54" si="1">C3</f>
        <v>Monday</v>
      </c>
      <c r="D54" s="36" t="str">
        <f t="shared" si="1"/>
        <v>Tuesday</v>
      </c>
      <c r="E54" s="36" t="str">
        <f t="shared" si="1"/>
        <v>Wednesday</v>
      </c>
      <c r="F54" s="36" t="str">
        <f>F3</f>
        <v>Thursday</v>
      </c>
      <c r="G54" s="36" t="str">
        <f t="shared" si="1"/>
        <v>Friday</v>
      </c>
      <c r="H54" s="36" t="str">
        <f t="shared" si="1"/>
        <v>Saturday</v>
      </c>
      <c r="I54" s="36" t="str">
        <f t="shared" si="1"/>
        <v>Sunday</v>
      </c>
      <c r="J54" s="36" t="s">
        <v>62</v>
      </c>
      <c r="K54" s="63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60" t="s">
        <v>68</v>
      </c>
      <c r="E61" s="60"/>
      <c r="F61" s="60"/>
      <c r="G61" s="60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60" t="s">
        <v>71</v>
      </c>
      <c r="E62" s="64"/>
      <c r="F62" s="64"/>
      <c r="G62" s="64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60" t="s">
        <v>74</v>
      </c>
      <c r="E63" s="60"/>
      <c r="F63" s="60"/>
      <c r="G63" s="60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60" t="s">
        <v>76</v>
      </c>
      <c r="E64" s="60"/>
      <c r="F64" s="60"/>
      <c r="G64" s="60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60" t="s">
        <v>78</v>
      </c>
      <c r="E65" s="60"/>
      <c r="F65" s="60"/>
      <c r="G65" s="60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61" t="s">
        <v>80</v>
      </c>
      <c r="E66" s="61"/>
      <c r="F66" s="61"/>
      <c r="G66" s="61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60" t="s">
        <v>82</v>
      </c>
      <c r="E67" s="60"/>
      <c r="F67" s="60"/>
      <c r="G67" s="60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62" t="s">
        <v>84</v>
      </c>
      <c r="E68" s="62"/>
      <c r="F68" s="62"/>
      <c r="G68" s="62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</mergeCells>
  <pageMargins left="0.7" right="0.7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29" activePane="bottomRight" state="frozen"/>
      <selection pane="topRight" activeCell="B1" sqref="B1"/>
      <selection pane="bottomLeft" activeCell="A5" sqref="A5"/>
      <selection pane="bottomRight" activeCell="I25" sqref="I25:I28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40" t="s">
        <v>0</v>
      </c>
      <c r="B1" s="41"/>
      <c r="C1" s="42"/>
      <c r="D1" s="43" t="s">
        <v>1</v>
      </c>
      <c r="E1" s="44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5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39" t="s">
        <v>4</v>
      </c>
      <c r="K3" s="47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6"/>
      <c r="B4" s="39" t="s">
        <v>12</v>
      </c>
      <c r="C4" s="8">
        <v>45705</v>
      </c>
      <c r="D4" s="8">
        <v>45706</v>
      </c>
      <c r="E4" s="8">
        <v>45707</v>
      </c>
      <c r="F4" s="8">
        <v>45708</v>
      </c>
      <c r="G4" s="8">
        <v>45709</v>
      </c>
      <c r="H4" s="8">
        <v>45710</v>
      </c>
      <c r="I4" s="8">
        <v>45711</v>
      </c>
      <c r="J4" s="39" t="s">
        <v>12</v>
      </c>
      <c r="K4" s="4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48" t="s">
        <v>13</v>
      </c>
      <c r="B5" s="9" t="s">
        <v>13</v>
      </c>
      <c r="C5" s="50" t="s">
        <v>234</v>
      </c>
      <c r="D5" s="50" t="s">
        <v>284</v>
      </c>
      <c r="E5" s="50" t="s">
        <v>285</v>
      </c>
      <c r="F5" s="50" t="s">
        <v>286</v>
      </c>
      <c r="G5" s="50" t="s">
        <v>287</v>
      </c>
      <c r="H5" s="29" t="s">
        <v>263</v>
      </c>
      <c r="I5" s="29" t="s">
        <v>264</v>
      </c>
      <c r="J5" s="10" t="s">
        <v>13</v>
      </c>
      <c r="K5" s="52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49"/>
      <c r="B6" s="9" t="s">
        <v>14</v>
      </c>
      <c r="C6" s="51"/>
      <c r="D6" s="51"/>
      <c r="E6" s="51"/>
      <c r="F6" s="51"/>
      <c r="G6" s="51"/>
      <c r="H6" s="29" t="s">
        <v>321</v>
      </c>
      <c r="I6" s="29" t="s">
        <v>322</v>
      </c>
      <c r="J6" s="10" t="s">
        <v>14</v>
      </c>
      <c r="K6" s="5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48" t="s">
        <v>15</v>
      </c>
      <c r="B7" s="9" t="s">
        <v>15</v>
      </c>
      <c r="C7" s="53" t="s">
        <v>247</v>
      </c>
      <c r="D7" s="53" t="s">
        <v>289</v>
      </c>
      <c r="E7" s="53" t="s">
        <v>291</v>
      </c>
      <c r="F7" s="53" t="s">
        <v>293</v>
      </c>
      <c r="G7" s="53" t="s">
        <v>295</v>
      </c>
      <c r="H7" s="53" t="s">
        <v>297</v>
      </c>
      <c r="I7" s="53" t="s">
        <v>299</v>
      </c>
      <c r="J7" s="10" t="s">
        <v>15</v>
      </c>
      <c r="K7" s="52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49"/>
      <c r="B8" s="9" t="s">
        <v>16</v>
      </c>
      <c r="C8" s="54"/>
      <c r="D8" s="54"/>
      <c r="E8" s="54"/>
      <c r="F8" s="54"/>
      <c r="G8" s="54"/>
      <c r="H8" s="54"/>
      <c r="I8" s="54"/>
      <c r="J8" s="11" t="s">
        <v>16</v>
      </c>
      <c r="K8" s="5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48" t="s">
        <v>17</v>
      </c>
      <c r="B9" s="9" t="s">
        <v>17</v>
      </c>
      <c r="C9" s="53" t="s">
        <v>248</v>
      </c>
      <c r="D9" s="53" t="s">
        <v>290</v>
      </c>
      <c r="E9" s="53" t="s">
        <v>292</v>
      </c>
      <c r="F9" s="53" t="s">
        <v>294</v>
      </c>
      <c r="G9" s="53" t="s">
        <v>296</v>
      </c>
      <c r="H9" s="53" t="s">
        <v>298</v>
      </c>
      <c r="I9" s="53" t="s">
        <v>300</v>
      </c>
      <c r="J9" s="10" t="s">
        <v>17</v>
      </c>
      <c r="K9" s="52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49"/>
      <c r="B10" s="9" t="s">
        <v>18</v>
      </c>
      <c r="C10" s="54"/>
      <c r="D10" s="54"/>
      <c r="E10" s="54"/>
      <c r="F10" s="54"/>
      <c r="G10" s="54"/>
      <c r="H10" s="54"/>
      <c r="I10" s="54"/>
      <c r="J10" s="9" t="s">
        <v>18</v>
      </c>
      <c r="K10" s="5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48" t="s">
        <v>19</v>
      </c>
      <c r="B11" s="9" t="s">
        <v>19</v>
      </c>
      <c r="C11" s="50" t="s">
        <v>229</v>
      </c>
      <c r="D11" s="50" t="s">
        <v>277</v>
      </c>
      <c r="E11" s="50" t="s">
        <v>278</v>
      </c>
      <c r="F11" s="50" t="s">
        <v>279</v>
      </c>
      <c r="G11" s="50" t="s">
        <v>280</v>
      </c>
      <c r="H11" s="50" t="s">
        <v>281</v>
      </c>
      <c r="I11" s="50" t="s">
        <v>282</v>
      </c>
      <c r="J11" s="10" t="s">
        <v>19</v>
      </c>
      <c r="K11" s="52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49"/>
      <c r="B12" s="9" t="s">
        <v>20</v>
      </c>
      <c r="C12" s="51"/>
      <c r="D12" s="51"/>
      <c r="E12" s="51"/>
      <c r="F12" s="51"/>
      <c r="G12" s="51"/>
      <c r="H12" s="51"/>
      <c r="I12" s="51"/>
      <c r="J12" s="10" t="s">
        <v>20</v>
      </c>
      <c r="K12" s="5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2" t="s">
        <v>21</v>
      </c>
      <c r="B13" s="9" t="s">
        <v>21</v>
      </c>
      <c r="C13" s="50" t="s">
        <v>234</v>
      </c>
      <c r="D13" s="50" t="s">
        <v>284</v>
      </c>
      <c r="E13" s="50" t="s">
        <v>285</v>
      </c>
      <c r="F13" s="50" t="s">
        <v>286</v>
      </c>
      <c r="G13" s="50" t="s">
        <v>287</v>
      </c>
      <c r="H13" s="29" t="s">
        <v>263</v>
      </c>
      <c r="I13" s="29" t="s">
        <v>264</v>
      </c>
      <c r="J13" s="9" t="s">
        <v>21</v>
      </c>
      <c r="K13" s="52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2"/>
      <c r="B14" s="9" t="s">
        <v>22</v>
      </c>
      <c r="C14" s="51"/>
      <c r="D14" s="51"/>
      <c r="E14" s="51"/>
      <c r="F14" s="51"/>
      <c r="G14" s="51"/>
      <c r="H14" s="29" t="s">
        <v>321</v>
      </c>
      <c r="I14" s="29" t="s">
        <v>322</v>
      </c>
      <c r="J14" s="9" t="s">
        <v>22</v>
      </c>
      <c r="K14" s="5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2" t="s">
        <v>23</v>
      </c>
      <c r="B15" s="9" t="s">
        <v>23</v>
      </c>
      <c r="C15" s="53" t="s">
        <v>267</v>
      </c>
      <c r="D15" s="53" t="s">
        <v>268</v>
      </c>
      <c r="E15" s="53" t="s">
        <v>269</v>
      </c>
      <c r="F15" s="53" t="s">
        <v>270</v>
      </c>
      <c r="G15" s="53" t="s">
        <v>271</v>
      </c>
      <c r="H15" s="53" t="s">
        <v>325</v>
      </c>
      <c r="I15" s="53" t="s">
        <v>326</v>
      </c>
      <c r="J15" s="10" t="s">
        <v>23</v>
      </c>
      <c r="K15" s="52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2"/>
      <c r="B16" s="9" t="s">
        <v>24</v>
      </c>
      <c r="C16" s="54"/>
      <c r="D16" s="54"/>
      <c r="E16" s="54"/>
      <c r="F16" s="54"/>
      <c r="G16" s="54"/>
      <c r="H16" s="54"/>
      <c r="I16" s="54"/>
      <c r="J16" s="9" t="s">
        <v>24</v>
      </c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2" t="s">
        <v>25</v>
      </c>
      <c r="B17" s="9" t="s">
        <v>25</v>
      </c>
      <c r="C17" s="53" t="s">
        <v>272</v>
      </c>
      <c r="D17" s="53" t="s">
        <v>273</v>
      </c>
      <c r="E17" s="53" t="s">
        <v>274</v>
      </c>
      <c r="F17" s="53" t="s">
        <v>275</v>
      </c>
      <c r="G17" s="53" t="s">
        <v>276</v>
      </c>
      <c r="H17" s="29" t="s">
        <v>263</v>
      </c>
      <c r="I17" s="29" t="s">
        <v>264</v>
      </c>
      <c r="J17" s="9" t="s">
        <v>25</v>
      </c>
      <c r="K17" s="48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2"/>
      <c r="B18" s="9" t="s">
        <v>26</v>
      </c>
      <c r="C18" s="54"/>
      <c r="D18" s="54"/>
      <c r="E18" s="54"/>
      <c r="F18" s="54"/>
      <c r="G18" s="54"/>
      <c r="H18" s="29" t="s">
        <v>321</v>
      </c>
      <c r="I18" s="29" t="s">
        <v>322</v>
      </c>
      <c r="J18" s="9" t="s">
        <v>26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48" t="s">
        <v>27</v>
      </c>
      <c r="B19" s="9" t="s">
        <v>27</v>
      </c>
      <c r="C19" s="50" t="s">
        <v>259</v>
      </c>
      <c r="D19" s="50" t="s">
        <v>260</v>
      </c>
      <c r="E19" s="50" t="s">
        <v>310</v>
      </c>
      <c r="F19" s="50" t="s">
        <v>311</v>
      </c>
      <c r="G19" s="50" t="s">
        <v>102</v>
      </c>
      <c r="H19" s="50" t="s">
        <v>203</v>
      </c>
      <c r="I19" s="50" t="s">
        <v>319</v>
      </c>
      <c r="J19" s="9" t="s">
        <v>27</v>
      </c>
      <c r="K19" s="52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5"/>
      <c r="B20" s="9" t="s">
        <v>28</v>
      </c>
      <c r="C20" s="51"/>
      <c r="D20" s="51"/>
      <c r="E20" s="51"/>
      <c r="F20" s="51"/>
      <c r="G20" s="51"/>
      <c r="H20" s="51"/>
      <c r="I20" s="51"/>
      <c r="J20" s="9" t="s">
        <v>28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2" t="s">
        <v>29</v>
      </c>
      <c r="B21" s="9" t="s">
        <v>29</v>
      </c>
      <c r="C21" s="50" t="s">
        <v>277</v>
      </c>
      <c r="D21" s="50" t="s">
        <v>278</v>
      </c>
      <c r="E21" s="50" t="s">
        <v>279</v>
      </c>
      <c r="F21" s="50" t="s">
        <v>280</v>
      </c>
      <c r="G21" s="50" t="s">
        <v>281</v>
      </c>
      <c r="H21" s="50" t="s">
        <v>282</v>
      </c>
      <c r="I21" s="50" t="s">
        <v>283</v>
      </c>
      <c r="J21" s="10" t="s">
        <v>29</v>
      </c>
      <c r="K21" s="52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2"/>
      <c r="B22" s="11" t="s">
        <v>30</v>
      </c>
      <c r="C22" s="51"/>
      <c r="D22" s="51"/>
      <c r="E22" s="51"/>
      <c r="F22" s="51"/>
      <c r="G22" s="51"/>
      <c r="H22" s="51"/>
      <c r="I22" s="51"/>
      <c r="J22" s="10" t="s">
        <v>30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49" t="s">
        <v>31</v>
      </c>
      <c r="B23" s="9" t="s">
        <v>31</v>
      </c>
      <c r="C23" s="50" t="s">
        <v>284</v>
      </c>
      <c r="D23" s="50" t="s">
        <v>285</v>
      </c>
      <c r="E23" s="50" t="s">
        <v>286</v>
      </c>
      <c r="F23" s="50" t="s">
        <v>287</v>
      </c>
      <c r="G23" s="50" t="s">
        <v>288</v>
      </c>
      <c r="H23" s="29" t="s">
        <v>323</v>
      </c>
      <c r="I23" s="29" t="s">
        <v>324</v>
      </c>
      <c r="J23" s="10" t="s">
        <v>31</v>
      </c>
      <c r="K23" s="52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2"/>
      <c r="B24" s="9" t="s">
        <v>32</v>
      </c>
      <c r="C24" s="51"/>
      <c r="D24" s="51"/>
      <c r="E24" s="51"/>
      <c r="F24" s="51"/>
      <c r="G24" s="51"/>
      <c r="H24" s="29" t="s">
        <v>321</v>
      </c>
      <c r="I24" s="29" t="s">
        <v>322</v>
      </c>
      <c r="J24" s="10" t="s">
        <v>32</v>
      </c>
      <c r="K24" s="5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2" t="s">
        <v>33</v>
      </c>
      <c r="B25" s="9" t="s">
        <v>33</v>
      </c>
      <c r="C25" s="53" t="s">
        <v>289</v>
      </c>
      <c r="D25" s="53" t="s">
        <v>291</v>
      </c>
      <c r="E25" s="53" t="s">
        <v>293</v>
      </c>
      <c r="F25" s="53" t="s">
        <v>295</v>
      </c>
      <c r="G25" s="53" t="s">
        <v>297</v>
      </c>
      <c r="H25" s="53" t="s">
        <v>299</v>
      </c>
      <c r="I25" s="53" t="s">
        <v>301</v>
      </c>
      <c r="J25" s="10" t="s">
        <v>33</v>
      </c>
      <c r="K25" s="52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2"/>
      <c r="B26" s="9" t="s">
        <v>34</v>
      </c>
      <c r="C26" s="54"/>
      <c r="D26" s="54"/>
      <c r="E26" s="54"/>
      <c r="F26" s="54"/>
      <c r="G26" s="54"/>
      <c r="H26" s="54"/>
      <c r="I26" s="54"/>
      <c r="J26" s="10" t="s">
        <v>34</v>
      </c>
      <c r="K26" s="5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2" t="s">
        <v>35</v>
      </c>
      <c r="B27" s="9" t="s">
        <v>35</v>
      </c>
      <c r="C27" s="53" t="s">
        <v>290</v>
      </c>
      <c r="D27" s="53" t="s">
        <v>292</v>
      </c>
      <c r="E27" s="53" t="s">
        <v>294</v>
      </c>
      <c r="F27" s="53" t="s">
        <v>296</v>
      </c>
      <c r="G27" s="53" t="s">
        <v>298</v>
      </c>
      <c r="H27" s="53" t="s">
        <v>300</v>
      </c>
      <c r="I27" s="53" t="s">
        <v>302</v>
      </c>
      <c r="J27" s="9" t="s">
        <v>35</v>
      </c>
      <c r="K27" s="52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2"/>
      <c r="B28" s="9" t="s">
        <v>36</v>
      </c>
      <c r="C28" s="54"/>
      <c r="D28" s="54"/>
      <c r="E28" s="54"/>
      <c r="F28" s="54"/>
      <c r="G28" s="54"/>
      <c r="H28" s="54"/>
      <c r="I28" s="54"/>
      <c r="J28" s="9" t="s">
        <v>36</v>
      </c>
      <c r="K28" s="5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48" t="s">
        <v>37</v>
      </c>
      <c r="B29" s="9" t="s">
        <v>37</v>
      </c>
      <c r="C29" s="50" t="s">
        <v>303</v>
      </c>
      <c r="D29" s="50" t="s">
        <v>304</v>
      </c>
      <c r="E29" s="50" t="s">
        <v>305</v>
      </c>
      <c r="F29" s="50" t="s">
        <v>306</v>
      </c>
      <c r="G29" s="50" t="s">
        <v>307</v>
      </c>
      <c r="H29" s="50" t="s">
        <v>308</v>
      </c>
      <c r="I29" s="50" t="s">
        <v>309</v>
      </c>
      <c r="J29" s="9" t="s">
        <v>37</v>
      </c>
      <c r="K29" s="48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49"/>
      <c r="B30" s="9" t="s">
        <v>38</v>
      </c>
      <c r="C30" s="51"/>
      <c r="D30" s="51"/>
      <c r="E30" s="51"/>
      <c r="F30" s="51"/>
      <c r="G30" s="51"/>
      <c r="H30" s="51"/>
      <c r="I30" s="51"/>
      <c r="J30" s="9" t="s">
        <v>38</v>
      </c>
      <c r="K30" s="4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8" t="s">
        <v>39</v>
      </c>
      <c r="B31" s="9" t="s">
        <v>39</v>
      </c>
      <c r="C31" s="50" t="s">
        <v>260</v>
      </c>
      <c r="D31" s="50" t="s">
        <v>310</v>
      </c>
      <c r="E31" s="50" t="s">
        <v>311</v>
      </c>
      <c r="F31" s="50" t="s">
        <v>312</v>
      </c>
      <c r="G31" s="50" t="s">
        <v>203</v>
      </c>
      <c r="H31" s="50" t="s">
        <v>204</v>
      </c>
      <c r="I31" s="50" t="s">
        <v>320</v>
      </c>
      <c r="J31" s="9" t="s">
        <v>39</v>
      </c>
      <c r="K31" s="52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51"/>
      <c r="D32" s="51"/>
      <c r="E32" s="51"/>
      <c r="F32" s="51"/>
      <c r="G32" s="51"/>
      <c r="H32" s="51"/>
      <c r="I32" s="51"/>
      <c r="J32" s="9" t="s">
        <v>40</v>
      </c>
      <c r="K32" s="5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2" t="s">
        <v>41</v>
      </c>
      <c r="B33" s="9" t="s">
        <v>41</v>
      </c>
      <c r="C33" s="53" t="s">
        <v>272</v>
      </c>
      <c r="D33" s="53" t="s">
        <v>273</v>
      </c>
      <c r="E33" s="53" t="s">
        <v>274</v>
      </c>
      <c r="F33" s="53" t="s">
        <v>275</v>
      </c>
      <c r="G33" s="53" t="s">
        <v>276</v>
      </c>
      <c r="H33" s="29" t="s">
        <v>323</v>
      </c>
      <c r="I33" s="29" t="s">
        <v>324</v>
      </c>
      <c r="J33" s="10" t="s">
        <v>41</v>
      </c>
      <c r="K33" s="52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2"/>
      <c r="B34" s="9" t="s">
        <v>42</v>
      </c>
      <c r="C34" s="54"/>
      <c r="D34" s="54"/>
      <c r="E34" s="54"/>
      <c r="F34" s="54"/>
      <c r="G34" s="54"/>
      <c r="H34" s="29" t="s">
        <v>321</v>
      </c>
      <c r="I34" s="29" t="s">
        <v>322</v>
      </c>
      <c r="J34" s="10" t="s">
        <v>42</v>
      </c>
      <c r="K34" s="52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2" t="s">
        <v>44</v>
      </c>
      <c r="B35" s="9" t="s">
        <v>44</v>
      </c>
      <c r="C35" s="50" t="s">
        <v>284</v>
      </c>
      <c r="D35" s="50" t="s">
        <v>285</v>
      </c>
      <c r="E35" s="50" t="s">
        <v>286</v>
      </c>
      <c r="F35" s="50" t="s">
        <v>287</v>
      </c>
      <c r="G35" s="50" t="s">
        <v>288</v>
      </c>
      <c r="H35" s="53" t="s">
        <v>325</v>
      </c>
      <c r="I35" s="53" t="s">
        <v>326</v>
      </c>
      <c r="J35" s="10" t="s">
        <v>44</v>
      </c>
      <c r="K35" s="52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2"/>
      <c r="B36" s="9" t="s">
        <v>45</v>
      </c>
      <c r="C36" s="51"/>
      <c r="D36" s="51"/>
      <c r="E36" s="51"/>
      <c r="F36" s="51"/>
      <c r="G36" s="51"/>
      <c r="H36" s="54"/>
      <c r="I36" s="54"/>
      <c r="J36" s="10" t="s">
        <v>45</v>
      </c>
      <c r="K36" s="5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2" t="s">
        <v>46</v>
      </c>
      <c r="B37" s="9" t="s">
        <v>46</v>
      </c>
      <c r="C37" s="53" t="s">
        <v>267</v>
      </c>
      <c r="D37" s="53" t="s">
        <v>268</v>
      </c>
      <c r="E37" s="53" t="s">
        <v>269</v>
      </c>
      <c r="F37" s="53" t="s">
        <v>270</v>
      </c>
      <c r="G37" s="53" t="s">
        <v>271</v>
      </c>
      <c r="H37" s="29" t="s">
        <v>323</v>
      </c>
      <c r="I37" s="29" t="s">
        <v>324</v>
      </c>
      <c r="J37" s="9" t="s">
        <v>46</v>
      </c>
      <c r="K37" s="52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2"/>
      <c r="B38" s="9" t="s">
        <v>47</v>
      </c>
      <c r="C38" s="54"/>
      <c r="D38" s="54"/>
      <c r="E38" s="54"/>
      <c r="F38" s="54"/>
      <c r="G38" s="54"/>
      <c r="H38" s="29" t="s">
        <v>321</v>
      </c>
      <c r="I38" s="29" t="s">
        <v>322</v>
      </c>
      <c r="J38" s="9" t="s">
        <v>47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2" t="s">
        <v>48</v>
      </c>
      <c r="B39" s="9" t="s">
        <v>48</v>
      </c>
      <c r="C39" s="53" t="s">
        <v>289</v>
      </c>
      <c r="D39" s="53" t="s">
        <v>291</v>
      </c>
      <c r="E39" s="53" t="s">
        <v>293</v>
      </c>
      <c r="F39" s="53" t="s">
        <v>295</v>
      </c>
      <c r="G39" s="53" t="s">
        <v>297</v>
      </c>
      <c r="H39" s="53" t="s">
        <v>299</v>
      </c>
      <c r="I39" s="53" t="s">
        <v>301</v>
      </c>
      <c r="J39" s="10" t="s">
        <v>48</v>
      </c>
      <c r="K39" s="52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2"/>
      <c r="B40" s="9" t="s">
        <v>49</v>
      </c>
      <c r="C40" s="54"/>
      <c r="D40" s="54"/>
      <c r="E40" s="54"/>
      <c r="F40" s="54"/>
      <c r="G40" s="54"/>
      <c r="H40" s="54"/>
      <c r="I40" s="54"/>
      <c r="J40" s="10" t="s">
        <v>49</v>
      </c>
      <c r="K40" s="5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58" t="s">
        <v>50</v>
      </c>
      <c r="B41" s="12" t="s">
        <v>50</v>
      </c>
      <c r="C41" s="53" t="s">
        <v>290</v>
      </c>
      <c r="D41" s="53" t="s">
        <v>292</v>
      </c>
      <c r="E41" s="53" t="s">
        <v>294</v>
      </c>
      <c r="F41" s="53" t="s">
        <v>296</v>
      </c>
      <c r="G41" s="53" t="s">
        <v>298</v>
      </c>
      <c r="H41" s="53" t="s">
        <v>300</v>
      </c>
      <c r="I41" s="53" t="s">
        <v>302</v>
      </c>
      <c r="J41" s="13" t="s">
        <v>50</v>
      </c>
      <c r="K41" s="56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58"/>
      <c r="B42" s="12" t="s">
        <v>51</v>
      </c>
      <c r="C42" s="54"/>
      <c r="D42" s="54"/>
      <c r="E42" s="54"/>
      <c r="F42" s="54"/>
      <c r="G42" s="54"/>
      <c r="H42" s="54"/>
      <c r="I42" s="54"/>
      <c r="J42" s="13" t="s">
        <v>51</v>
      </c>
      <c r="K42" s="5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58" t="s">
        <v>52</v>
      </c>
      <c r="B43" s="12" t="s">
        <v>52</v>
      </c>
      <c r="C43" s="50" t="s">
        <v>277</v>
      </c>
      <c r="D43" s="50" t="s">
        <v>278</v>
      </c>
      <c r="E43" s="50" t="s">
        <v>279</v>
      </c>
      <c r="F43" s="50" t="s">
        <v>280</v>
      </c>
      <c r="G43" s="50" t="s">
        <v>281</v>
      </c>
      <c r="H43" s="50" t="s">
        <v>282</v>
      </c>
      <c r="I43" s="50" t="s">
        <v>283</v>
      </c>
      <c r="J43" s="12" t="s">
        <v>52</v>
      </c>
      <c r="K43" s="58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58"/>
      <c r="B44" s="12" t="s">
        <v>53</v>
      </c>
      <c r="C44" s="51"/>
      <c r="D44" s="51"/>
      <c r="E44" s="51"/>
      <c r="F44" s="51"/>
      <c r="G44" s="51"/>
      <c r="H44" s="51"/>
      <c r="I44" s="51"/>
      <c r="J44" s="12" t="s">
        <v>53</v>
      </c>
      <c r="K44" s="5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58" t="s">
        <v>54</v>
      </c>
      <c r="B45" s="12" t="s">
        <v>54</v>
      </c>
      <c r="C45" s="50" t="s">
        <v>303</v>
      </c>
      <c r="D45" s="50" t="s">
        <v>304</v>
      </c>
      <c r="E45" s="50" t="s">
        <v>305</v>
      </c>
      <c r="F45" s="50" t="s">
        <v>306</v>
      </c>
      <c r="G45" s="50" t="s">
        <v>307</v>
      </c>
      <c r="H45" s="50" t="s">
        <v>308</v>
      </c>
      <c r="I45" s="50" t="s">
        <v>309</v>
      </c>
      <c r="J45" s="12" t="s">
        <v>54</v>
      </c>
      <c r="K45" s="58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58"/>
      <c r="B46" s="12" t="s">
        <v>55</v>
      </c>
      <c r="C46" s="51"/>
      <c r="D46" s="51"/>
      <c r="E46" s="51"/>
      <c r="F46" s="51"/>
      <c r="G46" s="51"/>
      <c r="H46" s="51"/>
      <c r="I46" s="51"/>
      <c r="J46" s="12" t="s">
        <v>55</v>
      </c>
      <c r="K46" s="5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58" t="s">
        <v>56</v>
      </c>
      <c r="B47" s="12" t="s">
        <v>56</v>
      </c>
      <c r="C47" s="53" t="s">
        <v>272</v>
      </c>
      <c r="D47" s="53" t="s">
        <v>273</v>
      </c>
      <c r="E47" s="53" t="s">
        <v>274</v>
      </c>
      <c r="F47" s="53" t="s">
        <v>275</v>
      </c>
      <c r="G47" s="53" t="s">
        <v>276</v>
      </c>
      <c r="H47" s="29" t="s">
        <v>323</v>
      </c>
      <c r="I47" s="29" t="s">
        <v>324</v>
      </c>
      <c r="J47" s="26" t="s">
        <v>56</v>
      </c>
      <c r="K47" s="58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58"/>
      <c r="B48" s="12" t="s">
        <v>57</v>
      </c>
      <c r="C48" s="54"/>
      <c r="D48" s="54"/>
      <c r="E48" s="54"/>
      <c r="F48" s="54"/>
      <c r="G48" s="54"/>
      <c r="H48" s="29" t="s">
        <v>321</v>
      </c>
      <c r="I48" s="29" t="s">
        <v>322</v>
      </c>
      <c r="J48" s="12" t="s">
        <v>57</v>
      </c>
      <c r="K48" s="5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56" t="s">
        <v>58</v>
      </c>
      <c r="B49" s="12" t="s">
        <v>58</v>
      </c>
      <c r="C49" s="50" t="s">
        <v>277</v>
      </c>
      <c r="D49" s="50" t="s">
        <v>278</v>
      </c>
      <c r="E49" s="50" t="s">
        <v>279</v>
      </c>
      <c r="F49" s="50" t="s">
        <v>280</v>
      </c>
      <c r="G49" s="50" t="s">
        <v>281</v>
      </c>
      <c r="H49" s="50" t="s">
        <v>282</v>
      </c>
      <c r="I49" s="50" t="s">
        <v>283</v>
      </c>
      <c r="J49" s="12" t="s">
        <v>58</v>
      </c>
      <c r="K49" s="56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59"/>
      <c r="B50" s="12" t="s">
        <v>59</v>
      </c>
      <c r="C50" s="51"/>
      <c r="D50" s="51"/>
      <c r="E50" s="51"/>
      <c r="F50" s="51"/>
      <c r="G50" s="51"/>
      <c r="H50" s="51"/>
      <c r="I50" s="51"/>
      <c r="J50" s="12" t="s">
        <v>59</v>
      </c>
      <c r="K50" s="5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58" t="s">
        <v>60</v>
      </c>
      <c r="B51" s="12" t="s">
        <v>60</v>
      </c>
      <c r="C51" s="50" t="s">
        <v>260</v>
      </c>
      <c r="D51" s="50" t="s">
        <v>310</v>
      </c>
      <c r="E51" s="50" t="s">
        <v>311</v>
      </c>
      <c r="F51" s="50" t="s">
        <v>312</v>
      </c>
      <c r="G51" s="50" t="s">
        <v>203</v>
      </c>
      <c r="H51" s="50" t="s">
        <v>204</v>
      </c>
      <c r="I51" s="50" t="s">
        <v>320</v>
      </c>
      <c r="J51" s="13" t="s">
        <v>60</v>
      </c>
      <c r="K51" s="58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58"/>
      <c r="B52" s="12" t="s">
        <v>61</v>
      </c>
      <c r="C52" s="51"/>
      <c r="D52" s="51"/>
      <c r="E52" s="51"/>
      <c r="F52" s="51"/>
      <c r="G52" s="51"/>
      <c r="H52" s="51"/>
      <c r="I52" s="51"/>
      <c r="J52" s="13" t="s">
        <v>61</v>
      </c>
      <c r="K52" s="5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63" t="s">
        <v>3</v>
      </c>
      <c r="B53" s="37" t="s">
        <v>12</v>
      </c>
      <c r="C53" s="14">
        <f t="shared" ref="C53:I53" si="0">C4</f>
        <v>45705</v>
      </c>
      <c r="D53" s="15">
        <f>D4</f>
        <v>45706</v>
      </c>
      <c r="E53" s="15">
        <f t="shared" si="0"/>
        <v>45707</v>
      </c>
      <c r="F53" s="15">
        <f t="shared" si="0"/>
        <v>45708</v>
      </c>
      <c r="G53" s="15">
        <f t="shared" si="0"/>
        <v>45709</v>
      </c>
      <c r="H53" s="15">
        <f t="shared" si="0"/>
        <v>45710</v>
      </c>
      <c r="I53" s="15">
        <f t="shared" si="0"/>
        <v>45711</v>
      </c>
      <c r="J53" s="37" t="s">
        <v>12</v>
      </c>
      <c r="K53" s="63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63"/>
      <c r="B54" s="37" t="s">
        <v>62</v>
      </c>
      <c r="C54" s="16" t="str">
        <f t="shared" ref="C54:I54" si="1">C3</f>
        <v>Monday</v>
      </c>
      <c r="D54" s="37" t="str">
        <f t="shared" si="1"/>
        <v>Tuesday</v>
      </c>
      <c r="E54" s="37" t="str">
        <f t="shared" si="1"/>
        <v>Wednesday</v>
      </c>
      <c r="F54" s="37" t="str">
        <f>F3</f>
        <v>Thursday</v>
      </c>
      <c r="G54" s="37" t="str">
        <f t="shared" si="1"/>
        <v>Friday</v>
      </c>
      <c r="H54" s="37" t="str">
        <f t="shared" si="1"/>
        <v>Saturday</v>
      </c>
      <c r="I54" s="37" t="str">
        <f t="shared" si="1"/>
        <v>Sunday</v>
      </c>
      <c r="J54" s="37" t="s">
        <v>62</v>
      </c>
      <c r="K54" s="63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60" t="s">
        <v>68</v>
      </c>
      <c r="E61" s="60"/>
      <c r="F61" s="60"/>
      <c r="G61" s="60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60" t="s">
        <v>71</v>
      </c>
      <c r="E62" s="64"/>
      <c r="F62" s="64"/>
      <c r="G62" s="64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60" t="s">
        <v>74</v>
      </c>
      <c r="E63" s="60"/>
      <c r="F63" s="60"/>
      <c r="G63" s="60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60" t="s">
        <v>76</v>
      </c>
      <c r="E64" s="60"/>
      <c r="F64" s="60"/>
      <c r="G64" s="60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60" t="s">
        <v>78</v>
      </c>
      <c r="E65" s="60"/>
      <c r="F65" s="60"/>
      <c r="G65" s="60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61" t="s">
        <v>80</v>
      </c>
      <c r="E66" s="61"/>
      <c r="F66" s="61"/>
      <c r="G66" s="61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60" t="s">
        <v>82</v>
      </c>
      <c r="E67" s="60"/>
      <c r="F67" s="60"/>
      <c r="G67" s="60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62" t="s">
        <v>84</v>
      </c>
      <c r="E68" s="62"/>
      <c r="F68" s="62"/>
      <c r="G68" s="62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8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90B87"/>
    <pageSetUpPr fitToPage="1"/>
  </sheetPr>
  <dimension ref="A1:AU72"/>
  <sheetViews>
    <sheetView zoomScale="50" zoomScaleNormal="50" workbookViewId="0">
      <pane xSplit="1" ySplit="4" topLeftCell="B29" activePane="bottomRight" state="frozen"/>
      <selection pane="topRight" activeCell="B1" sqref="B1"/>
      <selection pane="bottomLeft" activeCell="A5" sqref="A5"/>
      <selection pane="bottomRight" activeCell="E27" sqref="E27:E28"/>
    </sheetView>
  </sheetViews>
  <sheetFormatPr defaultColWidth="9" defaultRowHeight="18.5" x14ac:dyDescent="0.35"/>
  <cols>
    <col min="1" max="2" width="10.7265625" style="25" customWidth="1"/>
    <col min="3" max="3" width="45.7265625" style="17" customWidth="1"/>
    <col min="4" max="4" width="45" style="17" customWidth="1"/>
    <col min="5" max="5" width="45.81640625" style="17" customWidth="1"/>
    <col min="6" max="6" width="45" style="17" customWidth="1"/>
    <col min="7" max="7" width="44" style="17" customWidth="1"/>
    <col min="8" max="9" width="40.26953125" style="17" customWidth="1"/>
    <col min="10" max="11" width="10.7265625" style="25" customWidth="1"/>
    <col min="12" max="12" width="25.26953125" style="20" customWidth="1"/>
    <col min="13" max="44" width="9" style="20"/>
    <col min="45" max="45" width="9" style="20" customWidth="1"/>
    <col min="46" max="47" width="9" style="20"/>
    <col min="48" max="16384" width="9" style="17"/>
  </cols>
  <sheetData>
    <row r="1" spans="1:47" s="1" customFormat="1" ht="24" customHeight="1" x14ac:dyDescent="0.35">
      <c r="A1" s="40" t="s">
        <v>0</v>
      </c>
      <c r="B1" s="41"/>
      <c r="C1" s="42"/>
      <c r="D1" s="43" t="s">
        <v>1</v>
      </c>
      <c r="E1" s="44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s="5" customFormat="1" ht="18" x14ac:dyDescent="0.45">
      <c r="A2" s="4"/>
      <c r="B2" s="4"/>
      <c r="G2" s="5" t="s">
        <v>2</v>
      </c>
      <c r="J2" s="4"/>
      <c r="K2" s="4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2" customFormat="1" ht="32.25" customHeight="1" x14ac:dyDescent="0.35">
      <c r="A3" s="45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39" t="s">
        <v>4</v>
      </c>
      <c r="K3" s="47" t="s">
        <v>3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7.5" customHeight="1" x14ac:dyDescent="0.35">
      <c r="A4" s="46"/>
      <c r="B4" s="39" t="s">
        <v>12</v>
      </c>
      <c r="C4" s="8">
        <v>45712</v>
      </c>
      <c r="D4" s="8">
        <v>45713</v>
      </c>
      <c r="E4" s="8">
        <v>45714</v>
      </c>
      <c r="F4" s="8">
        <v>45715</v>
      </c>
      <c r="G4" s="8">
        <v>45716</v>
      </c>
      <c r="H4" s="8">
        <v>45717</v>
      </c>
      <c r="I4" s="8">
        <v>45718</v>
      </c>
      <c r="J4" s="39" t="s">
        <v>12</v>
      </c>
      <c r="K4" s="4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5" customFormat="1" ht="25.15" customHeight="1" x14ac:dyDescent="0.35">
      <c r="A5" s="48" t="s">
        <v>13</v>
      </c>
      <c r="B5" s="9" t="s">
        <v>13</v>
      </c>
      <c r="C5" s="50" t="s">
        <v>288</v>
      </c>
      <c r="D5" s="50" t="s">
        <v>344</v>
      </c>
      <c r="E5" s="50" t="s">
        <v>345</v>
      </c>
      <c r="F5" s="50" t="s">
        <v>346</v>
      </c>
      <c r="G5" s="50" t="s">
        <v>347</v>
      </c>
      <c r="H5" s="29" t="s">
        <v>323</v>
      </c>
      <c r="I5" s="29" t="s">
        <v>324</v>
      </c>
      <c r="J5" s="10" t="s">
        <v>13</v>
      </c>
      <c r="K5" s="52" t="s">
        <v>13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5" customFormat="1" ht="25.15" customHeight="1" x14ac:dyDescent="0.35">
      <c r="A6" s="49"/>
      <c r="B6" s="9" t="s">
        <v>14</v>
      </c>
      <c r="C6" s="51"/>
      <c r="D6" s="51"/>
      <c r="E6" s="51"/>
      <c r="F6" s="51"/>
      <c r="G6" s="51"/>
      <c r="H6" s="29" t="s">
        <v>375</v>
      </c>
      <c r="I6" s="29" t="s">
        <v>376</v>
      </c>
      <c r="J6" s="10" t="s">
        <v>14</v>
      </c>
      <c r="K6" s="52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5" customFormat="1" ht="25.15" customHeight="1" x14ac:dyDescent="0.35">
      <c r="A7" s="48" t="s">
        <v>15</v>
      </c>
      <c r="B7" s="9" t="s">
        <v>15</v>
      </c>
      <c r="C7" s="53" t="s">
        <v>301</v>
      </c>
      <c r="D7" s="53" t="s">
        <v>349</v>
      </c>
      <c r="E7" s="53" t="s">
        <v>351</v>
      </c>
      <c r="F7" s="53" t="s">
        <v>353</v>
      </c>
      <c r="G7" s="53" t="s">
        <v>355</v>
      </c>
      <c r="H7" s="53" t="s">
        <v>357</v>
      </c>
      <c r="I7" s="53" t="s">
        <v>359</v>
      </c>
      <c r="J7" s="10" t="s">
        <v>15</v>
      </c>
      <c r="K7" s="52" t="s">
        <v>15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5" customFormat="1" ht="25.15" customHeight="1" x14ac:dyDescent="0.35">
      <c r="A8" s="49"/>
      <c r="B8" s="9" t="s">
        <v>16</v>
      </c>
      <c r="C8" s="54"/>
      <c r="D8" s="54"/>
      <c r="E8" s="54"/>
      <c r="F8" s="54"/>
      <c r="G8" s="54"/>
      <c r="H8" s="54"/>
      <c r="I8" s="54"/>
      <c r="J8" s="11" t="s">
        <v>16</v>
      </c>
      <c r="K8" s="52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5" customFormat="1" ht="25.15" customHeight="1" x14ac:dyDescent="0.35">
      <c r="A9" s="48" t="s">
        <v>17</v>
      </c>
      <c r="B9" s="9" t="s">
        <v>17</v>
      </c>
      <c r="C9" s="53" t="s">
        <v>302</v>
      </c>
      <c r="D9" s="53" t="s">
        <v>350</v>
      </c>
      <c r="E9" s="53" t="s">
        <v>352</v>
      </c>
      <c r="F9" s="53" t="s">
        <v>354</v>
      </c>
      <c r="G9" s="53" t="s">
        <v>356</v>
      </c>
      <c r="H9" s="53" t="s">
        <v>358</v>
      </c>
      <c r="I9" s="53" t="s">
        <v>360</v>
      </c>
      <c r="J9" s="10" t="s">
        <v>17</v>
      </c>
      <c r="K9" s="52" t="s">
        <v>17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5" customFormat="1" ht="25.15" customHeight="1" x14ac:dyDescent="0.35">
      <c r="A10" s="49"/>
      <c r="B10" s="9" t="s">
        <v>18</v>
      </c>
      <c r="C10" s="54"/>
      <c r="D10" s="54"/>
      <c r="E10" s="54"/>
      <c r="F10" s="54"/>
      <c r="G10" s="54"/>
      <c r="H10" s="54"/>
      <c r="I10" s="54"/>
      <c r="J10" s="9" t="s">
        <v>18</v>
      </c>
      <c r="K10" s="5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5" customFormat="1" ht="25.15" customHeight="1" x14ac:dyDescent="0.35">
      <c r="A11" s="48" t="s">
        <v>19</v>
      </c>
      <c r="B11" s="9" t="s">
        <v>19</v>
      </c>
      <c r="C11" s="50" t="s">
        <v>283</v>
      </c>
      <c r="D11" s="50" t="s">
        <v>337</v>
      </c>
      <c r="E11" s="50" t="s">
        <v>338</v>
      </c>
      <c r="F11" s="50" t="s">
        <v>339</v>
      </c>
      <c r="G11" s="50" t="s">
        <v>340</v>
      </c>
      <c r="H11" s="50" t="s">
        <v>341</v>
      </c>
      <c r="I11" s="50" t="s">
        <v>342</v>
      </c>
      <c r="J11" s="10" t="s">
        <v>19</v>
      </c>
      <c r="K11" s="52" t="s">
        <v>19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5" customFormat="1" ht="25.15" customHeight="1" x14ac:dyDescent="0.35">
      <c r="A12" s="49"/>
      <c r="B12" s="9" t="s">
        <v>20</v>
      </c>
      <c r="C12" s="51"/>
      <c r="D12" s="51"/>
      <c r="E12" s="51"/>
      <c r="F12" s="51"/>
      <c r="G12" s="51"/>
      <c r="H12" s="51"/>
      <c r="I12" s="51"/>
      <c r="J12" s="10" t="s">
        <v>20</v>
      </c>
      <c r="K12" s="52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s="5" customFormat="1" ht="25.15" customHeight="1" x14ac:dyDescent="0.35">
      <c r="A13" s="52" t="s">
        <v>21</v>
      </c>
      <c r="B13" s="9" t="s">
        <v>21</v>
      </c>
      <c r="C13" s="50" t="s">
        <v>288</v>
      </c>
      <c r="D13" s="50" t="s">
        <v>344</v>
      </c>
      <c r="E13" s="50" t="s">
        <v>345</v>
      </c>
      <c r="F13" s="50" t="s">
        <v>346</v>
      </c>
      <c r="G13" s="50" t="s">
        <v>347</v>
      </c>
      <c r="H13" s="29" t="s">
        <v>323</v>
      </c>
      <c r="I13" s="29" t="s">
        <v>324</v>
      </c>
      <c r="J13" s="9" t="s">
        <v>21</v>
      </c>
      <c r="K13" s="52" t="s">
        <v>21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s="5" customFormat="1" ht="25.15" customHeight="1" x14ac:dyDescent="0.35">
      <c r="A14" s="52"/>
      <c r="B14" s="9" t="s">
        <v>22</v>
      </c>
      <c r="C14" s="51"/>
      <c r="D14" s="51"/>
      <c r="E14" s="51"/>
      <c r="F14" s="51"/>
      <c r="G14" s="51"/>
      <c r="H14" s="29" t="s">
        <v>375</v>
      </c>
      <c r="I14" s="29" t="s">
        <v>376</v>
      </c>
      <c r="J14" s="9" t="s">
        <v>22</v>
      </c>
      <c r="K14" s="52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s="5" customFormat="1" ht="25.15" customHeight="1" x14ac:dyDescent="0.35">
      <c r="A15" s="52" t="s">
        <v>23</v>
      </c>
      <c r="B15" s="9" t="s">
        <v>23</v>
      </c>
      <c r="C15" s="53" t="s">
        <v>327</v>
      </c>
      <c r="D15" s="53" t="s">
        <v>328</v>
      </c>
      <c r="E15" s="53" t="s">
        <v>329</v>
      </c>
      <c r="F15" s="53" t="s">
        <v>330</v>
      </c>
      <c r="G15" s="53" t="s">
        <v>331</v>
      </c>
      <c r="H15" s="53" t="s">
        <v>379</v>
      </c>
      <c r="I15" s="53" t="s">
        <v>380</v>
      </c>
      <c r="J15" s="10" t="s">
        <v>23</v>
      </c>
      <c r="K15" s="52" t="s">
        <v>23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s="5" customFormat="1" ht="25.15" customHeight="1" x14ac:dyDescent="0.35">
      <c r="A16" s="52"/>
      <c r="B16" s="9" t="s">
        <v>24</v>
      </c>
      <c r="C16" s="54"/>
      <c r="D16" s="54"/>
      <c r="E16" s="54"/>
      <c r="F16" s="54"/>
      <c r="G16" s="54"/>
      <c r="H16" s="54"/>
      <c r="I16" s="54"/>
      <c r="J16" s="9" t="s">
        <v>24</v>
      </c>
      <c r="K16" s="52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s="5" customFormat="1" ht="25.15" customHeight="1" x14ac:dyDescent="0.35">
      <c r="A17" s="52" t="s">
        <v>25</v>
      </c>
      <c r="B17" s="9" t="s">
        <v>25</v>
      </c>
      <c r="C17" s="53" t="s">
        <v>332</v>
      </c>
      <c r="D17" s="53" t="s">
        <v>333</v>
      </c>
      <c r="E17" s="53" t="s">
        <v>334</v>
      </c>
      <c r="F17" s="53" t="s">
        <v>335</v>
      </c>
      <c r="G17" s="53" t="s">
        <v>336</v>
      </c>
      <c r="H17" s="29" t="s">
        <v>323</v>
      </c>
      <c r="I17" s="29" t="s">
        <v>324</v>
      </c>
      <c r="J17" s="9" t="s">
        <v>25</v>
      </c>
      <c r="K17" s="48" t="s">
        <v>25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5" customFormat="1" ht="25.15" customHeight="1" x14ac:dyDescent="0.35">
      <c r="A18" s="52"/>
      <c r="B18" s="9" t="s">
        <v>26</v>
      </c>
      <c r="C18" s="54"/>
      <c r="D18" s="54"/>
      <c r="E18" s="54"/>
      <c r="F18" s="54"/>
      <c r="G18" s="54"/>
      <c r="H18" s="29" t="s">
        <v>375</v>
      </c>
      <c r="I18" s="29" t="s">
        <v>376</v>
      </c>
      <c r="J18" s="9" t="s">
        <v>26</v>
      </c>
      <c r="K18" s="5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</row>
    <row r="19" spans="1:47" s="5" customFormat="1" ht="25.15" customHeight="1" x14ac:dyDescent="0.35">
      <c r="A19" s="48" t="s">
        <v>27</v>
      </c>
      <c r="B19" s="9" t="s">
        <v>27</v>
      </c>
      <c r="C19" s="50" t="s">
        <v>312</v>
      </c>
      <c r="D19" s="50" t="s">
        <v>370</v>
      </c>
      <c r="E19" s="50" t="s">
        <v>371</v>
      </c>
      <c r="F19" s="50" t="s">
        <v>372</v>
      </c>
      <c r="G19" s="50" t="s">
        <v>204</v>
      </c>
      <c r="H19" s="50" t="s">
        <v>205</v>
      </c>
      <c r="I19" s="50" t="s">
        <v>320</v>
      </c>
      <c r="J19" s="9" t="s">
        <v>27</v>
      </c>
      <c r="K19" s="52" t="s">
        <v>27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</row>
    <row r="20" spans="1:47" s="5" customFormat="1" ht="25.15" customHeight="1" x14ac:dyDescent="0.35">
      <c r="A20" s="55"/>
      <c r="B20" s="9" t="s">
        <v>28</v>
      </c>
      <c r="C20" s="51"/>
      <c r="D20" s="51"/>
      <c r="E20" s="51"/>
      <c r="F20" s="51"/>
      <c r="G20" s="51"/>
      <c r="H20" s="51"/>
      <c r="I20" s="51"/>
      <c r="J20" s="9" t="s">
        <v>28</v>
      </c>
      <c r="K20" s="5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</row>
    <row r="21" spans="1:47" s="5" customFormat="1" ht="25.15" customHeight="1" x14ac:dyDescent="0.35">
      <c r="A21" s="52" t="s">
        <v>29</v>
      </c>
      <c r="B21" s="9" t="s">
        <v>29</v>
      </c>
      <c r="C21" s="50" t="s">
        <v>337</v>
      </c>
      <c r="D21" s="50" t="s">
        <v>338</v>
      </c>
      <c r="E21" s="50" t="s">
        <v>339</v>
      </c>
      <c r="F21" s="50" t="s">
        <v>340</v>
      </c>
      <c r="G21" s="50" t="s">
        <v>341</v>
      </c>
      <c r="H21" s="50" t="s">
        <v>342</v>
      </c>
      <c r="I21" s="50" t="s">
        <v>343</v>
      </c>
      <c r="J21" s="10" t="s">
        <v>29</v>
      </c>
      <c r="K21" s="52" t="s">
        <v>29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s="5" customFormat="1" ht="25.15" customHeight="1" x14ac:dyDescent="0.35">
      <c r="A22" s="52"/>
      <c r="B22" s="11" t="s">
        <v>30</v>
      </c>
      <c r="C22" s="51"/>
      <c r="D22" s="51"/>
      <c r="E22" s="51"/>
      <c r="F22" s="51"/>
      <c r="G22" s="51"/>
      <c r="H22" s="51"/>
      <c r="I22" s="51"/>
      <c r="J22" s="10" t="s">
        <v>30</v>
      </c>
      <c r="K22" s="52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</row>
    <row r="23" spans="1:47" s="5" customFormat="1" ht="25.15" customHeight="1" x14ac:dyDescent="0.35">
      <c r="A23" s="49" t="s">
        <v>31</v>
      </c>
      <c r="B23" s="9" t="s">
        <v>31</v>
      </c>
      <c r="C23" s="50" t="s">
        <v>344</v>
      </c>
      <c r="D23" s="50" t="s">
        <v>345</v>
      </c>
      <c r="E23" s="50" t="s">
        <v>346</v>
      </c>
      <c r="F23" s="50" t="s">
        <v>347</v>
      </c>
      <c r="G23" s="50" t="s">
        <v>348</v>
      </c>
      <c r="H23" s="29" t="s">
        <v>377</v>
      </c>
      <c r="I23" s="29" t="s">
        <v>378</v>
      </c>
      <c r="J23" s="10" t="s">
        <v>31</v>
      </c>
      <c r="K23" s="52" t="s">
        <v>31</v>
      </c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</row>
    <row r="24" spans="1:47" s="5" customFormat="1" ht="25.15" customHeight="1" x14ac:dyDescent="0.35">
      <c r="A24" s="52"/>
      <c r="B24" s="9" t="s">
        <v>32</v>
      </c>
      <c r="C24" s="51"/>
      <c r="D24" s="51"/>
      <c r="E24" s="51"/>
      <c r="F24" s="51"/>
      <c r="G24" s="51"/>
      <c r="H24" s="29" t="s">
        <v>375</v>
      </c>
      <c r="I24" s="29" t="s">
        <v>376</v>
      </c>
      <c r="J24" s="10" t="s">
        <v>32</v>
      </c>
      <c r="K24" s="52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</row>
    <row r="25" spans="1:47" s="5" customFormat="1" ht="25.15" customHeight="1" x14ac:dyDescent="0.35">
      <c r="A25" s="52" t="s">
        <v>33</v>
      </c>
      <c r="B25" s="9" t="s">
        <v>33</v>
      </c>
      <c r="C25" s="53" t="s">
        <v>349</v>
      </c>
      <c r="D25" s="53" t="s">
        <v>351</v>
      </c>
      <c r="E25" s="53" t="s">
        <v>353</v>
      </c>
      <c r="F25" s="53" t="s">
        <v>355</v>
      </c>
      <c r="G25" s="53" t="s">
        <v>357</v>
      </c>
      <c r="H25" s="53" t="s">
        <v>359</v>
      </c>
      <c r="I25" s="53" t="s">
        <v>361</v>
      </c>
      <c r="J25" s="10" t="s">
        <v>33</v>
      </c>
      <c r="K25" s="52" t="s">
        <v>33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</row>
    <row r="26" spans="1:47" s="5" customFormat="1" ht="25.15" customHeight="1" x14ac:dyDescent="0.35">
      <c r="A26" s="52"/>
      <c r="B26" s="9" t="s">
        <v>34</v>
      </c>
      <c r="C26" s="54"/>
      <c r="D26" s="54"/>
      <c r="E26" s="54"/>
      <c r="F26" s="54"/>
      <c r="G26" s="54"/>
      <c r="H26" s="54"/>
      <c r="I26" s="54"/>
      <c r="J26" s="10" t="s">
        <v>34</v>
      </c>
      <c r="K26" s="52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</row>
    <row r="27" spans="1:47" s="5" customFormat="1" ht="25.15" customHeight="1" x14ac:dyDescent="0.35">
      <c r="A27" s="52" t="s">
        <v>35</v>
      </c>
      <c r="B27" s="9" t="s">
        <v>35</v>
      </c>
      <c r="C27" s="53" t="s">
        <v>350</v>
      </c>
      <c r="D27" s="53" t="s">
        <v>352</v>
      </c>
      <c r="E27" s="53" t="s">
        <v>354</v>
      </c>
      <c r="F27" s="53" t="s">
        <v>356</v>
      </c>
      <c r="G27" s="53" t="s">
        <v>358</v>
      </c>
      <c r="H27" s="53" t="s">
        <v>360</v>
      </c>
      <c r="I27" s="53" t="s">
        <v>362</v>
      </c>
      <c r="J27" s="9" t="s">
        <v>35</v>
      </c>
      <c r="K27" s="52" t="s">
        <v>35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</row>
    <row r="28" spans="1:47" s="5" customFormat="1" ht="25.15" customHeight="1" x14ac:dyDescent="0.35">
      <c r="A28" s="52"/>
      <c r="B28" s="9" t="s">
        <v>36</v>
      </c>
      <c r="C28" s="54"/>
      <c r="D28" s="54"/>
      <c r="E28" s="54"/>
      <c r="F28" s="54"/>
      <c r="G28" s="54"/>
      <c r="H28" s="54"/>
      <c r="I28" s="54"/>
      <c r="J28" s="9" t="s">
        <v>36</v>
      </c>
      <c r="K28" s="5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</row>
    <row r="29" spans="1:47" s="5" customFormat="1" ht="25.15" customHeight="1" x14ac:dyDescent="0.35">
      <c r="A29" s="48" t="s">
        <v>37</v>
      </c>
      <c r="B29" s="9" t="s">
        <v>37</v>
      </c>
      <c r="C29" s="50" t="s">
        <v>363</v>
      </c>
      <c r="D29" s="50" t="s">
        <v>364</v>
      </c>
      <c r="E29" s="50" t="s">
        <v>365</v>
      </c>
      <c r="F29" s="50" t="s">
        <v>366</v>
      </c>
      <c r="G29" s="50" t="s">
        <v>367</v>
      </c>
      <c r="H29" s="50" t="s">
        <v>368</v>
      </c>
      <c r="I29" s="50" t="s">
        <v>369</v>
      </c>
      <c r="J29" s="9" t="s">
        <v>37</v>
      </c>
      <c r="K29" s="48" t="s">
        <v>37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</row>
    <row r="30" spans="1:47" s="5" customFormat="1" ht="25.15" customHeight="1" x14ac:dyDescent="0.35">
      <c r="A30" s="49"/>
      <c r="B30" s="9" t="s">
        <v>38</v>
      </c>
      <c r="C30" s="51"/>
      <c r="D30" s="51"/>
      <c r="E30" s="51"/>
      <c r="F30" s="51"/>
      <c r="G30" s="51"/>
      <c r="H30" s="51"/>
      <c r="I30" s="51"/>
      <c r="J30" s="9" t="s">
        <v>38</v>
      </c>
      <c r="K30" s="49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s="5" customFormat="1" ht="25.15" customHeight="1" x14ac:dyDescent="0.35">
      <c r="A31" s="38" t="s">
        <v>39</v>
      </c>
      <c r="B31" s="9" t="s">
        <v>39</v>
      </c>
      <c r="C31" s="50" t="s">
        <v>370</v>
      </c>
      <c r="D31" s="50" t="s">
        <v>371</v>
      </c>
      <c r="E31" s="50" t="s">
        <v>372</v>
      </c>
      <c r="F31" s="50" t="s">
        <v>373</v>
      </c>
      <c r="G31" s="50" t="s">
        <v>205</v>
      </c>
      <c r="H31" s="50" t="s">
        <v>212</v>
      </c>
      <c r="I31" s="50" t="s">
        <v>374</v>
      </c>
      <c r="J31" s="9" t="s">
        <v>39</v>
      </c>
      <c r="K31" s="52" t="s">
        <v>39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s="5" customFormat="1" ht="25.15" customHeight="1" x14ac:dyDescent="0.35">
      <c r="A32" s="28"/>
      <c r="B32" s="9" t="s">
        <v>40</v>
      </c>
      <c r="C32" s="51"/>
      <c r="D32" s="51"/>
      <c r="E32" s="51"/>
      <c r="F32" s="51"/>
      <c r="G32" s="51"/>
      <c r="H32" s="51"/>
      <c r="I32" s="51"/>
      <c r="J32" s="9" t="s">
        <v>40</v>
      </c>
      <c r="K32" s="5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s="5" customFormat="1" ht="25.15" customHeight="1" x14ac:dyDescent="0.35">
      <c r="A33" s="52" t="s">
        <v>41</v>
      </c>
      <c r="B33" s="9" t="s">
        <v>41</v>
      </c>
      <c r="C33" s="53" t="s">
        <v>332</v>
      </c>
      <c r="D33" s="53" t="s">
        <v>333</v>
      </c>
      <c r="E33" s="53" t="s">
        <v>334</v>
      </c>
      <c r="F33" s="53" t="s">
        <v>335</v>
      </c>
      <c r="G33" s="53" t="s">
        <v>336</v>
      </c>
      <c r="H33" s="29" t="s">
        <v>377</v>
      </c>
      <c r="I33" s="29" t="s">
        <v>378</v>
      </c>
      <c r="J33" s="10" t="s">
        <v>41</v>
      </c>
      <c r="K33" s="52" t="s">
        <v>41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s="5" customFormat="1" ht="25.15" customHeight="1" x14ac:dyDescent="0.35">
      <c r="A34" s="52"/>
      <c r="B34" s="9" t="s">
        <v>42</v>
      </c>
      <c r="C34" s="54"/>
      <c r="D34" s="54"/>
      <c r="E34" s="54"/>
      <c r="F34" s="54"/>
      <c r="G34" s="54"/>
      <c r="H34" s="29" t="s">
        <v>375</v>
      </c>
      <c r="I34" s="29" t="s">
        <v>376</v>
      </c>
      <c r="J34" s="10" t="s">
        <v>42</v>
      </c>
      <c r="K34" s="52"/>
      <c r="L34" s="6"/>
      <c r="M34" s="6"/>
      <c r="N34" s="6" t="s">
        <v>43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s="5" customFormat="1" ht="25.15" customHeight="1" x14ac:dyDescent="0.35">
      <c r="A35" s="52" t="s">
        <v>44</v>
      </c>
      <c r="B35" s="9" t="s">
        <v>44</v>
      </c>
      <c r="C35" s="50" t="s">
        <v>344</v>
      </c>
      <c r="D35" s="50" t="s">
        <v>345</v>
      </c>
      <c r="E35" s="50" t="s">
        <v>346</v>
      </c>
      <c r="F35" s="50" t="s">
        <v>347</v>
      </c>
      <c r="G35" s="50" t="s">
        <v>348</v>
      </c>
      <c r="H35" s="53" t="s">
        <v>379</v>
      </c>
      <c r="I35" s="53" t="s">
        <v>380</v>
      </c>
      <c r="J35" s="10" t="s">
        <v>44</v>
      </c>
      <c r="K35" s="52" t="s">
        <v>44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s="5" customFormat="1" ht="25.15" customHeight="1" x14ac:dyDescent="0.35">
      <c r="A36" s="52"/>
      <c r="B36" s="9" t="s">
        <v>45</v>
      </c>
      <c r="C36" s="51"/>
      <c r="D36" s="51"/>
      <c r="E36" s="51"/>
      <c r="F36" s="51"/>
      <c r="G36" s="51"/>
      <c r="H36" s="54"/>
      <c r="I36" s="54"/>
      <c r="J36" s="10" t="s">
        <v>45</v>
      </c>
      <c r="K36" s="5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s="5" customFormat="1" ht="25.15" customHeight="1" x14ac:dyDescent="0.35">
      <c r="A37" s="52" t="s">
        <v>46</v>
      </c>
      <c r="B37" s="9" t="s">
        <v>46</v>
      </c>
      <c r="C37" s="53" t="s">
        <v>327</v>
      </c>
      <c r="D37" s="53" t="s">
        <v>328</v>
      </c>
      <c r="E37" s="53" t="s">
        <v>329</v>
      </c>
      <c r="F37" s="53" t="s">
        <v>330</v>
      </c>
      <c r="G37" s="53" t="s">
        <v>331</v>
      </c>
      <c r="H37" s="29" t="s">
        <v>377</v>
      </c>
      <c r="I37" s="29" t="s">
        <v>378</v>
      </c>
      <c r="J37" s="9" t="s">
        <v>46</v>
      </c>
      <c r="K37" s="52" t="s">
        <v>46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s="5" customFormat="1" ht="25.15" customHeight="1" x14ac:dyDescent="0.35">
      <c r="A38" s="52"/>
      <c r="B38" s="9" t="s">
        <v>47</v>
      </c>
      <c r="C38" s="54"/>
      <c r="D38" s="54"/>
      <c r="E38" s="54"/>
      <c r="F38" s="54"/>
      <c r="G38" s="54"/>
      <c r="H38" s="29" t="s">
        <v>375</v>
      </c>
      <c r="I38" s="29" t="s">
        <v>376</v>
      </c>
      <c r="J38" s="9" t="s">
        <v>47</v>
      </c>
      <c r="K38" s="52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s="5" customFormat="1" ht="25.15" customHeight="1" x14ac:dyDescent="0.35">
      <c r="A39" s="52" t="s">
        <v>48</v>
      </c>
      <c r="B39" s="9" t="s">
        <v>48</v>
      </c>
      <c r="C39" s="53" t="s">
        <v>349</v>
      </c>
      <c r="D39" s="53" t="s">
        <v>351</v>
      </c>
      <c r="E39" s="53" t="s">
        <v>353</v>
      </c>
      <c r="F39" s="53" t="s">
        <v>355</v>
      </c>
      <c r="G39" s="53" t="s">
        <v>357</v>
      </c>
      <c r="H39" s="53" t="s">
        <v>359</v>
      </c>
      <c r="I39" s="53" t="s">
        <v>361</v>
      </c>
      <c r="J39" s="10" t="s">
        <v>48</v>
      </c>
      <c r="K39" s="52" t="s">
        <v>48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s="5" customFormat="1" ht="25.15" customHeight="1" x14ac:dyDescent="0.35">
      <c r="A40" s="52"/>
      <c r="B40" s="9" t="s">
        <v>49</v>
      </c>
      <c r="C40" s="54"/>
      <c r="D40" s="54"/>
      <c r="E40" s="54"/>
      <c r="F40" s="54"/>
      <c r="G40" s="54"/>
      <c r="H40" s="54"/>
      <c r="I40" s="54"/>
      <c r="J40" s="10" t="s">
        <v>49</v>
      </c>
      <c r="K40" s="52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s="5" customFormat="1" ht="25.15" customHeight="1" x14ac:dyDescent="0.35">
      <c r="A41" s="58" t="s">
        <v>50</v>
      </c>
      <c r="B41" s="12" t="s">
        <v>50</v>
      </c>
      <c r="C41" s="53" t="s">
        <v>350</v>
      </c>
      <c r="D41" s="53" t="s">
        <v>352</v>
      </c>
      <c r="E41" s="53" t="s">
        <v>354</v>
      </c>
      <c r="F41" s="53" t="s">
        <v>356</v>
      </c>
      <c r="G41" s="53" t="s">
        <v>358</v>
      </c>
      <c r="H41" s="53" t="s">
        <v>360</v>
      </c>
      <c r="I41" s="53" t="s">
        <v>362</v>
      </c>
      <c r="J41" s="13" t="s">
        <v>50</v>
      </c>
      <c r="K41" s="56" t="s">
        <v>50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s="5" customFormat="1" ht="25.15" customHeight="1" x14ac:dyDescent="0.35">
      <c r="A42" s="58"/>
      <c r="B42" s="12" t="s">
        <v>51</v>
      </c>
      <c r="C42" s="54"/>
      <c r="D42" s="54"/>
      <c r="E42" s="54"/>
      <c r="F42" s="54"/>
      <c r="G42" s="54"/>
      <c r="H42" s="54"/>
      <c r="I42" s="54"/>
      <c r="J42" s="13" t="s">
        <v>51</v>
      </c>
      <c r="K42" s="57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5" customFormat="1" ht="25.15" customHeight="1" x14ac:dyDescent="0.35">
      <c r="A43" s="58" t="s">
        <v>52</v>
      </c>
      <c r="B43" s="12" t="s">
        <v>52</v>
      </c>
      <c r="C43" s="50" t="s">
        <v>337</v>
      </c>
      <c r="D43" s="50" t="s">
        <v>338</v>
      </c>
      <c r="E43" s="50" t="s">
        <v>339</v>
      </c>
      <c r="F43" s="50" t="s">
        <v>340</v>
      </c>
      <c r="G43" s="50" t="s">
        <v>341</v>
      </c>
      <c r="H43" s="50" t="s">
        <v>342</v>
      </c>
      <c r="I43" s="50" t="s">
        <v>343</v>
      </c>
      <c r="J43" s="12" t="s">
        <v>52</v>
      </c>
      <c r="K43" s="58" t="s">
        <v>52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</row>
    <row r="44" spans="1:47" s="5" customFormat="1" ht="25.15" customHeight="1" x14ac:dyDescent="0.35">
      <c r="A44" s="58"/>
      <c r="B44" s="12" t="s">
        <v>53</v>
      </c>
      <c r="C44" s="51"/>
      <c r="D44" s="51"/>
      <c r="E44" s="51"/>
      <c r="F44" s="51"/>
      <c r="G44" s="51"/>
      <c r="H44" s="51"/>
      <c r="I44" s="51"/>
      <c r="J44" s="12" t="s">
        <v>53</v>
      </c>
      <c r="K44" s="58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</row>
    <row r="45" spans="1:47" s="5" customFormat="1" ht="25.15" customHeight="1" x14ac:dyDescent="0.35">
      <c r="A45" s="58" t="s">
        <v>54</v>
      </c>
      <c r="B45" s="12" t="s">
        <v>54</v>
      </c>
      <c r="C45" s="50" t="s">
        <v>363</v>
      </c>
      <c r="D45" s="50" t="s">
        <v>364</v>
      </c>
      <c r="E45" s="50" t="s">
        <v>365</v>
      </c>
      <c r="F45" s="50" t="s">
        <v>366</v>
      </c>
      <c r="G45" s="50" t="s">
        <v>367</v>
      </c>
      <c r="H45" s="50" t="s">
        <v>368</v>
      </c>
      <c r="I45" s="50" t="s">
        <v>369</v>
      </c>
      <c r="J45" s="12" t="s">
        <v>54</v>
      </c>
      <c r="K45" s="58" t="s">
        <v>54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</row>
    <row r="46" spans="1:47" s="5" customFormat="1" ht="25.15" customHeight="1" x14ac:dyDescent="0.35">
      <c r="A46" s="58"/>
      <c r="B46" s="12" t="s">
        <v>55</v>
      </c>
      <c r="C46" s="51"/>
      <c r="D46" s="51"/>
      <c r="E46" s="51"/>
      <c r="F46" s="51"/>
      <c r="G46" s="51"/>
      <c r="H46" s="51"/>
      <c r="I46" s="51"/>
      <c r="J46" s="12" t="s">
        <v>55</v>
      </c>
      <c r="K46" s="58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</row>
    <row r="47" spans="1:47" s="5" customFormat="1" ht="25.15" customHeight="1" x14ac:dyDescent="0.35">
      <c r="A47" s="58" t="s">
        <v>56</v>
      </c>
      <c r="B47" s="12" t="s">
        <v>56</v>
      </c>
      <c r="C47" s="53" t="s">
        <v>332</v>
      </c>
      <c r="D47" s="53" t="s">
        <v>333</v>
      </c>
      <c r="E47" s="53" t="s">
        <v>334</v>
      </c>
      <c r="F47" s="53" t="s">
        <v>335</v>
      </c>
      <c r="G47" s="53" t="s">
        <v>336</v>
      </c>
      <c r="H47" s="29" t="s">
        <v>377</v>
      </c>
      <c r="I47" s="29" t="s">
        <v>378</v>
      </c>
      <c r="J47" s="26" t="s">
        <v>56</v>
      </c>
      <c r="K47" s="58" t="s">
        <v>56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</row>
    <row r="48" spans="1:47" s="5" customFormat="1" ht="25.15" customHeight="1" x14ac:dyDescent="0.35">
      <c r="A48" s="58"/>
      <c r="B48" s="12" t="s">
        <v>57</v>
      </c>
      <c r="C48" s="54"/>
      <c r="D48" s="54"/>
      <c r="E48" s="54"/>
      <c r="F48" s="54"/>
      <c r="G48" s="54"/>
      <c r="H48" s="29" t="s">
        <v>375</v>
      </c>
      <c r="I48" s="29" t="s">
        <v>376</v>
      </c>
      <c r="J48" s="12" t="s">
        <v>57</v>
      </c>
      <c r="K48" s="58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</row>
    <row r="49" spans="1:47" s="5" customFormat="1" ht="25.15" customHeight="1" x14ac:dyDescent="0.35">
      <c r="A49" s="56" t="s">
        <v>58</v>
      </c>
      <c r="B49" s="12" t="s">
        <v>58</v>
      </c>
      <c r="C49" s="50" t="s">
        <v>337</v>
      </c>
      <c r="D49" s="50" t="s">
        <v>338</v>
      </c>
      <c r="E49" s="50" t="s">
        <v>339</v>
      </c>
      <c r="F49" s="50" t="s">
        <v>340</v>
      </c>
      <c r="G49" s="50" t="s">
        <v>341</v>
      </c>
      <c r="H49" s="50" t="s">
        <v>342</v>
      </c>
      <c r="I49" s="50" t="s">
        <v>343</v>
      </c>
      <c r="J49" s="12" t="s">
        <v>58</v>
      </c>
      <c r="K49" s="56" t="s">
        <v>58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</row>
    <row r="50" spans="1:47" s="5" customFormat="1" ht="25.15" customHeight="1" x14ac:dyDescent="0.35">
      <c r="A50" s="59"/>
      <c r="B50" s="12" t="s">
        <v>59</v>
      </c>
      <c r="C50" s="51"/>
      <c r="D50" s="51"/>
      <c r="E50" s="51"/>
      <c r="F50" s="51"/>
      <c r="G50" s="51"/>
      <c r="H50" s="51"/>
      <c r="I50" s="51"/>
      <c r="J50" s="12" t="s">
        <v>59</v>
      </c>
      <c r="K50" s="59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</row>
    <row r="51" spans="1:47" s="5" customFormat="1" ht="25.15" customHeight="1" x14ac:dyDescent="0.35">
      <c r="A51" s="58" t="s">
        <v>60</v>
      </c>
      <c r="B51" s="12" t="s">
        <v>60</v>
      </c>
      <c r="C51" s="50" t="s">
        <v>370</v>
      </c>
      <c r="D51" s="50" t="s">
        <v>371</v>
      </c>
      <c r="E51" s="50" t="s">
        <v>372</v>
      </c>
      <c r="F51" s="50" t="s">
        <v>373</v>
      </c>
      <c r="G51" s="50" t="s">
        <v>203</v>
      </c>
      <c r="H51" s="50" t="s">
        <v>204</v>
      </c>
      <c r="I51" s="50" t="s">
        <v>320</v>
      </c>
      <c r="J51" s="13" t="s">
        <v>60</v>
      </c>
      <c r="K51" s="58" t="s">
        <v>60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</row>
    <row r="52" spans="1:47" s="5" customFormat="1" ht="25.15" customHeight="1" x14ac:dyDescent="0.35">
      <c r="A52" s="58"/>
      <c r="B52" s="12" t="s">
        <v>61</v>
      </c>
      <c r="C52" s="51"/>
      <c r="D52" s="51"/>
      <c r="E52" s="51"/>
      <c r="F52" s="51"/>
      <c r="G52" s="51"/>
      <c r="H52" s="51"/>
      <c r="I52" s="51"/>
      <c r="J52" s="13" t="s">
        <v>61</v>
      </c>
      <c r="K52" s="58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</row>
    <row r="53" spans="1:47" s="2" customFormat="1" ht="33.75" customHeight="1" x14ac:dyDescent="0.35">
      <c r="A53" s="63" t="s">
        <v>3</v>
      </c>
      <c r="B53" s="37" t="s">
        <v>12</v>
      </c>
      <c r="C53" s="14">
        <f t="shared" ref="C53:I53" si="0">C4</f>
        <v>45712</v>
      </c>
      <c r="D53" s="15">
        <f>D4</f>
        <v>45713</v>
      </c>
      <c r="E53" s="15">
        <f t="shared" si="0"/>
        <v>45714</v>
      </c>
      <c r="F53" s="15">
        <f t="shared" si="0"/>
        <v>45715</v>
      </c>
      <c r="G53" s="15">
        <f t="shared" si="0"/>
        <v>45716</v>
      </c>
      <c r="H53" s="15">
        <f t="shared" si="0"/>
        <v>45717</v>
      </c>
      <c r="I53" s="15">
        <f t="shared" si="0"/>
        <v>45718</v>
      </c>
      <c r="J53" s="37" t="s">
        <v>12</v>
      </c>
      <c r="K53" s="63" t="s">
        <v>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2" customFormat="1" ht="35.25" customHeight="1" x14ac:dyDescent="0.35">
      <c r="A54" s="63"/>
      <c r="B54" s="37" t="s">
        <v>62</v>
      </c>
      <c r="C54" s="16" t="str">
        <f t="shared" ref="C54:I54" si="1">C3</f>
        <v>Monday</v>
      </c>
      <c r="D54" s="37" t="str">
        <f t="shared" si="1"/>
        <v>Tuesday</v>
      </c>
      <c r="E54" s="37" t="str">
        <f t="shared" si="1"/>
        <v>Wednesday</v>
      </c>
      <c r="F54" s="37" t="str">
        <f>F3</f>
        <v>Thursday</v>
      </c>
      <c r="G54" s="37" t="str">
        <f t="shared" si="1"/>
        <v>Friday</v>
      </c>
      <c r="H54" s="37" t="str">
        <f t="shared" si="1"/>
        <v>Saturday</v>
      </c>
      <c r="I54" s="37" t="str">
        <f t="shared" si="1"/>
        <v>Sunday</v>
      </c>
      <c r="J54" s="37" t="s">
        <v>62</v>
      </c>
      <c r="K54" s="63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6" spans="1:47" x14ac:dyDescent="0.35">
      <c r="A56" s="17"/>
      <c r="B56" s="17"/>
      <c r="C56" s="18" t="s">
        <v>63</v>
      </c>
      <c r="I56" s="19"/>
      <c r="J56" s="19"/>
      <c r="K56" s="17"/>
    </row>
    <row r="57" spans="1:47" s="21" customFormat="1" x14ac:dyDescent="0.35">
      <c r="C57" s="21" t="s">
        <v>64</v>
      </c>
      <c r="I57" s="19"/>
      <c r="J57" s="19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</row>
    <row r="58" spans="1:47" s="21" customFormat="1" x14ac:dyDescent="0.35">
      <c r="C58" s="21" t="s">
        <v>65</v>
      </c>
      <c r="I58" s="19"/>
      <c r="J58" s="19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</row>
    <row r="59" spans="1:47" x14ac:dyDescent="0.35">
      <c r="A59" s="17"/>
      <c r="B59" s="17"/>
      <c r="I59" s="19"/>
      <c r="J59" s="19"/>
      <c r="K59" s="17"/>
    </row>
    <row r="60" spans="1:47" s="19" customFormat="1" x14ac:dyDescent="0.35">
      <c r="C60" s="18" t="s">
        <v>66</v>
      </c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</row>
    <row r="61" spans="1:47" s="19" customFormat="1" ht="63" customHeight="1" x14ac:dyDescent="0.35">
      <c r="C61" s="24" t="s">
        <v>67</v>
      </c>
      <c r="D61" s="60" t="s">
        <v>68</v>
      </c>
      <c r="E61" s="60"/>
      <c r="F61" s="60"/>
      <c r="G61" s="60"/>
      <c r="H61" s="27" t="s">
        <v>69</v>
      </c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</row>
    <row r="62" spans="1:47" s="19" customFormat="1" ht="39" customHeight="1" x14ac:dyDescent="0.35">
      <c r="C62" s="24" t="s">
        <v>70</v>
      </c>
      <c r="D62" s="60" t="s">
        <v>71</v>
      </c>
      <c r="E62" s="64"/>
      <c r="F62" s="64"/>
      <c r="G62" s="64"/>
      <c r="H62" s="27" t="s">
        <v>72</v>
      </c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</row>
    <row r="63" spans="1:47" s="19" customFormat="1" ht="42.75" customHeight="1" x14ac:dyDescent="0.35">
      <c r="C63" s="24" t="s">
        <v>73</v>
      </c>
      <c r="D63" s="60" t="s">
        <v>74</v>
      </c>
      <c r="E63" s="60"/>
      <c r="F63" s="60"/>
      <c r="G63" s="60"/>
      <c r="H63" s="27" t="s">
        <v>72</v>
      </c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</row>
    <row r="64" spans="1:47" s="19" customFormat="1" ht="48" customHeight="1" x14ac:dyDescent="0.35">
      <c r="C64" s="24" t="s">
        <v>75</v>
      </c>
      <c r="D64" s="60" t="s">
        <v>76</v>
      </c>
      <c r="E64" s="60"/>
      <c r="F64" s="60"/>
      <c r="G64" s="60"/>
      <c r="H64" s="27" t="s">
        <v>72</v>
      </c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</row>
    <row r="65" spans="3:47" s="19" customFormat="1" ht="63" customHeight="1" x14ac:dyDescent="0.35">
      <c r="C65" s="24" t="s">
        <v>77</v>
      </c>
      <c r="D65" s="60" t="s">
        <v>78</v>
      </c>
      <c r="E65" s="60"/>
      <c r="F65" s="60"/>
      <c r="G65" s="60"/>
      <c r="H65" s="27" t="s">
        <v>72</v>
      </c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</row>
    <row r="66" spans="3:47" s="19" customFormat="1" x14ac:dyDescent="0.35">
      <c r="C66" s="24" t="s">
        <v>79</v>
      </c>
      <c r="D66" s="61" t="s">
        <v>80</v>
      </c>
      <c r="E66" s="61"/>
      <c r="F66" s="61"/>
      <c r="G66" s="61"/>
      <c r="H66" s="27" t="s">
        <v>72</v>
      </c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</row>
    <row r="67" spans="3:47" s="19" customFormat="1" ht="58.5" customHeight="1" x14ac:dyDescent="0.35">
      <c r="C67" s="24" t="s">
        <v>81</v>
      </c>
      <c r="D67" s="60" t="s">
        <v>82</v>
      </c>
      <c r="E67" s="60"/>
      <c r="F67" s="60"/>
      <c r="G67" s="60"/>
      <c r="H67" s="27" t="s">
        <v>72</v>
      </c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</row>
    <row r="68" spans="3:47" s="19" customFormat="1" ht="20.65" customHeight="1" x14ac:dyDescent="0.35">
      <c r="C68" s="24" t="s">
        <v>83</v>
      </c>
      <c r="D68" s="62" t="s">
        <v>84</v>
      </c>
      <c r="E68" s="62"/>
      <c r="F68" s="62"/>
      <c r="G68" s="62"/>
      <c r="H68" s="27" t="s">
        <v>72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</row>
    <row r="72" spans="3:47" x14ac:dyDescent="0.35">
      <c r="C72" s="30" t="s">
        <v>85</v>
      </c>
      <c r="D72" s="30" t="s">
        <v>86</v>
      </c>
      <c r="E72" s="30" t="s">
        <v>87</v>
      </c>
      <c r="F72" s="30" t="s">
        <v>88</v>
      </c>
      <c r="G72" s="30" t="s">
        <v>89</v>
      </c>
      <c r="H72" s="30" t="s">
        <v>90</v>
      </c>
      <c r="I72" s="30" t="s">
        <v>91</v>
      </c>
    </row>
  </sheetData>
  <mergeCells count="215">
    <mergeCell ref="D63:G63"/>
    <mergeCell ref="D64:G64"/>
    <mergeCell ref="D65:G65"/>
    <mergeCell ref="D66:G66"/>
    <mergeCell ref="D67:G67"/>
    <mergeCell ref="D68:G68"/>
    <mergeCell ref="I51:I52"/>
    <mergeCell ref="K51:K52"/>
    <mergeCell ref="A53:A54"/>
    <mergeCell ref="K53:K54"/>
    <mergeCell ref="D61:G61"/>
    <mergeCell ref="D62:G62"/>
    <mergeCell ref="H49:H50"/>
    <mergeCell ref="I49:I50"/>
    <mergeCell ref="K49:K50"/>
    <mergeCell ref="A51:A52"/>
    <mergeCell ref="C51:C52"/>
    <mergeCell ref="D51:D52"/>
    <mergeCell ref="E51:E52"/>
    <mergeCell ref="F51:F52"/>
    <mergeCell ref="G51:G52"/>
    <mergeCell ref="H51:H52"/>
    <mergeCell ref="A49:A50"/>
    <mergeCell ref="C49:C50"/>
    <mergeCell ref="D49:D50"/>
    <mergeCell ref="E49:E50"/>
    <mergeCell ref="F49:F50"/>
    <mergeCell ref="G49:G50"/>
    <mergeCell ref="K45:K46"/>
    <mergeCell ref="A47:A48"/>
    <mergeCell ref="C47:C48"/>
    <mergeCell ref="D47:D48"/>
    <mergeCell ref="E47:E48"/>
    <mergeCell ref="F47:F48"/>
    <mergeCell ref="G47:G48"/>
    <mergeCell ref="K47:K48"/>
    <mergeCell ref="I43:I44"/>
    <mergeCell ref="K43:K44"/>
    <mergeCell ref="A45:A46"/>
    <mergeCell ref="C45:C46"/>
    <mergeCell ref="D45:D46"/>
    <mergeCell ref="E45:E46"/>
    <mergeCell ref="F45:F46"/>
    <mergeCell ref="G45:G46"/>
    <mergeCell ref="H45:H46"/>
    <mergeCell ref="I45:I46"/>
    <mergeCell ref="H41:H42"/>
    <mergeCell ref="I41:I42"/>
    <mergeCell ref="K41:K42"/>
    <mergeCell ref="A43:A44"/>
    <mergeCell ref="C43:C44"/>
    <mergeCell ref="D43:D44"/>
    <mergeCell ref="E43:E44"/>
    <mergeCell ref="F43:F44"/>
    <mergeCell ref="G43:G44"/>
    <mergeCell ref="H43:H44"/>
    <mergeCell ref="A41:A42"/>
    <mergeCell ref="C41:C42"/>
    <mergeCell ref="D41:D42"/>
    <mergeCell ref="E41:E42"/>
    <mergeCell ref="F41:F42"/>
    <mergeCell ref="G41:G42"/>
    <mergeCell ref="K37:K38"/>
    <mergeCell ref="A39:A40"/>
    <mergeCell ref="C39:C40"/>
    <mergeCell ref="D39:D40"/>
    <mergeCell ref="E39:E40"/>
    <mergeCell ref="F39:F40"/>
    <mergeCell ref="G39:G40"/>
    <mergeCell ref="H39:H40"/>
    <mergeCell ref="I39:I40"/>
    <mergeCell ref="K39:K40"/>
    <mergeCell ref="A37:A38"/>
    <mergeCell ref="C37:C38"/>
    <mergeCell ref="D37:D38"/>
    <mergeCell ref="E37:E38"/>
    <mergeCell ref="F37:F38"/>
    <mergeCell ref="G37:G38"/>
    <mergeCell ref="K33:K34"/>
    <mergeCell ref="A35:A36"/>
    <mergeCell ref="C35:C36"/>
    <mergeCell ref="D35:D36"/>
    <mergeCell ref="E35:E36"/>
    <mergeCell ref="F35:F36"/>
    <mergeCell ref="G35:G36"/>
    <mergeCell ref="H35:H36"/>
    <mergeCell ref="I35:I36"/>
    <mergeCell ref="K35:K36"/>
    <mergeCell ref="A33:A34"/>
    <mergeCell ref="C33:C34"/>
    <mergeCell ref="D33:D34"/>
    <mergeCell ref="E33:E34"/>
    <mergeCell ref="F33:F34"/>
    <mergeCell ref="G33:G34"/>
    <mergeCell ref="K29:K30"/>
    <mergeCell ref="C31:C32"/>
    <mergeCell ref="D31:D32"/>
    <mergeCell ref="E31:E32"/>
    <mergeCell ref="F31:F32"/>
    <mergeCell ref="G31:G32"/>
    <mergeCell ref="H31:H32"/>
    <mergeCell ref="I31:I32"/>
    <mergeCell ref="K31:K32"/>
    <mergeCell ref="I27:I28"/>
    <mergeCell ref="K27:K28"/>
    <mergeCell ref="A29:A30"/>
    <mergeCell ref="C29:C30"/>
    <mergeCell ref="D29:D30"/>
    <mergeCell ref="E29:E30"/>
    <mergeCell ref="F29:F30"/>
    <mergeCell ref="G29:G30"/>
    <mergeCell ref="H29:H30"/>
    <mergeCell ref="I29:I30"/>
    <mergeCell ref="H25:H26"/>
    <mergeCell ref="I25:I26"/>
    <mergeCell ref="K25:K26"/>
    <mergeCell ref="A27:A28"/>
    <mergeCell ref="C27:C28"/>
    <mergeCell ref="D27:D28"/>
    <mergeCell ref="E27:E28"/>
    <mergeCell ref="F27:F28"/>
    <mergeCell ref="G27:G28"/>
    <mergeCell ref="H27:H28"/>
    <mergeCell ref="A25:A26"/>
    <mergeCell ref="C25:C26"/>
    <mergeCell ref="D25:D26"/>
    <mergeCell ref="E25:E26"/>
    <mergeCell ref="F25:F26"/>
    <mergeCell ref="G25:G26"/>
    <mergeCell ref="I21:I22"/>
    <mergeCell ref="K21:K22"/>
    <mergeCell ref="A23:A24"/>
    <mergeCell ref="C23:C24"/>
    <mergeCell ref="D23:D24"/>
    <mergeCell ref="E23:E24"/>
    <mergeCell ref="F23:F24"/>
    <mergeCell ref="G23:G24"/>
    <mergeCell ref="K23:K24"/>
    <mergeCell ref="H19:H20"/>
    <mergeCell ref="I19:I20"/>
    <mergeCell ref="K19:K20"/>
    <mergeCell ref="A21:A22"/>
    <mergeCell ref="C21:C22"/>
    <mergeCell ref="D21:D22"/>
    <mergeCell ref="E21:E22"/>
    <mergeCell ref="F21:F22"/>
    <mergeCell ref="G21:G22"/>
    <mergeCell ref="H21:H22"/>
    <mergeCell ref="A19:A20"/>
    <mergeCell ref="C19:C20"/>
    <mergeCell ref="D19:D20"/>
    <mergeCell ref="E19:E20"/>
    <mergeCell ref="F19:F20"/>
    <mergeCell ref="G19:G20"/>
    <mergeCell ref="H15:H16"/>
    <mergeCell ref="I15:I16"/>
    <mergeCell ref="K15:K16"/>
    <mergeCell ref="A17:A18"/>
    <mergeCell ref="C17:C18"/>
    <mergeCell ref="D17:D18"/>
    <mergeCell ref="E17:E18"/>
    <mergeCell ref="F17:F18"/>
    <mergeCell ref="G17:G18"/>
    <mergeCell ref="K17:K18"/>
    <mergeCell ref="A15:A16"/>
    <mergeCell ref="C15:C16"/>
    <mergeCell ref="D15:D16"/>
    <mergeCell ref="E15:E16"/>
    <mergeCell ref="F15:F16"/>
    <mergeCell ref="G15:G16"/>
    <mergeCell ref="I11:I12"/>
    <mergeCell ref="K11:K12"/>
    <mergeCell ref="A13:A14"/>
    <mergeCell ref="C13:C14"/>
    <mergeCell ref="D13:D14"/>
    <mergeCell ref="E13:E14"/>
    <mergeCell ref="F13:F14"/>
    <mergeCell ref="G13:G14"/>
    <mergeCell ref="K13:K14"/>
    <mergeCell ref="H9:H10"/>
    <mergeCell ref="I9:I10"/>
    <mergeCell ref="K9:K10"/>
    <mergeCell ref="A11:A12"/>
    <mergeCell ref="C11:C12"/>
    <mergeCell ref="D11:D12"/>
    <mergeCell ref="E11:E12"/>
    <mergeCell ref="F11:F12"/>
    <mergeCell ref="G11:G12"/>
    <mergeCell ref="H11:H12"/>
    <mergeCell ref="A9:A10"/>
    <mergeCell ref="C9:C10"/>
    <mergeCell ref="D9:D10"/>
    <mergeCell ref="E9:E10"/>
    <mergeCell ref="F9:F10"/>
    <mergeCell ref="G9:G10"/>
    <mergeCell ref="K5:K6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8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27 Jan - 2 Feb 25</vt:lpstr>
      <vt:lpstr>3 - 9 Feb 25</vt:lpstr>
      <vt:lpstr>10 - 16 Feb 25</vt:lpstr>
      <vt:lpstr>17 - 23 Feb 25</vt:lpstr>
      <vt:lpstr>24 Feb - 2 Mar 25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Ezra Mahawaditra Tambayong</cp:lastModifiedBy>
  <cp:revision/>
  <dcterms:created xsi:type="dcterms:W3CDTF">2021-12-16T03:36:27Z</dcterms:created>
  <dcterms:modified xsi:type="dcterms:W3CDTF">2024-12-24T03:40:28Z</dcterms:modified>
  <cp:category/>
  <cp:contentStatus/>
</cp:coreProperties>
</file>