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0420" activeTab="1"/>
  </bookViews>
  <sheets>
    <sheet name="28 Apr - 4 May 25" sheetId="173" r:id="rId1"/>
    <sheet name="5 - 11 May 25" sheetId="174" r:id="rId2"/>
    <sheet name="12 - 18 May 25" sheetId="175" r:id="rId3"/>
    <sheet name="19 - 25 May 25" sheetId="176" r:id="rId4"/>
    <sheet name="26 May - 1 Jun 25" sheetId="177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77" l="1"/>
  <c r="H54" i="177"/>
  <c r="G54" i="177"/>
  <c r="F54" i="177"/>
  <c r="E54" i="177"/>
  <c r="D54" i="177"/>
  <c r="C54" i="177"/>
  <c r="I53" i="177"/>
  <c r="H53" i="177"/>
  <c r="G53" i="177"/>
  <c r="F53" i="177"/>
  <c r="E53" i="177"/>
  <c r="D53" i="177"/>
  <c r="C53" i="177"/>
  <c r="I54" i="176" l="1"/>
  <c r="H54" i="176"/>
  <c r="G54" i="176"/>
  <c r="F54" i="176"/>
  <c r="E54" i="176"/>
  <c r="D54" i="176"/>
  <c r="C54" i="176"/>
  <c r="I53" i="176"/>
  <c r="H53" i="176"/>
  <c r="G53" i="176"/>
  <c r="F53" i="176"/>
  <c r="E53" i="176"/>
  <c r="D53" i="176"/>
  <c r="C53" i="176"/>
  <c r="I54" i="175"/>
  <c r="H54" i="175"/>
  <c r="G54" i="175"/>
  <c r="F54" i="175"/>
  <c r="E54" i="175"/>
  <c r="D54" i="175"/>
  <c r="C54" i="175"/>
  <c r="I53" i="175"/>
  <c r="H53" i="175"/>
  <c r="G53" i="175"/>
  <c r="F53" i="175"/>
  <c r="E53" i="175"/>
  <c r="D53" i="175"/>
  <c r="C53" i="175"/>
  <c r="I54" i="174" l="1"/>
  <c r="H54" i="174"/>
  <c r="G54" i="174"/>
  <c r="F54" i="174"/>
  <c r="E54" i="174"/>
  <c r="D54" i="174"/>
  <c r="C54" i="174"/>
  <c r="I53" i="174"/>
  <c r="H53" i="174"/>
  <c r="G53" i="174"/>
  <c r="F53" i="174"/>
  <c r="E53" i="174"/>
  <c r="D53" i="174"/>
  <c r="C53" i="174"/>
  <c r="I54" i="173" l="1"/>
  <c r="H54" i="173"/>
  <c r="G54" i="173"/>
  <c r="F54" i="173"/>
  <c r="E54" i="173"/>
  <c r="D54" i="173"/>
  <c r="C54" i="173"/>
  <c r="I53" i="173"/>
  <c r="H53" i="173"/>
  <c r="G53" i="173"/>
  <c r="F53" i="173"/>
  <c r="E53" i="173"/>
  <c r="D53" i="173"/>
  <c r="C53" i="173"/>
</calcChain>
</file>

<file path=xl/sharedStrings.xml><?xml version="1.0" encoding="utf-8"?>
<sst xmlns="http://schemas.openxmlformats.org/spreadsheetml/2006/main" count="1920" uniqueCount="384">
  <si>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</si>
  <si>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</si>
  <si>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</si>
  <si>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</si>
  <si>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</si>
  <si>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</si>
  <si>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</si>
  <si>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</si>
  <si>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</si>
  <si>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</si>
  <si>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</si>
  <si>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</si>
  <si>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</si>
  <si>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</si>
  <si>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</si>
  <si>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</si>
  <si>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</si>
  <si>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</si>
  <si>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</si>
  <si>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</si>
  <si>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</si>
  <si>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</si>
  <si>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</si>
  <si>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</si>
  <si>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</si>
  <si>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</si>
  <si>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</si>
  <si>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</si>
  <si>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</si>
  <si>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</si>
  <si>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</si>
  <si>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</si>
  <si>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</si>
  <si>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</si>
  <si>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</si>
  <si>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</si>
  <si>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</si>
  <si>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</si>
  <si>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</si>
  <si>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</si>
  <si>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</si>
  <si>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</si>
  <si>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</si>
  <si>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</si>
  <si>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</si>
  <si>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</si>
  <si>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</si>
  <si>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</si>
  <si>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</si>
  <si>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</si>
  <si>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</si>
  <si>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</si>
  <si>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</si>
  <si>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</si>
  <si>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</si>
  <si>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</si>
  <si>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</si>
  <si>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</si>
  <si>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</si>
  <si>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</si>
  <si>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</si>
  <si>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</si>
  <si>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</si>
  <si>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</si>
  <si>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</si>
  <si>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</si>
  <si>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</si>
  <si>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</si>
  <si>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</si>
  <si>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</si>
  <si>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</si>
  <si>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</si>
  <si>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</si>
  <si>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</si>
  <si>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</si>
  <si>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</si>
  <si>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</si>
  <si>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</si>
  <si>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</si>
  <si>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</si>
  <si>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</si>
  <si>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</si>
  <si>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</si>
  <si>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</si>
  <si>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</si>
  <si>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</si>
  <si>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</si>
  <si>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</si>
  <si>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</si>
  <si>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</si>
  <si>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</si>
  <si>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</si>
  <si>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Ungkap | 238</t>
  </si>
  <si>
    <t>Tertawan Hati | 114</t>
  </si>
  <si>
    <t>Siapa Takut Orang Ketiga | 8</t>
  </si>
  <si>
    <t>Hot Shot | 413</t>
  </si>
  <si>
    <t>Jelajah Jogjakarta | 43</t>
  </si>
  <si>
    <t>Ado Gawe | 49</t>
  </si>
  <si>
    <t>Roda-Roda Gila | 80</t>
  </si>
  <si>
    <t>Roda-Roda Gila | 81</t>
  </si>
  <si>
    <t>Roda-Roda Gila | 82</t>
  </si>
  <si>
    <t>Roda-Roda Gila | 83</t>
  </si>
  <si>
    <t>Roda-Roda Gila | 84</t>
  </si>
  <si>
    <t>Hidayah Cinta | 41</t>
  </si>
  <si>
    <t>Hidayah Cinta | 42</t>
  </si>
  <si>
    <t>Hidayah Cinta | 43</t>
  </si>
  <si>
    <t>Hidayah Cinta | 44</t>
  </si>
  <si>
    <t>Hidayah Cinta | 45</t>
  </si>
  <si>
    <t>Ungkap | 239</t>
  </si>
  <si>
    <t>Ungkap | 240</t>
  </si>
  <si>
    <t>Ungkap | 241</t>
  </si>
  <si>
    <t>Ungkap | 242</t>
  </si>
  <si>
    <t>Ungkap | 243</t>
  </si>
  <si>
    <t>Ungkap | 244</t>
  </si>
  <si>
    <t>Ungkap | 245</t>
  </si>
  <si>
    <t>Tertawan Hati | 115</t>
  </si>
  <si>
    <t>Tertawan Hati | 116</t>
  </si>
  <si>
    <t>Tertawan Hati | 117</t>
  </si>
  <si>
    <t>Tertawan Hati | 118</t>
  </si>
  <si>
    <t>Tertawan Hati | 119</t>
  </si>
  <si>
    <t>Takdir Cinta Yang Kupilih Season 2  | 53</t>
  </si>
  <si>
    <t>Takdir Cinta Yang Kupilih Season 2  | 54</t>
  </si>
  <si>
    <t>Takdir Cinta Yang Kupilih Season 2  | 55</t>
  </si>
  <si>
    <t>Takdir Cinta Yang Kupilih Season 2  | 56</t>
  </si>
  <si>
    <t>Takdir Cinta Yang Kupilih Season 2  | 57</t>
  </si>
  <si>
    <t>Takdir Cinta Yang Kupilih Season 2  | 58</t>
  </si>
  <si>
    <t>Takdir Cinta Yang Kupilih Season 2  | 59</t>
  </si>
  <si>
    <t>Takdir Cinta Yang Kupilih Season 2  | 60</t>
  </si>
  <si>
    <t>Takdir Cinta Yang Kupilih Season 2  | 61</t>
  </si>
  <si>
    <t>Takdir Cinta Yang Kupilih Season 2  | 62</t>
  </si>
  <si>
    <t>Takdir Cinta Yang Kupilih Season 2  | 63</t>
  </si>
  <si>
    <t>Takdir Cinta Yang Kupilih Season 2  | 64</t>
  </si>
  <si>
    <t>Takdir Cinta Yang Kupilih Season 2  | 65</t>
  </si>
  <si>
    <t>Takdir Cinta Yang Kupilih Season 2  | 66</t>
  </si>
  <si>
    <t>Takdir Cinta Yang Kupilih Season 2  | 67</t>
  </si>
  <si>
    <t>Takdir Cinta Yang Kupilih Season 2  | 68</t>
  </si>
  <si>
    <t>Barakallah 2023 | 162</t>
  </si>
  <si>
    <t>Barakallah 2023 | 163</t>
  </si>
  <si>
    <t>Barakallah 2023 | 164</t>
  </si>
  <si>
    <t>Barakallah 2023 | 165</t>
  </si>
  <si>
    <t>Barakallah 2023 | 166</t>
  </si>
  <si>
    <t>Barakallah 2023 | 167</t>
  </si>
  <si>
    <t>Barakallah 2023 | 168</t>
  </si>
  <si>
    <t>Siapa Takut Orang Ketiga | 9</t>
  </si>
  <si>
    <t>Siapa Takut Orang Ketiga | 10</t>
  </si>
  <si>
    <t>Siapa Takut Orang Ketiga | 11</t>
  </si>
  <si>
    <t>Siapa Takut Orang Ketiga | 12</t>
  </si>
  <si>
    <t>Hot Shot | 414</t>
  </si>
  <si>
    <t>Hot Shot | 415</t>
  </si>
  <si>
    <t>Halo Selebriti | 16</t>
  </si>
  <si>
    <t>Jelajah Jogjakarta | 44</t>
  </si>
  <si>
    <t>Ado Gawe | 50</t>
  </si>
  <si>
    <t>Jelajah Jogjakarta | 45</t>
  </si>
  <si>
    <t>Ado Gawe | 51</t>
  </si>
  <si>
    <t>Yuk Isbat | 22</t>
  </si>
  <si>
    <t>Yuk Isbat | 23</t>
  </si>
  <si>
    <t>Halo Selebriti | 17</t>
  </si>
  <si>
    <t>Roda-Roda Gila | 85</t>
  </si>
  <si>
    <t>Roda-Roda Gila | 86</t>
  </si>
  <si>
    <t>Roda-Roda Gila | 87</t>
  </si>
  <si>
    <t>Roda-Roda Gila | 88</t>
  </si>
  <si>
    <t>Roda-Roda Gila | 89</t>
  </si>
  <si>
    <t>Hidayah Cinta | 46</t>
  </si>
  <si>
    <t>Naik Ranjang  | 1
 *Subtitle:MYS</t>
  </si>
  <si>
    <t>Naik Ranjang  | 2</t>
  </si>
  <si>
    <t>Naik Ranjang  | 3</t>
  </si>
  <si>
    <t>Naik Ranjang  | 4</t>
  </si>
  <si>
    <t>Cinta Terlarang | 1</t>
  </si>
  <si>
    <t>Cinta Terlarang | 2</t>
  </si>
  <si>
    <t>Cinta Terlarang | 3</t>
  </si>
  <si>
    <t>Cinta Terlarang | 4</t>
  </si>
  <si>
    <t>Cinta Terlarang | 5</t>
  </si>
  <si>
    <t>Tertawan Hati | 120</t>
  </si>
  <si>
    <t>Tertawan Hati | 121</t>
  </si>
  <si>
    <t>Tertawan Hati | 122</t>
  </si>
  <si>
    <t>Tertawan Hati | 123</t>
  </si>
  <si>
    <t>Tertawan Hati | 124</t>
  </si>
  <si>
    <t>Jelajah Jogjakarta | 46</t>
  </si>
  <si>
    <t>Buser Files Investigasi | 151</t>
  </si>
  <si>
    <t>Hot Shot | 416</t>
  </si>
  <si>
    <t>Takdir Cinta Yang Kupilih Season 2  | 69</t>
  </si>
  <si>
    <t>Takdir Cinta Yang Kupilih Season 2  | 70</t>
  </si>
  <si>
    <t>Takdir Cinta Yang Kupilih Season 2  | 71</t>
  </si>
  <si>
    <t>Takdir Cinta Yang Kupilih Season 2  | 72</t>
  </si>
  <si>
    <t>Takdir Cinta Yang Kupilih Season 2  | 73</t>
  </si>
  <si>
    <t>Takdir Cinta Yang Kupilih Season 2  | 74</t>
  </si>
  <si>
    <t>Takdir Cinta Yang Kupilih Season 2  | 75</t>
  </si>
  <si>
    <t>Takdir Cinta Yang Kupilih Season 2  | 76</t>
  </si>
  <si>
    <t>Takdir Cinta Yang Kupilih Season 2  | 77</t>
  </si>
  <si>
    <t>Takdir Cinta Yang Kupilih Season 2  | 78</t>
  </si>
  <si>
    <t>Takdir Cinta Yang Kupilih Season 2  | 79</t>
  </si>
  <si>
    <t>Takdir Cinta Yang Kupilih Season 2  | 80</t>
  </si>
  <si>
    <t>Takdir Cinta Yang Kupilih Season 2  | 81</t>
  </si>
  <si>
    <t>Takdir Cinta Yang Kupilih Season 2  | 82</t>
  </si>
  <si>
    <t>Hot Shot | 417</t>
  </si>
  <si>
    <t>Halo Selebriti | 18</t>
  </si>
  <si>
    <t>Siapa Takut Orang Ketiga | 13</t>
  </si>
  <si>
    <t>Siapa Takut Orang Ketiga | 14</t>
  </si>
  <si>
    <t>Siapa Takut Orang Ketiga | 15</t>
  </si>
  <si>
    <t>Siapa Takut Orang Ketiga | 16</t>
  </si>
  <si>
    <t>Naik Ranjang  | 1</t>
  </si>
  <si>
    <t>Cinta Terlarang | 6</t>
  </si>
  <si>
    <t>Cinta Terlarang | 7</t>
  </si>
  <si>
    <t>Ado Gawe | 52</t>
  </si>
  <si>
    <t>Ado Gawe | 53</t>
  </si>
  <si>
    <t>Yuk Isbat | 24</t>
  </si>
  <si>
    <t>Yuk Isbat | 25</t>
  </si>
  <si>
    <t>Hot Shot | 418</t>
  </si>
  <si>
    <t>Hot Shot | 419</t>
  </si>
  <si>
    <t>Halo Selebriti | 19</t>
  </si>
  <si>
    <t>Roda-Roda Gila | 90</t>
  </si>
  <si>
    <t>Roda-Roda Gila | 91</t>
  </si>
  <si>
    <t>Roda-Roda Gila | 92</t>
  </si>
  <si>
    <t>Roda-Roda Gila | 93</t>
  </si>
  <si>
    <t>Roda-Roda Gila | 94</t>
  </si>
  <si>
    <t>Naik Ranjang  | 5</t>
  </si>
  <si>
    <t>Naik Ranjang  | 6</t>
  </si>
  <si>
    <t>Naik Ranjang  | 7</t>
  </si>
  <si>
    <t>Naik Ranjang  | 8</t>
  </si>
  <si>
    <t>Naik Ranjang  | 9</t>
  </si>
  <si>
    <t>Cinta Terlarang | 9</t>
  </si>
  <si>
    <t>Cinta Terlarang | 10</t>
  </si>
  <si>
    <t>Cinta Terlarang | 11</t>
  </si>
  <si>
    <t>Cinta Terlarang | 12</t>
  </si>
  <si>
    <t>Cinta Terlarang | 13</t>
  </si>
  <si>
    <t>Cinta Terlarang | 14</t>
  </si>
  <si>
    <t>Cinta Terlarang | 15</t>
  </si>
  <si>
    <t>Tertawan Hati | 125</t>
  </si>
  <si>
    <t>Tertawan Hati | 126</t>
  </si>
  <si>
    <t>Tertawan Hati | 127</t>
  </si>
  <si>
    <t>Tertawan Hati | 128</t>
  </si>
  <si>
    <t>Tertawan Hati | 129</t>
  </si>
  <si>
    <t>Takdir Cinta Yang Kupilih Season 2  | 83</t>
  </si>
  <si>
    <t>Takdir Cinta Yang Kupilih Season 2  | 84</t>
  </si>
  <si>
    <t>Takdir Cinta Yang Kupilih Season 2  | 85</t>
  </si>
  <si>
    <t>Takdir Cinta Yang Kupilih Season 2  | 86</t>
  </si>
  <si>
    <t>Takdir Cinta Yang Kupilih Season 2  | 87</t>
  </si>
  <si>
    <t>Takdir Cinta Yang Kupilih Season 2  | 88</t>
  </si>
  <si>
    <t>Takdir Cinta Yang Kupilih Season 2  | 89</t>
  </si>
  <si>
    <t>Takdir Cinta Yang Kupilih Season 2  | 90</t>
  </si>
  <si>
    <t>Takdir Cinta Yang Kupilih Season 2  | 91</t>
  </si>
  <si>
    <t>Takdir Cinta Yang Kupilih Season 2  | 92</t>
  </si>
  <si>
    <t>Takdir Cinta Yang Kupilih Season 2  | 93</t>
  </si>
  <si>
    <t>Takdir Cinta Yang Kupilih Season 2  | 94</t>
  </si>
  <si>
    <t>Takdir Cinta Yang Kupilih Season 2  | 95</t>
  </si>
  <si>
    <t>Takdir Cinta Yang Kupilih Season 2  | 96</t>
  </si>
  <si>
    <t>Siapa Takut Orang Ketiga | 17</t>
  </si>
  <si>
    <t>Siapa Takut Orang Ketiga | 18</t>
  </si>
  <si>
    <t>Siapa Takut Orang Ketiga | 19</t>
  </si>
  <si>
    <t>Siapa Takut Orang Ketiga | 20</t>
  </si>
  <si>
    <t>Cinta Terlarang | 8</t>
  </si>
  <si>
    <t>Ado Gawe | 54</t>
  </si>
  <si>
    <t>Buser Files Investigasi | 152</t>
  </si>
  <si>
    <t>Jelajah Jogjakarta | 47</t>
  </si>
  <si>
    <t>Ado Gawe | 55</t>
  </si>
  <si>
    <t>Yuk Isbat | 26</t>
  </si>
  <si>
    <t>Yuk Isbat | 27</t>
  </si>
  <si>
    <t>Hot Shot | 420</t>
  </si>
  <si>
    <t>Hot Shot | 421</t>
  </si>
  <si>
    <t>Halo Selebriti | 20</t>
  </si>
  <si>
    <t>Tiada Hari yang Tak Indah | 1</t>
  </si>
  <si>
    <t>Tiada Hari yang Tak Indah | 2</t>
  </si>
  <si>
    <t>Tiada Hari yang Tak Indah | 3</t>
  </si>
  <si>
    <t>Tiada Hari yang Tak Indah | 4</t>
  </si>
  <si>
    <t>Tiada Hari yang Tak Indah | 5</t>
  </si>
  <si>
    <t>Naik Ranjang  | 10</t>
  </si>
  <si>
    <t>Naik Ranjang  | 11</t>
  </si>
  <si>
    <t>Naik Ranjang  | 12</t>
  </si>
  <si>
    <t>Naik Ranjang  | 13</t>
  </si>
  <si>
    <t>Naik Ranjang  | 14</t>
  </si>
  <si>
    <t>Cinta Terlarang | 16</t>
  </si>
  <si>
    <t>Cinta Terlarang | 17</t>
  </si>
  <si>
    <t>Cinta Terlarang | 18</t>
  </si>
  <si>
    <t>Cinta Terlarang | 19</t>
  </si>
  <si>
    <t>Cinta Terlarang | 20</t>
  </si>
  <si>
    <t>Cinta Terlarang | 21</t>
  </si>
  <si>
    <t>Tertawan Hati | 130</t>
  </si>
  <si>
    <t>Ijabah Cinta | 1</t>
  </si>
  <si>
    <t>Ijabah Cinta | 1
 *Subtitle:MYS</t>
  </si>
  <si>
    <t>Ijabah Cinta | 2</t>
  </si>
  <si>
    <t>Ijabah Cinta | 3</t>
  </si>
  <si>
    <t>Ijabah Cinta | 4</t>
  </si>
  <si>
    <t>Takdir Cinta Yang Kupilih Season 2  | 97</t>
  </si>
  <si>
    <t>Takdir Cinta Yang Kupilih Season 2  | 98</t>
  </si>
  <si>
    <t>Takdir Cinta Yang Kupilih Season 2  | 99</t>
  </si>
  <si>
    <t>Takdir Cinta Yang Kupilih Season 2  | 100</t>
  </si>
  <si>
    <t>Takdir Cinta Yang Kupilih Season 2  | 101</t>
  </si>
  <si>
    <t>Takdir Cinta Yang Kupilih Season 2  | 102</t>
  </si>
  <si>
    <t>Takdir Cinta Yang Kupilih Season 2  | 103</t>
  </si>
  <si>
    <t>Takdir Cinta Yang Kupilih Season 2  | 104</t>
  </si>
  <si>
    <t>Takdir Cinta Yang Kupilih Season 2  | 105</t>
  </si>
  <si>
    <t>Takdir Cinta Yang Kupilih Season 2  | 106</t>
  </si>
  <si>
    <t>Takdir Cinta Yang Kupilih Season 2  | 107</t>
  </si>
  <si>
    <t>Takdir Cinta Yang Kupilih Season 2  | 108</t>
  </si>
  <si>
    <t>Takdir Cinta Yang Kupilih Season 2  | 109</t>
  </si>
  <si>
    <t>Takdir Cinta Yang Kupilih Season 2  | 110</t>
  </si>
  <si>
    <t>Siapa Takut Orang Ketiga | 21</t>
  </si>
  <si>
    <t>Siapa Takut Orang Ketiga | 22</t>
  </si>
  <si>
    <t>Siapa Takut Orang Ketiga | 23</t>
  </si>
  <si>
    <t>Siapa Takut Orang Ketiga | 24</t>
  </si>
  <si>
    <t>Ado Gawe | 56</t>
  </si>
  <si>
    <t>Ado Gawe | 57</t>
  </si>
  <si>
    <t>Buser Files Investigasi | 153</t>
  </si>
  <si>
    <t>Jelajah Jogjakarta | 48</t>
  </si>
  <si>
    <t>Yuk Isbat | 28</t>
  </si>
  <si>
    <t>Yuk Isbat | 29</t>
  </si>
  <si>
    <t>Hot Shot | 422</t>
  </si>
  <si>
    <t>Hot Shot | 423</t>
  </si>
  <si>
    <t>Halo Selebriti | 21</t>
  </si>
  <si>
    <t>Tiada Hari yang Tak Indah | 6</t>
  </si>
  <si>
    <t>Tiada Hari yang Tak Indah | 7</t>
  </si>
  <si>
    <t>Tiada Hari yang Tak Indah | 8</t>
  </si>
  <si>
    <t>Tiada Hari yang Tak Indah | 9</t>
  </si>
  <si>
    <t>Tiada Hari yang Tak Indah | 10</t>
  </si>
  <si>
    <t>Naik Ranjang  | 15</t>
  </si>
  <si>
    <t>Naik Ranjang  | 16</t>
  </si>
  <si>
    <t>Naik Ranjang  | 17</t>
  </si>
  <si>
    <t>Naik Ranjang  | 18</t>
  </si>
  <si>
    <t>Naik Ranjang  | 19</t>
  </si>
  <si>
    <t>Cinta Terlarang | 22</t>
  </si>
  <si>
    <t>Cinta Terlarang | 23</t>
  </si>
  <si>
    <t>Cinta Terlarang | 24</t>
  </si>
  <si>
    <t>Cinta Terlarang | 25</t>
  </si>
  <si>
    <t>Cinta Terlarang | 26</t>
  </si>
  <si>
    <t>Cinta Terlarang | 27</t>
  </si>
  <si>
    <t>Cinta Terlarang | 28</t>
  </si>
  <si>
    <t>Ijabah Cinta | 5</t>
  </si>
  <si>
    <t>Ijabah Cinta | 6</t>
  </si>
  <si>
    <t>Ijabah Cinta | 7</t>
  </si>
  <si>
    <t>Ijabah Cinta | 8</t>
  </si>
  <si>
    <t>Ijabah Cinta | 9</t>
  </si>
  <si>
    <t>Takdir Cinta Yang Kupilih Season 2  | 111</t>
  </si>
  <si>
    <t>Takdir Cinta Yang Kupilih Season 2  | 112</t>
  </si>
  <si>
    <t>Takdir Cinta Yang Kupilih Season 2  | 113</t>
  </si>
  <si>
    <t>Takdir Cinta Yang Kupilih Season 2  | 114</t>
  </si>
  <si>
    <t>Takdir Cinta Yang Kupilih Season 2  | 115</t>
  </si>
  <si>
    <t>Takdir Cinta Yang Kupilih Season 2  | 116</t>
  </si>
  <si>
    <t>Takdir Cinta Yang Kupilih Season 2  | 117</t>
  </si>
  <si>
    <t>Takdir Cinta Yang Kupilih Season 2  | 118</t>
  </si>
  <si>
    <t>Takdir Cinta Yang Kupilih Season 2  | 119</t>
  </si>
  <si>
    <t>Takdir Cinta Yang Kupilih Season 2  | 120</t>
  </si>
  <si>
    <t>Takdir Cinta Yang Kupilih Season 2  | 121</t>
  </si>
  <si>
    <t>Takdir Cinta Yang Kupilih Season 2  | 122</t>
  </si>
  <si>
    <t>Takdir Cinta Yang Kupilih Season 2  | 123</t>
  </si>
  <si>
    <t>Takdir Cinta Yang Kupilih Season 2  | 124</t>
  </si>
  <si>
    <t>Siapa Takut Orang Ketiga | 25</t>
  </si>
  <si>
    <t>Siapa Takut Orang Ketiga | 26</t>
  </si>
  <si>
    <t>Siapa Takut Orang Ketiga | 27</t>
  </si>
  <si>
    <t>Siapa Takut Orang Ketiga | 28</t>
  </si>
  <si>
    <t>Ado Gawe | 58</t>
  </si>
  <si>
    <t>Ado Gawe | 59</t>
  </si>
  <si>
    <t>Buser Files Investigasi | 154</t>
  </si>
  <si>
    <t>Jelajah Jogjakarta | 49</t>
  </si>
  <si>
    <t>Yuk Isbat | 30</t>
  </si>
  <si>
    <t>Jagoan Karaoke | 1</t>
  </si>
  <si>
    <t>Para Pencari Tuhan Jilid 17 | 1
 *Subtitle:MYS</t>
  </si>
  <si>
    <t>Para Pencari Tuhan Jilid 17 | 2</t>
  </si>
  <si>
    <t>Para Pencari Tuhan Jilid 17 | 3</t>
  </si>
  <si>
    <t>Para Pencari Tuhan Jilid 17 | 4</t>
  </si>
  <si>
    <t>Para Pencari Tuhan Jilid 17 | 5</t>
  </si>
  <si>
    <t>Para Pencari Tuhan Jilid 17 | 6</t>
  </si>
  <si>
    <t>Para Pencari Tuhan Jilid 17 | 7</t>
  </si>
  <si>
    <t>Para Pencari Tuhan Jilid 17 | 1</t>
  </si>
  <si>
    <t>Para Pencari Tuhan Jilid 17 | 8</t>
  </si>
  <si>
    <t>Para Pencari Tuhan Jilid 17 | 9</t>
  </si>
  <si>
    <t>Para Pencari Tuhan Jilid 17 | 10</t>
  </si>
  <si>
    <t>Para Pencari Tuhan Jilid 17 | 11</t>
  </si>
  <si>
    <t>Para Pencari Tuhan Jilid 17 | 12</t>
  </si>
  <si>
    <t>Para Pencari Tuhan Jilid 17 | 13</t>
  </si>
  <si>
    <t>Para Pencari Tuhan Jilid 17 | 14</t>
  </si>
  <si>
    <t>Para Pencari Tuhan Jilid 17 | 15</t>
  </si>
  <si>
    <t>Para Pencari Tuhan Jilid 17 | 16</t>
  </si>
  <si>
    <t>Para Pencari Tuhan Jilid 17 | 17</t>
  </si>
  <si>
    <t>Para Pencari Tuhan Jilid 17 | 18</t>
  </si>
  <si>
    <t>Para Pencari Tuhan Jilid 17 | 19</t>
  </si>
  <si>
    <t>Para Pencari Tuhan Jilid 17 | 20</t>
  </si>
  <si>
    <t>Para Pencari Tuhan Jilid 17 | 21</t>
  </si>
  <si>
    <t>Para Pencari Tuhan Jilid 17 | 22</t>
  </si>
  <si>
    <t>Para Pencari Tuhan Jilid 17 | 23</t>
  </si>
  <si>
    <t>Para Pencari Tuhan Jilid 17 | 24</t>
  </si>
  <si>
    <t>Para Pencari Tuhan Jilid 17 | 25</t>
  </si>
  <si>
    <t>Para Pencari Tuhan Jilid 17 | 26</t>
  </si>
  <si>
    <t>Para Pencari Tuhan Jilid 17 | 27</t>
  </si>
  <si>
    <t>Para Pencari Tuhan Jilid 17 |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</si>
</sst>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00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top" wrapText="1"/>
    </xf>
    <xf numFmtId="0" fontId="10" fillId="9" borderId="5" xfId="0" applyFont="1" applyFill="1" applyBorder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I29" sqref="I29:I30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1" t="s">
        <v>12</v>
      </c>
      <c r="C4" s="8">
        <v>45775</v>
      </c>
      <c r="D4" s="8">
        <v>45776</v>
      </c>
      <c r="E4" s="8">
        <v>45777</v>
      </c>
      <c r="F4" s="8">
        <v>45778</v>
      </c>
      <c r="G4" s="8">
        <v>45779</v>
      </c>
      <c r="H4" s="8">
        <v>45780</v>
      </c>
      <c r="I4" s="8">
        <v>45781</v>
      </c>
      <c r="J4" s="31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93</v>
      </c>
      <c r="D5" s="42" t="s">
        <v>115</v>
      </c>
      <c r="E5" s="42" t="s">
        <v>116</v>
      </c>
      <c r="F5" s="42" t="s">
        <v>117</v>
      </c>
      <c r="G5" s="42" t="s">
        <v>118</v>
      </c>
      <c r="H5" s="29" t="s">
        <v>96</v>
      </c>
      <c r="I5" s="29" t="s">
        <v>150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97</v>
      </c>
      <c r="I6" s="29" t="s">
        <v>151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120</v>
      </c>
      <c r="D7" s="49" t="s">
        <v>122</v>
      </c>
      <c r="E7" s="49" t="s">
        <v>124</v>
      </c>
      <c r="F7" s="49" t="s">
        <v>126</v>
      </c>
      <c r="G7" s="49" t="s">
        <v>128</v>
      </c>
      <c r="H7" s="49" t="s">
        <v>130</v>
      </c>
      <c r="I7" s="49" t="s">
        <v>132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121</v>
      </c>
      <c r="D9" s="49" t="s">
        <v>123</v>
      </c>
      <c r="E9" s="49" t="s">
        <v>125</v>
      </c>
      <c r="F9" s="49" t="s">
        <v>127</v>
      </c>
      <c r="G9" s="49" t="s">
        <v>129</v>
      </c>
      <c r="H9" s="49" t="s">
        <v>131</v>
      </c>
      <c r="I9" s="49" t="s">
        <v>133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92</v>
      </c>
      <c r="D11" s="42" t="s">
        <v>108</v>
      </c>
      <c r="E11" s="42" t="s">
        <v>109</v>
      </c>
      <c r="F11" s="42" t="s">
        <v>110</v>
      </c>
      <c r="G11" s="42" t="s">
        <v>111</v>
      </c>
      <c r="H11" s="42" t="s">
        <v>112</v>
      </c>
      <c r="I11" s="42" t="s">
        <v>113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93</v>
      </c>
      <c r="D13" s="42" t="s">
        <v>115</v>
      </c>
      <c r="E13" s="42" t="s">
        <v>116</v>
      </c>
      <c r="F13" s="42" t="s">
        <v>117</v>
      </c>
      <c r="G13" s="42" t="s">
        <v>118</v>
      </c>
      <c r="H13" s="29" t="s">
        <v>96</v>
      </c>
      <c r="I13" s="29" t="s">
        <v>150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97</v>
      </c>
      <c r="I14" s="29" t="s">
        <v>151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98</v>
      </c>
      <c r="D15" s="49" t="s">
        <v>99</v>
      </c>
      <c r="E15" s="49" t="s">
        <v>100</v>
      </c>
      <c r="F15" s="49" t="s">
        <v>101</v>
      </c>
      <c r="G15" s="49" t="s">
        <v>102</v>
      </c>
      <c r="H15" s="49" t="s">
        <v>154</v>
      </c>
      <c r="I15" s="49" t="s">
        <v>155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103</v>
      </c>
      <c r="D17" s="49" t="s">
        <v>104</v>
      </c>
      <c r="E17" s="49" t="s">
        <v>105</v>
      </c>
      <c r="F17" s="49" t="s">
        <v>106</v>
      </c>
      <c r="G17" s="49" t="s">
        <v>107</v>
      </c>
      <c r="H17" s="29" t="s">
        <v>96</v>
      </c>
      <c r="I17" s="29" t="s">
        <v>150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97</v>
      </c>
      <c r="I18" s="29" t="s">
        <v>151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9" t="s">
        <v>94</v>
      </c>
      <c r="D19" s="49" t="s">
        <v>143</v>
      </c>
      <c r="E19" s="49" t="s">
        <v>144</v>
      </c>
      <c r="F19" s="49" t="s">
        <v>145</v>
      </c>
      <c r="G19" s="42" t="s">
        <v>95</v>
      </c>
      <c r="H19" s="42" t="s">
        <v>147</v>
      </c>
      <c r="I19" s="42" t="s">
        <v>149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0"/>
      <c r="D20" s="50"/>
      <c r="E20" s="50"/>
      <c r="F20" s="50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108</v>
      </c>
      <c r="D21" s="42" t="s">
        <v>109</v>
      </c>
      <c r="E21" s="42" t="s">
        <v>110</v>
      </c>
      <c r="F21" s="42" t="s">
        <v>111</v>
      </c>
      <c r="G21" s="42" t="s">
        <v>112</v>
      </c>
      <c r="H21" s="42" t="s">
        <v>113</v>
      </c>
      <c r="I21" s="42" t="s">
        <v>114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115</v>
      </c>
      <c r="D23" s="42" t="s">
        <v>116</v>
      </c>
      <c r="E23" s="42" t="s">
        <v>117</v>
      </c>
      <c r="F23" s="42" t="s">
        <v>118</v>
      </c>
      <c r="G23" s="42" t="s">
        <v>119</v>
      </c>
      <c r="H23" s="29" t="s">
        <v>150</v>
      </c>
      <c r="I23" s="29" t="s">
        <v>152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151</v>
      </c>
      <c r="I24" s="29" t="s">
        <v>153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122</v>
      </c>
      <c r="D25" s="49" t="s">
        <v>124</v>
      </c>
      <c r="E25" s="49" t="s">
        <v>126</v>
      </c>
      <c r="F25" s="49" t="s">
        <v>128</v>
      </c>
      <c r="G25" s="49" t="s">
        <v>130</v>
      </c>
      <c r="H25" s="49" t="s">
        <v>132</v>
      </c>
      <c r="I25" s="49" t="s">
        <v>134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123</v>
      </c>
      <c r="D27" s="49" t="s">
        <v>125</v>
      </c>
      <c r="E27" s="49" t="s">
        <v>127</v>
      </c>
      <c r="F27" s="49" t="s">
        <v>129</v>
      </c>
      <c r="G27" s="49" t="s">
        <v>131</v>
      </c>
      <c r="H27" s="49" t="s">
        <v>133</v>
      </c>
      <c r="I27" s="49" t="s">
        <v>135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42" t="s">
        <v>136</v>
      </c>
      <c r="D29" s="42" t="s">
        <v>137</v>
      </c>
      <c r="E29" s="42" t="s">
        <v>138</v>
      </c>
      <c r="F29" s="42" t="s">
        <v>139</v>
      </c>
      <c r="G29" s="42" t="s">
        <v>140</v>
      </c>
      <c r="H29" s="42" t="s">
        <v>141</v>
      </c>
      <c r="I29" s="42" t="s">
        <v>142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2" t="s">
        <v>39</v>
      </c>
      <c r="B31" s="9" t="s">
        <v>39</v>
      </c>
      <c r="C31" s="49" t="s">
        <v>143</v>
      </c>
      <c r="D31" s="49" t="s">
        <v>144</v>
      </c>
      <c r="E31" s="49" t="s">
        <v>145</v>
      </c>
      <c r="F31" s="49" t="s">
        <v>146</v>
      </c>
      <c r="G31" s="42" t="s">
        <v>147</v>
      </c>
      <c r="H31" s="42" t="s">
        <v>148</v>
      </c>
      <c r="I31" s="42" t="s">
        <v>156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0"/>
      <c r="D32" s="50"/>
      <c r="E32" s="50"/>
      <c r="F32" s="50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103</v>
      </c>
      <c r="D33" s="49" t="s">
        <v>104</v>
      </c>
      <c r="E33" s="49" t="s">
        <v>105</v>
      </c>
      <c r="F33" s="49" t="s">
        <v>106</v>
      </c>
      <c r="G33" s="49" t="s">
        <v>107</v>
      </c>
      <c r="H33" s="29" t="s">
        <v>150</v>
      </c>
      <c r="I33" s="29" t="s">
        <v>152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151</v>
      </c>
      <c r="I34" s="29" t="s">
        <v>153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115</v>
      </c>
      <c r="D35" s="42" t="s">
        <v>116</v>
      </c>
      <c r="E35" s="42" t="s">
        <v>117</v>
      </c>
      <c r="F35" s="42" t="s">
        <v>118</v>
      </c>
      <c r="G35" s="42" t="s">
        <v>119</v>
      </c>
      <c r="H35" s="49" t="s">
        <v>154</v>
      </c>
      <c r="I35" s="49" t="s">
        <v>155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98</v>
      </c>
      <c r="D37" s="49" t="s">
        <v>99</v>
      </c>
      <c r="E37" s="49" t="s">
        <v>100</v>
      </c>
      <c r="F37" s="49" t="s">
        <v>101</v>
      </c>
      <c r="G37" s="49" t="s">
        <v>102</v>
      </c>
      <c r="H37" s="29" t="s">
        <v>150</v>
      </c>
      <c r="I37" s="29" t="s">
        <v>152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151</v>
      </c>
      <c r="I38" s="29" t="s">
        <v>153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122</v>
      </c>
      <c r="D39" s="49" t="s">
        <v>124</v>
      </c>
      <c r="E39" s="49" t="s">
        <v>126</v>
      </c>
      <c r="F39" s="49" t="s">
        <v>128</v>
      </c>
      <c r="G39" s="49" t="s">
        <v>130</v>
      </c>
      <c r="H39" s="49" t="s">
        <v>132</v>
      </c>
      <c r="I39" s="49" t="s">
        <v>134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123</v>
      </c>
      <c r="D41" s="49" t="s">
        <v>125</v>
      </c>
      <c r="E41" s="49" t="s">
        <v>127</v>
      </c>
      <c r="F41" s="49" t="s">
        <v>129</v>
      </c>
      <c r="G41" s="49" t="s">
        <v>131</v>
      </c>
      <c r="H41" s="49" t="s">
        <v>133</v>
      </c>
      <c r="I41" s="49" t="s">
        <v>135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108</v>
      </c>
      <c r="D43" s="42" t="s">
        <v>109</v>
      </c>
      <c r="E43" s="42" t="s">
        <v>110</v>
      </c>
      <c r="F43" s="42" t="s">
        <v>111</v>
      </c>
      <c r="G43" s="42" t="s">
        <v>112</v>
      </c>
      <c r="H43" s="42" t="s">
        <v>113</v>
      </c>
      <c r="I43" s="42" t="s">
        <v>114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42" t="s">
        <v>136</v>
      </c>
      <c r="D45" s="42" t="s">
        <v>137</v>
      </c>
      <c r="E45" s="42" t="s">
        <v>138</v>
      </c>
      <c r="F45" s="42" t="s">
        <v>139</v>
      </c>
      <c r="G45" s="42" t="s">
        <v>140</v>
      </c>
      <c r="H45" s="42" t="s">
        <v>141</v>
      </c>
      <c r="I45" s="42" t="s">
        <v>142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43"/>
      <c r="D46" s="43"/>
      <c r="E46" s="43"/>
      <c r="F46" s="43"/>
      <c r="G46" s="43"/>
      <c r="H46" s="43"/>
      <c r="I46" s="43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103</v>
      </c>
      <c r="D47" s="49" t="s">
        <v>104</v>
      </c>
      <c r="E47" s="49" t="s">
        <v>105</v>
      </c>
      <c r="F47" s="49" t="s">
        <v>106</v>
      </c>
      <c r="G47" s="49" t="s">
        <v>107</v>
      </c>
      <c r="H47" s="29" t="s">
        <v>150</v>
      </c>
      <c r="I47" s="29" t="s">
        <v>152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151</v>
      </c>
      <c r="I48" s="29" t="s">
        <v>153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108</v>
      </c>
      <c r="D49" s="42" t="s">
        <v>109</v>
      </c>
      <c r="E49" s="42" t="s">
        <v>110</v>
      </c>
      <c r="F49" s="42" t="s">
        <v>111</v>
      </c>
      <c r="G49" s="42" t="s">
        <v>112</v>
      </c>
      <c r="H49" s="42" t="s">
        <v>113</v>
      </c>
      <c r="I49" s="42" t="s">
        <v>114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9" t="s">
        <v>143</v>
      </c>
      <c r="D51" s="49" t="s">
        <v>144</v>
      </c>
      <c r="E51" s="49" t="s">
        <v>145</v>
      </c>
      <c r="F51" s="49" t="s">
        <v>146</v>
      </c>
      <c r="G51" s="42" t="s">
        <v>147</v>
      </c>
      <c r="H51" s="42" t="s">
        <v>148</v>
      </c>
      <c r="I51" s="42" t="s">
        <v>156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50"/>
      <c r="D52" s="50"/>
      <c r="E52" s="50"/>
      <c r="F52" s="50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3" t="s">
        <v>12</v>
      </c>
      <c r="C53" s="14">
        <f t="shared" ref="C53:I53" si="0">C4</f>
        <v>45775</v>
      </c>
      <c r="D53" s="15">
        <f>D4</f>
        <v>45776</v>
      </c>
      <c r="E53" s="15">
        <f t="shared" si="0"/>
        <v>45777</v>
      </c>
      <c r="F53" s="15">
        <f t="shared" si="0"/>
        <v>45778</v>
      </c>
      <c r="G53" s="15">
        <f t="shared" si="0"/>
        <v>45779</v>
      </c>
      <c r="H53" s="15">
        <f t="shared" si="0"/>
        <v>45780</v>
      </c>
      <c r="I53" s="15">
        <f t="shared" si="0"/>
        <v>45781</v>
      </c>
      <c r="J53" s="33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3" t="s">
        <v>62</v>
      </c>
      <c r="C54" s="16" t="str">
        <f t="shared" ref="C54:I54" si="1">C3</f>
        <v>Monday</v>
      </c>
      <c r="D54" s="33" t="str">
        <f t="shared" si="1"/>
        <v>Tuesday</v>
      </c>
      <c r="E54" s="33" t="str">
        <f t="shared" si="1"/>
        <v>Wednesday</v>
      </c>
      <c r="F54" s="33" t="str">
        <f>F3</f>
        <v>Thursday</v>
      </c>
      <c r="G54" s="33" t="str">
        <f t="shared" si="1"/>
        <v>Friday</v>
      </c>
      <c r="H54" s="33" t="str">
        <f t="shared" si="1"/>
        <v>Saturday</v>
      </c>
      <c r="I54" s="33" t="str">
        <f t="shared" si="1"/>
        <v>Sunday</v>
      </c>
      <c r="J54" s="33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tabSelected="1" zoomScale="50" zoomScaleNormal="5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I29" sqref="I29:I30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4" t="s">
        <v>12</v>
      </c>
      <c r="C4" s="8">
        <v>45782</v>
      </c>
      <c r="D4" s="8">
        <v>45783</v>
      </c>
      <c r="E4" s="8">
        <v>45784</v>
      </c>
      <c r="F4" s="8">
        <v>45785</v>
      </c>
      <c r="G4" s="8">
        <v>45786</v>
      </c>
      <c r="H4" s="8">
        <v>45787</v>
      </c>
      <c r="I4" s="8">
        <v>45788</v>
      </c>
      <c r="J4" s="34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119</v>
      </c>
      <c r="D5" s="42" t="s">
        <v>172</v>
      </c>
      <c r="E5" s="42" t="s">
        <v>173</v>
      </c>
      <c r="F5" s="42" t="s">
        <v>174</v>
      </c>
      <c r="G5" s="42" t="s">
        <v>175</v>
      </c>
      <c r="H5" s="29" t="s">
        <v>150</v>
      </c>
      <c r="I5" s="29" t="s">
        <v>152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153</v>
      </c>
      <c r="I6" s="29" t="s">
        <v>203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134</v>
      </c>
      <c r="D7" s="49" t="s">
        <v>180</v>
      </c>
      <c r="E7" s="49" t="s">
        <v>182</v>
      </c>
      <c r="F7" s="49" t="s">
        <v>184</v>
      </c>
      <c r="G7" s="49" t="s">
        <v>186</v>
      </c>
      <c r="H7" s="49" t="s">
        <v>188</v>
      </c>
      <c r="I7" s="49" t="s">
        <v>190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135</v>
      </c>
      <c r="D9" s="49" t="s">
        <v>181</v>
      </c>
      <c r="E9" s="49" t="s">
        <v>183</v>
      </c>
      <c r="F9" s="49" t="s">
        <v>185</v>
      </c>
      <c r="G9" s="49" t="s">
        <v>187</v>
      </c>
      <c r="H9" s="49" t="s">
        <v>189</v>
      </c>
      <c r="I9" s="49" t="s">
        <v>191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114</v>
      </c>
      <c r="D11" s="36" t="s">
        <v>167</v>
      </c>
      <c r="E11" s="36" t="s">
        <v>168</v>
      </c>
      <c r="F11" s="36" t="s">
        <v>169</v>
      </c>
      <c r="G11" s="42" t="s">
        <v>170</v>
      </c>
      <c r="H11" s="42" t="s">
        <v>171</v>
      </c>
      <c r="I11" s="42" t="s">
        <v>201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37"/>
      <c r="E12" s="37"/>
      <c r="F12" s="37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119</v>
      </c>
      <c r="D13" s="42" t="s">
        <v>172</v>
      </c>
      <c r="E13" s="42" t="s">
        <v>173</v>
      </c>
      <c r="F13" s="42" t="s">
        <v>174</v>
      </c>
      <c r="G13" s="42" t="s">
        <v>175</v>
      </c>
      <c r="H13" s="29" t="s">
        <v>150</v>
      </c>
      <c r="I13" s="29" t="s">
        <v>152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153</v>
      </c>
      <c r="I14" s="29" t="s">
        <v>203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157</v>
      </c>
      <c r="D15" s="49" t="s">
        <v>158</v>
      </c>
      <c r="E15" s="49" t="s">
        <v>159</v>
      </c>
      <c r="F15" s="49" t="s">
        <v>160</v>
      </c>
      <c r="G15" s="49" t="s">
        <v>161</v>
      </c>
      <c r="H15" s="49" t="s">
        <v>205</v>
      </c>
      <c r="I15" s="49" t="s">
        <v>206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162</v>
      </c>
      <c r="D17" s="49" t="s">
        <v>163</v>
      </c>
      <c r="E17" s="49" t="s">
        <v>164</v>
      </c>
      <c r="F17" s="49" t="s">
        <v>165</v>
      </c>
      <c r="G17" s="49" t="s">
        <v>166</v>
      </c>
      <c r="H17" s="29" t="s">
        <v>150</v>
      </c>
      <c r="I17" s="29" t="s">
        <v>152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153</v>
      </c>
      <c r="I18" s="29" t="s">
        <v>203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9" t="s">
        <v>146</v>
      </c>
      <c r="D19" s="49" t="s">
        <v>196</v>
      </c>
      <c r="E19" s="49" t="s">
        <v>197</v>
      </c>
      <c r="F19" s="49" t="s">
        <v>198</v>
      </c>
      <c r="G19" s="42" t="s">
        <v>148</v>
      </c>
      <c r="H19" s="42" t="s">
        <v>179</v>
      </c>
      <c r="I19" s="42" t="s">
        <v>156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0"/>
      <c r="D20" s="50"/>
      <c r="E20" s="50"/>
      <c r="F20" s="50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36" t="s">
        <v>167</v>
      </c>
      <c r="D21" s="36" t="s">
        <v>168</v>
      </c>
      <c r="E21" s="36" t="s">
        <v>169</v>
      </c>
      <c r="F21" s="42" t="s">
        <v>170</v>
      </c>
      <c r="G21" s="42" t="s">
        <v>171</v>
      </c>
      <c r="H21" s="42" t="s">
        <v>201</v>
      </c>
      <c r="I21" s="42" t="s">
        <v>202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37"/>
      <c r="D22" s="37"/>
      <c r="E22" s="37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172</v>
      </c>
      <c r="D23" s="42" t="s">
        <v>173</v>
      </c>
      <c r="E23" s="42" t="s">
        <v>174</v>
      </c>
      <c r="F23" s="42" t="s">
        <v>175</v>
      </c>
      <c r="G23" s="42" t="s">
        <v>176</v>
      </c>
      <c r="H23" s="29" t="s">
        <v>178</v>
      </c>
      <c r="I23" s="29" t="s">
        <v>177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203</v>
      </c>
      <c r="I24" s="29" t="s">
        <v>204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180</v>
      </c>
      <c r="D25" s="49" t="s">
        <v>182</v>
      </c>
      <c r="E25" s="49" t="s">
        <v>184</v>
      </c>
      <c r="F25" s="49" t="s">
        <v>186</v>
      </c>
      <c r="G25" s="49" t="s">
        <v>188</v>
      </c>
      <c r="H25" s="49" t="s">
        <v>190</v>
      </c>
      <c r="I25" s="49" t="s">
        <v>192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181</v>
      </c>
      <c r="D27" s="49" t="s">
        <v>183</v>
      </c>
      <c r="E27" s="49" t="s">
        <v>185</v>
      </c>
      <c r="F27" s="49" t="s">
        <v>187</v>
      </c>
      <c r="G27" s="49" t="s">
        <v>189</v>
      </c>
      <c r="H27" s="49" t="s">
        <v>191</v>
      </c>
      <c r="I27" s="49" t="s">
        <v>193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64" t="s">
        <v>355</v>
      </c>
      <c r="D29" s="64" t="s">
        <v>356</v>
      </c>
      <c r="E29" s="64" t="s">
        <v>357</v>
      </c>
      <c r="F29" s="64" t="s">
        <v>358</v>
      </c>
      <c r="G29" s="64" t="s">
        <v>359</v>
      </c>
      <c r="H29" s="64" t="s">
        <v>360</v>
      </c>
      <c r="I29" s="64" t="s">
        <v>361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65"/>
      <c r="D30" s="65"/>
      <c r="E30" s="65"/>
      <c r="F30" s="65"/>
      <c r="G30" s="65"/>
      <c r="H30" s="65"/>
      <c r="I30" s="65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9" t="s">
        <v>196</v>
      </c>
      <c r="D31" s="49" t="s">
        <v>197</v>
      </c>
      <c r="E31" s="49" t="s">
        <v>198</v>
      </c>
      <c r="F31" s="49" t="s">
        <v>199</v>
      </c>
      <c r="G31" s="42" t="s">
        <v>179</v>
      </c>
      <c r="H31" s="42" t="s">
        <v>194</v>
      </c>
      <c r="I31" s="42" t="s">
        <v>195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0"/>
      <c r="D32" s="50"/>
      <c r="E32" s="50"/>
      <c r="F32" s="50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162</v>
      </c>
      <c r="D33" s="49" t="s">
        <v>200</v>
      </c>
      <c r="E33" s="49" t="s">
        <v>164</v>
      </c>
      <c r="F33" s="49" t="s">
        <v>165</v>
      </c>
      <c r="G33" s="49" t="s">
        <v>166</v>
      </c>
      <c r="H33" s="29" t="s">
        <v>178</v>
      </c>
      <c r="I33" s="29" t="s">
        <v>177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203</v>
      </c>
      <c r="I34" s="29" t="s">
        <v>204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172</v>
      </c>
      <c r="D35" s="42" t="s">
        <v>173</v>
      </c>
      <c r="E35" s="42" t="s">
        <v>174</v>
      </c>
      <c r="F35" s="42" t="s">
        <v>175</v>
      </c>
      <c r="G35" s="42" t="s">
        <v>176</v>
      </c>
      <c r="H35" s="49" t="s">
        <v>205</v>
      </c>
      <c r="I35" s="49" t="s">
        <v>206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157</v>
      </c>
      <c r="D37" s="49" t="s">
        <v>158</v>
      </c>
      <c r="E37" s="49" t="s">
        <v>159</v>
      </c>
      <c r="F37" s="49" t="s">
        <v>160</v>
      </c>
      <c r="G37" s="49" t="s">
        <v>161</v>
      </c>
      <c r="H37" s="29" t="s">
        <v>178</v>
      </c>
      <c r="I37" s="29" t="s">
        <v>177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203</v>
      </c>
      <c r="I38" s="29" t="s">
        <v>204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180</v>
      </c>
      <c r="D39" s="49" t="s">
        <v>182</v>
      </c>
      <c r="E39" s="49" t="s">
        <v>184</v>
      </c>
      <c r="F39" s="49" t="s">
        <v>186</v>
      </c>
      <c r="G39" s="49" t="s">
        <v>188</v>
      </c>
      <c r="H39" s="49" t="s">
        <v>190</v>
      </c>
      <c r="I39" s="49" t="s">
        <v>192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181</v>
      </c>
      <c r="D41" s="49" t="s">
        <v>183</v>
      </c>
      <c r="E41" s="49" t="s">
        <v>185</v>
      </c>
      <c r="F41" s="49" t="s">
        <v>187</v>
      </c>
      <c r="G41" s="49" t="s">
        <v>189</v>
      </c>
      <c r="H41" s="49" t="s">
        <v>191</v>
      </c>
      <c r="I41" s="49" t="s">
        <v>193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36" t="s">
        <v>167</v>
      </c>
      <c r="D43" s="36" t="s">
        <v>168</v>
      </c>
      <c r="E43" s="36" t="s">
        <v>169</v>
      </c>
      <c r="F43" s="42" t="s">
        <v>170</v>
      </c>
      <c r="G43" s="42" t="s">
        <v>171</v>
      </c>
      <c r="H43" s="42" t="s">
        <v>201</v>
      </c>
      <c r="I43" s="42" t="s">
        <v>202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37"/>
      <c r="D44" s="37"/>
      <c r="E44" s="37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64" t="s">
        <v>362</v>
      </c>
      <c r="D45" s="64" t="s">
        <v>356</v>
      </c>
      <c r="E45" s="64" t="s">
        <v>357</v>
      </c>
      <c r="F45" s="64" t="s">
        <v>358</v>
      </c>
      <c r="G45" s="64" t="s">
        <v>359</v>
      </c>
      <c r="H45" s="64" t="s">
        <v>360</v>
      </c>
      <c r="I45" s="64" t="s">
        <v>361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65"/>
      <c r="D46" s="65"/>
      <c r="E46" s="65"/>
      <c r="F46" s="65"/>
      <c r="G46" s="65"/>
      <c r="H46" s="65"/>
      <c r="I46" s="65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162</v>
      </c>
      <c r="D47" s="49" t="s">
        <v>200</v>
      </c>
      <c r="E47" s="49" t="s">
        <v>164</v>
      </c>
      <c r="F47" s="49" t="s">
        <v>165</v>
      </c>
      <c r="G47" s="49" t="s">
        <v>166</v>
      </c>
      <c r="H47" s="29" t="s">
        <v>178</v>
      </c>
      <c r="I47" s="29" t="s">
        <v>177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203</v>
      </c>
      <c r="I48" s="29" t="s">
        <v>204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113</v>
      </c>
      <c r="D49" s="42" t="s">
        <v>114</v>
      </c>
      <c r="E49" s="42" t="s">
        <v>167</v>
      </c>
      <c r="F49" s="42" t="s">
        <v>168</v>
      </c>
      <c r="G49" s="42" t="s">
        <v>169</v>
      </c>
      <c r="H49" s="42" t="s">
        <v>170</v>
      </c>
      <c r="I49" s="42" t="s">
        <v>171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9" t="s">
        <v>196</v>
      </c>
      <c r="D51" s="49" t="s">
        <v>197</v>
      </c>
      <c r="E51" s="49" t="s">
        <v>198</v>
      </c>
      <c r="F51" s="49" t="s">
        <v>199</v>
      </c>
      <c r="G51" s="42" t="s">
        <v>179</v>
      </c>
      <c r="H51" s="42" t="s">
        <v>194</v>
      </c>
      <c r="I51" s="42" t="s">
        <v>195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50"/>
      <c r="D52" s="50"/>
      <c r="E52" s="50"/>
      <c r="F52" s="50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8" t="s">
        <v>12</v>
      </c>
      <c r="C53" s="14">
        <f t="shared" ref="C53:I53" si="0">C4</f>
        <v>45782</v>
      </c>
      <c r="D53" s="15">
        <f>D4</f>
        <v>45783</v>
      </c>
      <c r="E53" s="15">
        <f t="shared" si="0"/>
        <v>45784</v>
      </c>
      <c r="F53" s="15">
        <f t="shared" si="0"/>
        <v>45785</v>
      </c>
      <c r="G53" s="15">
        <f t="shared" si="0"/>
        <v>45786</v>
      </c>
      <c r="H53" s="15">
        <f t="shared" si="0"/>
        <v>45787</v>
      </c>
      <c r="I53" s="15">
        <f t="shared" si="0"/>
        <v>45788</v>
      </c>
      <c r="J53" s="38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06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H19:H20"/>
    <mergeCell ref="I19:I20"/>
    <mergeCell ref="K19:K20"/>
    <mergeCell ref="A21:A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H9:H10"/>
    <mergeCell ref="I9:I10"/>
    <mergeCell ref="K9:K10"/>
    <mergeCell ref="A11:A12"/>
    <mergeCell ref="C11:C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45" sqref="I45:I4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4" t="s">
        <v>12</v>
      </c>
      <c r="C4" s="8">
        <v>45789</v>
      </c>
      <c r="D4" s="8">
        <v>45790</v>
      </c>
      <c r="E4" s="8">
        <v>45791</v>
      </c>
      <c r="F4" s="8">
        <v>45792</v>
      </c>
      <c r="G4" s="8">
        <v>45793</v>
      </c>
      <c r="H4" s="8">
        <v>45794</v>
      </c>
      <c r="I4" s="8">
        <v>45795</v>
      </c>
      <c r="J4" s="34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176</v>
      </c>
      <c r="D5" s="42" t="s">
        <v>227</v>
      </c>
      <c r="E5" s="42" t="s">
        <v>228</v>
      </c>
      <c r="F5" s="42" t="s">
        <v>229</v>
      </c>
      <c r="G5" s="42" t="s">
        <v>230</v>
      </c>
      <c r="H5" s="29" t="s">
        <v>178</v>
      </c>
      <c r="I5" s="29" t="s">
        <v>177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204</v>
      </c>
      <c r="I6" s="29" t="s">
        <v>251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192</v>
      </c>
      <c r="D7" s="49" t="s">
        <v>232</v>
      </c>
      <c r="E7" s="49" t="s">
        <v>234</v>
      </c>
      <c r="F7" s="49" t="s">
        <v>236</v>
      </c>
      <c r="G7" s="49" t="s">
        <v>238</v>
      </c>
      <c r="H7" s="49" t="s">
        <v>240</v>
      </c>
      <c r="I7" s="49" t="s">
        <v>242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193</v>
      </c>
      <c r="D9" s="49" t="s">
        <v>233</v>
      </c>
      <c r="E9" s="49" t="s">
        <v>235</v>
      </c>
      <c r="F9" s="49" t="s">
        <v>237</v>
      </c>
      <c r="G9" s="49" t="s">
        <v>239</v>
      </c>
      <c r="H9" s="49" t="s">
        <v>241</v>
      </c>
      <c r="I9" s="49" t="s">
        <v>243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202</v>
      </c>
      <c r="D11" s="42" t="s">
        <v>250</v>
      </c>
      <c r="E11" s="42" t="s">
        <v>220</v>
      </c>
      <c r="F11" s="42" t="s">
        <v>221</v>
      </c>
      <c r="G11" s="42" t="s">
        <v>222</v>
      </c>
      <c r="H11" s="42" t="s">
        <v>223</v>
      </c>
      <c r="I11" s="42" t="s">
        <v>224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176</v>
      </c>
      <c r="D13" s="42" t="s">
        <v>227</v>
      </c>
      <c r="E13" s="42" t="s">
        <v>228</v>
      </c>
      <c r="F13" s="42" t="s">
        <v>229</v>
      </c>
      <c r="G13" s="42" t="s">
        <v>230</v>
      </c>
      <c r="H13" s="29" t="s">
        <v>178</v>
      </c>
      <c r="I13" s="29" t="s">
        <v>177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204</v>
      </c>
      <c r="I14" s="29" t="s">
        <v>251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210</v>
      </c>
      <c r="D15" s="49" t="s">
        <v>211</v>
      </c>
      <c r="E15" s="49" t="s">
        <v>212</v>
      </c>
      <c r="F15" s="49" t="s">
        <v>213</v>
      </c>
      <c r="G15" s="49" t="s">
        <v>214</v>
      </c>
      <c r="H15" s="49" t="s">
        <v>255</v>
      </c>
      <c r="I15" s="49" t="s">
        <v>256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215</v>
      </c>
      <c r="D17" s="49" t="s">
        <v>216</v>
      </c>
      <c r="E17" s="49" t="s">
        <v>217</v>
      </c>
      <c r="F17" s="49" t="s">
        <v>218</v>
      </c>
      <c r="G17" s="49" t="s">
        <v>219</v>
      </c>
      <c r="H17" s="29" t="s">
        <v>178</v>
      </c>
      <c r="I17" s="29" t="s">
        <v>177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204</v>
      </c>
      <c r="I18" s="29" t="s">
        <v>251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9" t="s">
        <v>199</v>
      </c>
      <c r="D19" s="49" t="s">
        <v>246</v>
      </c>
      <c r="E19" s="49" t="s">
        <v>247</v>
      </c>
      <c r="F19" s="49" t="s">
        <v>248</v>
      </c>
      <c r="G19" s="42" t="s">
        <v>194</v>
      </c>
      <c r="H19" s="42" t="s">
        <v>207</v>
      </c>
      <c r="I19" s="42" t="s">
        <v>195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0"/>
      <c r="D20" s="50"/>
      <c r="E20" s="50"/>
      <c r="F20" s="50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250</v>
      </c>
      <c r="D21" s="42" t="s">
        <v>220</v>
      </c>
      <c r="E21" s="42" t="s">
        <v>221</v>
      </c>
      <c r="F21" s="42" t="s">
        <v>222</v>
      </c>
      <c r="G21" s="42" t="s">
        <v>223</v>
      </c>
      <c r="H21" s="42" t="s">
        <v>224</v>
      </c>
      <c r="I21" s="42" t="s">
        <v>225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227</v>
      </c>
      <c r="D23" s="42" t="s">
        <v>228</v>
      </c>
      <c r="E23" s="42" t="s">
        <v>229</v>
      </c>
      <c r="F23" s="42" t="s">
        <v>230</v>
      </c>
      <c r="G23" s="42" t="s">
        <v>231</v>
      </c>
      <c r="H23" s="29" t="s">
        <v>252</v>
      </c>
      <c r="I23" s="29" t="s">
        <v>253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251</v>
      </c>
      <c r="I24" s="29" t="s">
        <v>254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232</v>
      </c>
      <c r="D25" s="49" t="s">
        <v>234</v>
      </c>
      <c r="E25" s="49" t="s">
        <v>236</v>
      </c>
      <c r="F25" s="49" t="s">
        <v>238</v>
      </c>
      <c r="G25" s="49" t="s">
        <v>240</v>
      </c>
      <c r="H25" s="49" t="s">
        <v>242</v>
      </c>
      <c r="I25" s="49" t="s">
        <v>244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233</v>
      </c>
      <c r="D27" s="49" t="s">
        <v>235</v>
      </c>
      <c r="E27" s="49" t="s">
        <v>237</v>
      </c>
      <c r="F27" s="49" t="s">
        <v>239</v>
      </c>
      <c r="G27" s="49" t="s">
        <v>241</v>
      </c>
      <c r="H27" s="49" t="s">
        <v>243</v>
      </c>
      <c r="I27" s="49" t="s">
        <v>245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64" t="s">
        <v>363</v>
      </c>
      <c r="D29" s="64" t="s">
        <v>364</v>
      </c>
      <c r="E29" s="64" t="s">
        <v>365</v>
      </c>
      <c r="F29" s="64" t="s">
        <v>366</v>
      </c>
      <c r="G29" s="64" t="s">
        <v>367</v>
      </c>
      <c r="H29" s="64" t="s">
        <v>368</v>
      </c>
      <c r="I29" s="64" t="s">
        <v>369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65"/>
      <c r="D30" s="65"/>
      <c r="E30" s="65"/>
      <c r="F30" s="65"/>
      <c r="G30" s="65"/>
      <c r="H30" s="65"/>
      <c r="I30" s="65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9" t="s">
        <v>246</v>
      </c>
      <c r="D31" s="49" t="s">
        <v>247</v>
      </c>
      <c r="E31" s="49" t="s">
        <v>248</v>
      </c>
      <c r="F31" s="49" t="s">
        <v>249</v>
      </c>
      <c r="G31" s="42" t="s">
        <v>207</v>
      </c>
      <c r="H31" s="42" t="s">
        <v>208</v>
      </c>
      <c r="I31" s="42" t="s">
        <v>209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0"/>
      <c r="D32" s="50"/>
      <c r="E32" s="50"/>
      <c r="F32" s="50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215</v>
      </c>
      <c r="D33" s="49" t="s">
        <v>216</v>
      </c>
      <c r="E33" s="49" t="s">
        <v>217</v>
      </c>
      <c r="F33" s="49" t="s">
        <v>218</v>
      </c>
      <c r="G33" s="49" t="s">
        <v>219</v>
      </c>
      <c r="H33" s="29" t="s">
        <v>252</v>
      </c>
      <c r="I33" s="29" t="s">
        <v>253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251</v>
      </c>
      <c r="I34" s="29" t="s">
        <v>254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227</v>
      </c>
      <c r="D35" s="42" t="s">
        <v>228</v>
      </c>
      <c r="E35" s="42" t="s">
        <v>229</v>
      </c>
      <c r="F35" s="42" t="s">
        <v>230</v>
      </c>
      <c r="G35" s="42" t="s">
        <v>231</v>
      </c>
      <c r="H35" s="49" t="s">
        <v>255</v>
      </c>
      <c r="I35" s="49" t="s">
        <v>256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210</v>
      </c>
      <c r="D37" s="49" t="s">
        <v>211</v>
      </c>
      <c r="E37" s="49" t="s">
        <v>212</v>
      </c>
      <c r="F37" s="49" t="s">
        <v>213</v>
      </c>
      <c r="G37" s="49" t="s">
        <v>214</v>
      </c>
      <c r="H37" s="29" t="s">
        <v>252</v>
      </c>
      <c r="I37" s="29" t="s">
        <v>253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251</v>
      </c>
      <c r="I38" s="29" t="s">
        <v>254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232</v>
      </c>
      <c r="D39" s="49" t="s">
        <v>234</v>
      </c>
      <c r="E39" s="49" t="s">
        <v>236</v>
      </c>
      <c r="F39" s="49" t="s">
        <v>238</v>
      </c>
      <c r="G39" s="49" t="s">
        <v>240</v>
      </c>
      <c r="H39" s="49" t="s">
        <v>242</v>
      </c>
      <c r="I39" s="49" t="s">
        <v>244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233</v>
      </c>
      <c r="D41" s="49" t="s">
        <v>235</v>
      </c>
      <c r="E41" s="49" t="s">
        <v>237</v>
      </c>
      <c r="F41" s="49" t="s">
        <v>239</v>
      </c>
      <c r="G41" s="49" t="s">
        <v>241</v>
      </c>
      <c r="H41" s="49" t="s">
        <v>243</v>
      </c>
      <c r="I41" s="49" t="s">
        <v>245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250</v>
      </c>
      <c r="D43" s="42" t="s">
        <v>220</v>
      </c>
      <c r="E43" s="42" t="s">
        <v>221</v>
      </c>
      <c r="F43" s="42" t="s">
        <v>222</v>
      </c>
      <c r="G43" s="42" t="s">
        <v>223</v>
      </c>
      <c r="H43" s="42" t="s">
        <v>224</v>
      </c>
      <c r="I43" s="42" t="s">
        <v>225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64" t="s">
        <v>363</v>
      </c>
      <c r="D45" s="64" t="s">
        <v>364</v>
      </c>
      <c r="E45" s="64" t="s">
        <v>365</v>
      </c>
      <c r="F45" s="64" t="s">
        <v>366</v>
      </c>
      <c r="G45" s="64" t="s">
        <v>367</v>
      </c>
      <c r="H45" s="64" t="s">
        <v>368</v>
      </c>
      <c r="I45" s="64" t="s">
        <v>369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65"/>
      <c r="D46" s="65"/>
      <c r="E46" s="65"/>
      <c r="F46" s="65"/>
      <c r="G46" s="65"/>
      <c r="H46" s="65"/>
      <c r="I46" s="65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215</v>
      </c>
      <c r="D47" s="49" t="s">
        <v>216</v>
      </c>
      <c r="E47" s="49" t="s">
        <v>217</v>
      </c>
      <c r="F47" s="49" t="s">
        <v>218</v>
      </c>
      <c r="G47" s="49" t="s">
        <v>219</v>
      </c>
      <c r="H47" s="29" t="s">
        <v>252</v>
      </c>
      <c r="I47" s="29" t="s">
        <v>253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251</v>
      </c>
      <c r="I48" s="29" t="s">
        <v>254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250</v>
      </c>
      <c r="D49" s="42" t="s">
        <v>220</v>
      </c>
      <c r="E49" s="42" t="s">
        <v>221</v>
      </c>
      <c r="F49" s="42" t="s">
        <v>222</v>
      </c>
      <c r="G49" s="42" t="s">
        <v>223</v>
      </c>
      <c r="H49" s="42" t="s">
        <v>224</v>
      </c>
      <c r="I49" s="42" t="s">
        <v>225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9" t="s">
        <v>246</v>
      </c>
      <c r="D51" s="49" t="s">
        <v>247</v>
      </c>
      <c r="E51" s="49" t="s">
        <v>248</v>
      </c>
      <c r="F51" s="49" t="s">
        <v>249</v>
      </c>
      <c r="G51" s="42" t="s">
        <v>207</v>
      </c>
      <c r="H51" s="42" t="s">
        <v>208</v>
      </c>
      <c r="I51" s="42" t="s">
        <v>209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50"/>
      <c r="D52" s="50"/>
      <c r="E52" s="50"/>
      <c r="F52" s="50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8" t="s">
        <v>12</v>
      </c>
      <c r="C53" s="14">
        <f t="shared" ref="C53:I53" si="0">C4</f>
        <v>45789</v>
      </c>
      <c r="D53" s="15">
        <f>D4</f>
        <v>45790</v>
      </c>
      <c r="E53" s="15">
        <f t="shared" si="0"/>
        <v>45791</v>
      </c>
      <c r="F53" s="15">
        <f t="shared" si="0"/>
        <v>45792</v>
      </c>
      <c r="G53" s="15">
        <f t="shared" si="0"/>
        <v>45793</v>
      </c>
      <c r="H53" s="15">
        <f t="shared" si="0"/>
        <v>45794</v>
      </c>
      <c r="I53" s="15">
        <f t="shared" si="0"/>
        <v>45795</v>
      </c>
      <c r="J53" s="38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H45:H46"/>
    <mergeCell ref="I45:I46"/>
    <mergeCell ref="K45:K46"/>
    <mergeCell ref="A47:A48"/>
    <mergeCell ref="C47:C48"/>
    <mergeCell ref="D47:D48"/>
    <mergeCell ref="E47:E48"/>
    <mergeCell ref="F47:F48"/>
    <mergeCell ref="G47:G48"/>
    <mergeCell ref="K47:K48"/>
    <mergeCell ref="A45:A46"/>
    <mergeCell ref="C45:C46"/>
    <mergeCell ref="D45:D46"/>
    <mergeCell ref="E45:E46"/>
    <mergeCell ref="F45:F46"/>
    <mergeCell ref="G45:G46"/>
    <mergeCell ref="H41:H42"/>
    <mergeCell ref="I41:I42"/>
    <mergeCell ref="K41:K42"/>
    <mergeCell ref="A43:A44"/>
    <mergeCell ref="F43:F44"/>
    <mergeCell ref="G43:G44"/>
    <mergeCell ref="H43:H44"/>
    <mergeCell ref="I43:I44"/>
    <mergeCell ref="K43:K44"/>
    <mergeCell ref="C43:C44"/>
    <mergeCell ref="A41:A42"/>
    <mergeCell ref="C41:C42"/>
    <mergeCell ref="D41:D42"/>
    <mergeCell ref="E41:E42"/>
    <mergeCell ref="F41:F42"/>
    <mergeCell ref="G41:G42"/>
    <mergeCell ref="D43:D44"/>
    <mergeCell ref="E43:E44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H27:H28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A27:A28"/>
    <mergeCell ref="C27:C28"/>
    <mergeCell ref="D27:D28"/>
    <mergeCell ref="E27:E28"/>
    <mergeCell ref="F27:F28"/>
    <mergeCell ref="G27:G28"/>
    <mergeCell ref="I29:I30"/>
    <mergeCell ref="K29:K30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3:A24"/>
    <mergeCell ref="C23:C24"/>
    <mergeCell ref="D23:D24"/>
    <mergeCell ref="E23:E24"/>
    <mergeCell ref="F23:F24"/>
    <mergeCell ref="G23:G24"/>
    <mergeCell ref="A21:A22"/>
    <mergeCell ref="F21:F22"/>
    <mergeCell ref="G21:G22"/>
    <mergeCell ref="H21:H22"/>
    <mergeCell ref="I21:I22"/>
    <mergeCell ref="K21:K22"/>
    <mergeCell ref="C21:C22"/>
    <mergeCell ref="D21:D22"/>
    <mergeCell ref="E21:E22"/>
    <mergeCell ref="K17:K18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K13:K14"/>
    <mergeCell ref="A15:A16"/>
    <mergeCell ref="C15:C16"/>
    <mergeCell ref="D15:D16"/>
    <mergeCell ref="E15:E16"/>
    <mergeCell ref="F15:F16"/>
    <mergeCell ref="G15:G16"/>
    <mergeCell ref="H15:H16"/>
    <mergeCell ref="I15:I16"/>
    <mergeCell ref="K15:K16"/>
    <mergeCell ref="A13:A14"/>
    <mergeCell ref="C13:C14"/>
    <mergeCell ref="D13:D14"/>
    <mergeCell ref="E13:E14"/>
    <mergeCell ref="F13:F14"/>
    <mergeCell ref="G13:G14"/>
    <mergeCell ref="H9:H10"/>
    <mergeCell ref="I9:I10"/>
    <mergeCell ref="K9:K10"/>
    <mergeCell ref="A11:A12"/>
    <mergeCell ref="C11:C12"/>
    <mergeCell ref="G11:G12"/>
    <mergeCell ref="H11:H12"/>
    <mergeCell ref="I11:I12"/>
    <mergeCell ref="K11:K12"/>
    <mergeCell ref="A9:A10"/>
    <mergeCell ref="C9:C10"/>
    <mergeCell ref="D9:D10"/>
    <mergeCell ref="E9:E10"/>
    <mergeCell ref="F9:F10"/>
    <mergeCell ref="G9:G10"/>
    <mergeCell ref="D11:D12"/>
    <mergeCell ref="E11:E12"/>
    <mergeCell ref="F11:F12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I45" sqref="I45:I4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4" t="s">
        <v>12</v>
      </c>
      <c r="C4" s="8">
        <v>45796</v>
      </c>
      <c r="D4" s="8">
        <v>45797</v>
      </c>
      <c r="E4" s="8">
        <v>45798</v>
      </c>
      <c r="F4" s="8">
        <v>45799</v>
      </c>
      <c r="G4" s="8">
        <v>45800</v>
      </c>
      <c r="H4" s="8">
        <v>45801</v>
      </c>
      <c r="I4" s="8">
        <v>45802</v>
      </c>
      <c r="J4" s="34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231</v>
      </c>
      <c r="D5" s="42" t="s">
        <v>276</v>
      </c>
      <c r="E5" s="42" t="s">
        <v>277</v>
      </c>
      <c r="F5" s="42" t="s">
        <v>279</v>
      </c>
      <c r="G5" s="42" t="s">
        <v>280</v>
      </c>
      <c r="H5" s="29" t="s">
        <v>252</v>
      </c>
      <c r="I5" s="29" t="s">
        <v>253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254</v>
      </c>
      <c r="I6" s="29" t="s">
        <v>300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244</v>
      </c>
      <c r="D7" s="49" t="s">
        <v>282</v>
      </c>
      <c r="E7" s="49" t="s">
        <v>284</v>
      </c>
      <c r="F7" s="49" t="s">
        <v>286</v>
      </c>
      <c r="G7" s="49" t="s">
        <v>288</v>
      </c>
      <c r="H7" s="49" t="s">
        <v>290</v>
      </c>
      <c r="I7" s="49" t="s">
        <v>292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245</v>
      </c>
      <c r="D9" s="49" t="s">
        <v>283</v>
      </c>
      <c r="E9" s="49" t="s">
        <v>285</v>
      </c>
      <c r="F9" s="49" t="s">
        <v>287</v>
      </c>
      <c r="G9" s="49" t="s">
        <v>289</v>
      </c>
      <c r="H9" s="49" t="s">
        <v>291</v>
      </c>
      <c r="I9" s="49" t="s">
        <v>293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225</v>
      </c>
      <c r="D11" s="42" t="s">
        <v>226</v>
      </c>
      <c r="E11" s="42" t="s">
        <v>270</v>
      </c>
      <c r="F11" s="42" t="s">
        <v>271</v>
      </c>
      <c r="G11" s="42" t="s">
        <v>272</v>
      </c>
      <c r="H11" s="42" t="s">
        <v>273</v>
      </c>
      <c r="I11" s="42" t="s">
        <v>274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231</v>
      </c>
      <c r="D13" s="42" t="s">
        <v>276</v>
      </c>
      <c r="E13" s="42" t="s">
        <v>277</v>
      </c>
      <c r="F13" s="42" t="s">
        <v>279</v>
      </c>
      <c r="G13" s="42" t="s">
        <v>280</v>
      </c>
      <c r="H13" s="29" t="s">
        <v>252</v>
      </c>
      <c r="I13" s="29" t="s">
        <v>253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254</v>
      </c>
      <c r="I14" s="29" t="s">
        <v>300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260</v>
      </c>
      <c r="D15" s="49" t="s">
        <v>261</v>
      </c>
      <c r="E15" s="49" t="s">
        <v>262</v>
      </c>
      <c r="F15" s="49" t="s">
        <v>263</v>
      </c>
      <c r="G15" s="49" t="s">
        <v>264</v>
      </c>
      <c r="H15" s="49" t="s">
        <v>304</v>
      </c>
      <c r="I15" s="49" t="s">
        <v>305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265</v>
      </c>
      <c r="D17" s="49" t="s">
        <v>266</v>
      </c>
      <c r="E17" s="49" t="s">
        <v>267</v>
      </c>
      <c r="F17" s="49" t="s">
        <v>268</v>
      </c>
      <c r="G17" s="49" t="s">
        <v>269</v>
      </c>
      <c r="H17" s="29" t="s">
        <v>252</v>
      </c>
      <c r="I17" s="29" t="s">
        <v>253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254</v>
      </c>
      <c r="I18" s="29" t="s">
        <v>300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9" t="s">
        <v>249</v>
      </c>
      <c r="D19" s="49" t="s">
        <v>296</v>
      </c>
      <c r="E19" s="49" t="s">
        <v>297</v>
      </c>
      <c r="F19" s="49" t="s">
        <v>298</v>
      </c>
      <c r="G19" s="42" t="s">
        <v>208</v>
      </c>
      <c r="H19" s="42" t="s">
        <v>257</v>
      </c>
      <c r="I19" s="42" t="s">
        <v>209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0"/>
      <c r="D20" s="50"/>
      <c r="E20" s="50"/>
      <c r="F20" s="50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226</v>
      </c>
      <c r="D21" s="42" t="s">
        <v>270</v>
      </c>
      <c r="E21" s="42" t="s">
        <v>271</v>
      </c>
      <c r="F21" s="42" t="s">
        <v>272</v>
      </c>
      <c r="G21" s="42" t="s">
        <v>273</v>
      </c>
      <c r="H21" s="42" t="s">
        <v>274</v>
      </c>
      <c r="I21" s="42" t="s">
        <v>275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276</v>
      </c>
      <c r="D23" s="42" t="s">
        <v>278</v>
      </c>
      <c r="E23" s="42" t="s">
        <v>279</v>
      </c>
      <c r="F23" s="42" t="s">
        <v>280</v>
      </c>
      <c r="G23" s="42" t="s">
        <v>281</v>
      </c>
      <c r="H23" s="29" t="s">
        <v>302</v>
      </c>
      <c r="I23" s="29" t="s">
        <v>303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300</v>
      </c>
      <c r="I24" s="29" t="s">
        <v>301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282</v>
      </c>
      <c r="D25" s="49" t="s">
        <v>284</v>
      </c>
      <c r="E25" s="49" t="s">
        <v>286</v>
      </c>
      <c r="F25" s="49" t="s">
        <v>288</v>
      </c>
      <c r="G25" s="49" t="s">
        <v>290</v>
      </c>
      <c r="H25" s="49" t="s">
        <v>292</v>
      </c>
      <c r="I25" s="49" t="s">
        <v>294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283</v>
      </c>
      <c r="D27" s="49" t="s">
        <v>285</v>
      </c>
      <c r="E27" s="49" t="s">
        <v>287</v>
      </c>
      <c r="F27" s="49" t="s">
        <v>289</v>
      </c>
      <c r="G27" s="49" t="s">
        <v>291</v>
      </c>
      <c r="H27" s="49" t="s">
        <v>293</v>
      </c>
      <c r="I27" s="49" t="s">
        <v>295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64" t="s">
        <v>370</v>
      </c>
      <c r="D29" s="64" t="s">
        <v>371</v>
      </c>
      <c r="E29" s="64" t="s">
        <v>372</v>
      </c>
      <c r="F29" s="64" t="s">
        <v>373</v>
      </c>
      <c r="G29" s="64" t="s">
        <v>374</v>
      </c>
      <c r="H29" s="64" t="s">
        <v>375</v>
      </c>
      <c r="I29" s="64" t="s">
        <v>376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65"/>
      <c r="D30" s="65"/>
      <c r="E30" s="65"/>
      <c r="F30" s="65"/>
      <c r="G30" s="65"/>
      <c r="H30" s="65"/>
      <c r="I30" s="65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9" t="s">
        <v>296</v>
      </c>
      <c r="D31" s="49" t="s">
        <v>297</v>
      </c>
      <c r="E31" s="49" t="s">
        <v>298</v>
      </c>
      <c r="F31" s="49" t="s">
        <v>299</v>
      </c>
      <c r="G31" s="42" t="s">
        <v>257</v>
      </c>
      <c r="H31" s="42" t="s">
        <v>258</v>
      </c>
      <c r="I31" s="42" t="s">
        <v>259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0"/>
      <c r="D32" s="50"/>
      <c r="E32" s="50"/>
      <c r="F32" s="50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265</v>
      </c>
      <c r="D33" s="49" t="s">
        <v>266</v>
      </c>
      <c r="E33" s="49" t="s">
        <v>267</v>
      </c>
      <c r="F33" s="49" t="s">
        <v>268</v>
      </c>
      <c r="G33" s="49" t="s">
        <v>269</v>
      </c>
      <c r="H33" s="29" t="s">
        <v>302</v>
      </c>
      <c r="I33" s="29" t="s">
        <v>303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300</v>
      </c>
      <c r="I34" s="29" t="s">
        <v>301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276</v>
      </c>
      <c r="D35" s="42" t="s">
        <v>277</v>
      </c>
      <c r="E35" s="42" t="s">
        <v>279</v>
      </c>
      <c r="F35" s="42" t="s">
        <v>280</v>
      </c>
      <c r="G35" s="42" t="s">
        <v>281</v>
      </c>
      <c r="H35" s="49" t="s">
        <v>304</v>
      </c>
      <c r="I35" s="49" t="s">
        <v>305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260</v>
      </c>
      <c r="D37" s="49" t="s">
        <v>261</v>
      </c>
      <c r="E37" s="49" t="s">
        <v>262</v>
      </c>
      <c r="F37" s="49" t="s">
        <v>263</v>
      </c>
      <c r="G37" s="49" t="s">
        <v>264</v>
      </c>
      <c r="H37" s="29" t="s">
        <v>302</v>
      </c>
      <c r="I37" s="29" t="s">
        <v>303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300</v>
      </c>
      <c r="I38" s="29" t="s">
        <v>301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282</v>
      </c>
      <c r="D39" s="49" t="s">
        <v>284</v>
      </c>
      <c r="E39" s="49" t="s">
        <v>286</v>
      </c>
      <c r="F39" s="49" t="s">
        <v>288</v>
      </c>
      <c r="G39" s="49" t="s">
        <v>290</v>
      </c>
      <c r="H39" s="49" t="s">
        <v>292</v>
      </c>
      <c r="I39" s="49" t="s">
        <v>294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283</v>
      </c>
      <c r="D41" s="49" t="s">
        <v>285</v>
      </c>
      <c r="E41" s="49" t="s">
        <v>287</v>
      </c>
      <c r="F41" s="49" t="s">
        <v>289</v>
      </c>
      <c r="G41" s="49" t="s">
        <v>291</v>
      </c>
      <c r="H41" s="49" t="s">
        <v>293</v>
      </c>
      <c r="I41" s="49" t="s">
        <v>295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226</v>
      </c>
      <c r="D43" s="42" t="s">
        <v>270</v>
      </c>
      <c r="E43" s="42" t="s">
        <v>271</v>
      </c>
      <c r="F43" s="42" t="s">
        <v>272</v>
      </c>
      <c r="G43" s="42" t="s">
        <v>273</v>
      </c>
      <c r="H43" s="42" t="s">
        <v>274</v>
      </c>
      <c r="I43" s="42" t="s">
        <v>275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64" t="s">
        <v>370</v>
      </c>
      <c r="D45" s="64" t="s">
        <v>371</v>
      </c>
      <c r="E45" s="64" t="s">
        <v>372</v>
      </c>
      <c r="F45" s="64" t="s">
        <v>373</v>
      </c>
      <c r="G45" s="64" t="s">
        <v>374</v>
      </c>
      <c r="H45" s="64" t="s">
        <v>375</v>
      </c>
      <c r="I45" s="64" t="s">
        <v>376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65"/>
      <c r="D46" s="65"/>
      <c r="E46" s="65"/>
      <c r="F46" s="65"/>
      <c r="G46" s="65"/>
      <c r="H46" s="65"/>
      <c r="I46" s="65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265</v>
      </c>
      <c r="D47" s="49" t="s">
        <v>266</v>
      </c>
      <c r="E47" s="49" t="s">
        <v>267</v>
      </c>
      <c r="F47" s="49" t="s">
        <v>268</v>
      </c>
      <c r="G47" s="49" t="s">
        <v>269</v>
      </c>
      <c r="H47" s="29" t="s">
        <v>302</v>
      </c>
      <c r="I47" s="29" t="s">
        <v>303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300</v>
      </c>
      <c r="I48" s="29" t="s">
        <v>301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226</v>
      </c>
      <c r="D49" s="42" t="s">
        <v>270</v>
      </c>
      <c r="E49" s="42" t="s">
        <v>271</v>
      </c>
      <c r="F49" s="42" t="s">
        <v>272</v>
      </c>
      <c r="G49" s="42" t="s">
        <v>273</v>
      </c>
      <c r="H49" s="42" t="s">
        <v>274</v>
      </c>
      <c r="I49" s="42" t="s">
        <v>275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9" t="s">
        <v>296</v>
      </c>
      <c r="D51" s="49" t="s">
        <v>297</v>
      </c>
      <c r="E51" s="49" t="s">
        <v>298</v>
      </c>
      <c r="F51" s="49" t="s">
        <v>299</v>
      </c>
      <c r="G51" s="42" t="s">
        <v>257</v>
      </c>
      <c r="H51" s="42" t="s">
        <v>258</v>
      </c>
      <c r="I51" s="42" t="s">
        <v>259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50"/>
      <c r="D52" s="50"/>
      <c r="E52" s="50"/>
      <c r="F52" s="50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8" t="s">
        <v>12</v>
      </c>
      <c r="C53" s="14">
        <f t="shared" ref="C53:I53" si="0">C4</f>
        <v>45796</v>
      </c>
      <c r="D53" s="15">
        <f>D4</f>
        <v>45797</v>
      </c>
      <c r="E53" s="15">
        <f t="shared" si="0"/>
        <v>45798</v>
      </c>
      <c r="F53" s="15">
        <f t="shared" si="0"/>
        <v>45799</v>
      </c>
      <c r="G53" s="15">
        <f t="shared" si="0"/>
        <v>45800</v>
      </c>
      <c r="H53" s="15">
        <f t="shared" si="0"/>
        <v>45801</v>
      </c>
      <c r="I53" s="15">
        <f t="shared" si="0"/>
        <v>45802</v>
      </c>
      <c r="J53" s="38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C37" sqref="C37:C3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4" t="s">
        <v>12</v>
      </c>
      <c r="C4" s="8">
        <v>45803</v>
      </c>
      <c r="D4" s="8">
        <v>45804</v>
      </c>
      <c r="E4" s="8">
        <v>45805</v>
      </c>
      <c r="F4" s="8">
        <v>45806</v>
      </c>
      <c r="G4" s="8">
        <v>45807</v>
      </c>
      <c r="H4" s="8">
        <v>45808</v>
      </c>
      <c r="I4" s="8">
        <v>45809</v>
      </c>
      <c r="J4" s="34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281</v>
      </c>
      <c r="D5" s="42" t="s">
        <v>326</v>
      </c>
      <c r="E5" s="42" t="s">
        <v>327</v>
      </c>
      <c r="F5" s="42" t="s">
        <v>328</v>
      </c>
      <c r="G5" s="42" t="s">
        <v>329</v>
      </c>
      <c r="H5" s="29" t="s">
        <v>302</v>
      </c>
      <c r="I5" s="29" t="s">
        <v>303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301</v>
      </c>
      <c r="I6" s="29" t="s">
        <v>349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294</v>
      </c>
      <c r="D7" s="49" t="s">
        <v>331</v>
      </c>
      <c r="E7" s="49" t="s">
        <v>333</v>
      </c>
      <c r="F7" s="49" t="s">
        <v>335</v>
      </c>
      <c r="G7" s="49" t="s">
        <v>337</v>
      </c>
      <c r="H7" s="49" t="s">
        <v>339</v>
      </c>
      <c r="I7" s="49" t="s">
        <v>341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295</v>
      </c>
      <c r="D9" s="49" t="s">
        <v>332</v>
      </c>
      <c r="E9" s="49" t="s">
        <v>334</v>
      </c>
      <c r="F9" s="49" t="s">
        <v>336</v>
      </c>
      <c r="G9" s="49" t="s">
        <v>338</v>
      </c>
      <c r="H9" s="49" t="s">
        <v>340</v>
      </c>
      <c r="I9" s="49" t="s">
        <v>342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275</v>
      </c>
      <c r="D11" s="42" t="s">
        <v>319</v>
      </c>
      <c r="E11" s="42" t="s">
        <v>320</v>
      </c>
      <c r="F11" s="42" t="s">
        <v>321</v>
      </c>
      <c r="G11" s="42" t="s">
        <v>322</v>
      </c>
      <c r="H11" s="42" t="s">
        <v>323</v>
      </c>
      <c r="I11" s="42" t="s">
        <v>324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281</v>
      </c>
      <c r="D13" s="42" t="s">
        <v>326</v>
      </c>
      <c r="E13" s="42" t="s">
        <v>327</v>
      </c>
      <c r="F13" s="42" t="s">
        <v>328</v>
      </c>
      <c r="G13" s="42" t="s">
        <v>329</v>
      </c>
      <c r="H13" s="29" t="s">
        <v>302</v>
      </c>
      <c r="I13" s="29" t="s">
        <v>303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301</v>
      </c>
      <c r="I14" s="29" t="s">
        <v>349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309</v>
      </c>
      <c r="D15" s="49" t="s">
        <v>310</v>
      </c>
      <c r="E15" s="49" t="s">
        <v>311</v>
      </c>
      <c r="F15" s="49" t="s">
        <v>312</v>
      </c>
      <c r="G15" s="49" t="s">
        <v>313</v>
      </c>
      <c r="H15" s="49" t="s">
        <v>353</v>
      </c>
      <c r="I15" s="49" t="s">
        <v>354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314</v>
      </c>
      <c r="D17" s="49" t="s">
        <v>315</v>
      </c>
      <c r="E17" s="49" t="s">
        <v>316</v>
      </c>
      <c r="F17" s="49" t="s">
        <v>317</v>
      </c>
      <c r="G17" s="49" t="s">
        <v>318</v>
      </c>
      <c r="H17" s="29" t="s">
        <v>302</v>
      </c>
      <c r="I17" s="29" t="s">
        <v>303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301</v>
      </c>
      <c r="I18" s="29" t="s">
        <v>349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9" t="s">
        <v>299</v>
      </c>
      <c r="D19" s="49" t="s">
        <v>345</v>
      </c>
      <c r="E19" s="49" t="s">
        <v>346</v>
      </c>
      <c r="F19" s="49" t="s">
        <v>347</v>
      </c>
      <c r="G19" s="42" t="s">
        <v>258</v>
      </c>
      <c r="H19" s="42" t="s">
        <v>306</v>
      </c>
      <c r="I19" s="42" t="s">
        <v>259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0"/>
      <c r="D20" s="50"/>
      <c r="E20" s="50"/>
      <c r="F20" s="50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319</v>
      </c>
      <c r="D21" s="42" t="s">
        <v>320</v>
      </c>
      <c r="E21" s="42" t="s">
        <v>321</v>
      </c>
      <c r="F21" s="42" t="s">
        <v>322</v>
      </c>
      <c r="G21" s="42" t="s">
        <v>323</v>
      </c>
      <c r="H21" s="42" t="s">
        <v>324</v>
      </c>
      <c r="I21" s="42" t="s">
        <v>325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326</v>
      </c>
      <c r="D23" s="42" t="s">
        <v>327</v>
      </c>
      <c r="E23" s="42" t="s">
        <v>328</v>
      </c>
      <c r="F23" s="42" t="s">
        <v>329</v>
      </c>
      <c r="G23" s="42" t="s">
        <v>330</v>
      </c>
      <c r="H23" s="29" t="s">
        <v>351</v>
      </c>
      <c r="I23" s="29" t="s">
        <v>352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349</v>
      </c>
      <c r="I24" s="29" t="s">
        <v>350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331</v>
      </c>
      <c r="D25" s="49" t="s">
        <v>333</v>
      </c>
      <c r="E25" s="49" t="s">
        <v>335</v>
      </c>
      <c r="F25" s="49" t="s">
        <v>337</v>
      </c>
      <c r="G25" s="49" t="s">
        <v>339</v>
      </c>
      <c r="H25" s="49" t="s">
        <v>341</v>
      </c>
      <c r="I25" s="49" t="s">
        <v>343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332</v>
      </c>
      <c r="D27" s="49" t="s">
        <v>334</v>
      </c>
      <c r="E27" s="49" t="s">
        <v>336</v>
      </c>
      <c r="F27" s="49" t="s">
        <v>338</v>
      </c>
      <c r="G27" s="49" t="s">
        <v>340</v>
      </c>
      <c r="H27" s="49" t="s">
        <v>342</v>
      </c>
      <c r="I27" s="49" t="s">
        <v>344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64" t="s">
        <v>377</v>
      </c>
      <c r="D29" s="64" t="s">
        <v>378</v>
      </c>
      <c r="E29" s="64" t="s">
        <v>379</v>
      </c>
      <c r="F29" s="64" t="s">
        <v>380</v>
      </c>
      <c r="G29" s="64" t="s">
        <v>381</v>
      </c>
      <c r="H29" s="64" t="s">
        <v>382</v>
      </c>
      <c r="I29" s="64" t="s">
        <v>383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65"/>
      <c r="D30" s="65"/>
      <c r="E30" s="65"/>
      <c r="F30" s="65"/>
      <c r="G30" s="65"/>
      <c r="H30" s="65"/>
      <c r="I30" s="65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9" t="s">
        <v>345</v>
      </c>
      <c r="D31" s="49" t="s">
        <v>346</v>
      </c>
      <c r="E31" s="49" t="s">
        <v>347</v>
      </c>
      <c r="F31" s="49" t="s">
        <v>348</v>
      </c>
      <c r="G31" s="42" t="s">
        <v>306</v>
      </c>
      <c r="H31" s="42" t="s">
        <v>307</v>
      </c>
      <c r="I31" s="42" t="s">
        <v>308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0"/>
      <c r="D32" s="50"/>
      <c r="E32" s="50"/>
      <c r="F32" s="50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314</v>
      </c>
      <c r="D33" s="49" t="s">
        <v>315</v>
      </c>
      <c r="E33" s="49" t="s">
        <v>316</v>
      </c>
      <c r="F33" s="49" t="s">
        <v>317</v>
      </c>
      <c r="G33" s="49" t="s">
        <v>318</v>
      </c>
      <c r="H33" s="29" t="s">
        <v>351</v>
      </c>
      <c r="I33" s="29" t="s">
        <v>352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349</v>
      </c>
      <c r="I34" s="29" t="s">
        <v>350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326</v>
      </c>
      <c r="D35" s="42" t="s">
        <v>327</v>
      </c>
      <c r="E35" s="42" t="s">
        <v>328</v>
      </c>
      <c r="F35" s="42" t="s">
        <v>329</v>
      </c>
      <c r="G35" s="42" t="s">
        <v>330</v>
      </c>
      <c r="H35" s="49" t="s">
        <v>353</v>
      </c>
      <c r="I35" s="49" t="s">
        <v>354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309</v>
      </c>
      <c r="D37" s="49" t="s">
        <v>310</v>
      </c>
      <c r="E37" s="49" t="s">
        <v>311</v>
      </c>
      <c r="F37" s="49" t="s">
        <v>312</v>
      </c>
      <c r="G37" s="49" t="s">
        <v>313</v>
      </c>
      <c r="H37" s="29" t="s">
        <v>351</v>
      </c>
      <c r="I37" s="29" t="s">
        <v>352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349</v>
      </c>
      <c r="I38" s="29" t="s">
        <v>350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331</v>
      </c>
      <c r="D39" s="49" t="s">
        <v>333</v>
      </c>
      <c r="E39" s="49" t="s">
        <v>335</v>
      </c>
      <c r="F39" s="49" t="s">
        <v>337</v>
      </c>
      <c r="G39" s="49" t="s">
        <v>339</v>
      </c>
      <c r="H39" s="49" t="s">
        <v>341</v>
      </c>
      <c r="I39" s="49" t="s">
        <v>343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332</v>
      </c>
      <c r="D41" s="49" t="s">
        <v>334</v>
      </c>
      <c r="E41" s="49" t="s">
        <v>336</v>
      </c>
      <c r="F41" s="49" t="s">
        <v>338</v>
      </c>
      <c r="G41" s="49" t="s">
        <v>340</v>
      </c>
      <c r="H41" s="49" t="s">
        <v>342</v>
      </c>
      <c r="I41" s="49" t="s">
        <v>344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319</v>
      </c>
      <c r="D43" s="42" t="s">
        <v>320</v>
      </c>
      <c r="E43" s="42" t="s">
        <v>321</v>
      </c>
      <c r="F43" s="42" t="s">
        <v>322</v>
      </c>
      <c r="G43" s="42" t="s">
        <v>323</v>
      </c>
      <c r="H43" s="42" t="s">
        <v>324</v>
      </c>
      <c r="I43" s="42" t="s">
        <v>325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64" t="s">
        <v>377</v>
      </c>
      <c r="D45" s="64" t="s">
        <v>378</v>
      </c>
      <c r="E45" s="64" t="s">
        <v>379</v>
      </c>
      <c r="F45" s="64" t="s">
        <v>380</v>
      </c>
      <c r="G45" s="64" t="s">
        <v>381</v>
      </c>
      <c r="H45" s="64" t="s">
        <v>382</v>
      </c>
      <c r="I45" s="64" t="s">
        <v>383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65"/>
      <c r="D46" s="65"/>
      <c r="E46" s="65"/>
      <c r="F46" s="65"/>
      <c r="G46" s="65"/>
      <c r="H46" s="65"/>
      <c r="I46" s="65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314</v>
      </c>
      <c r="D47" s="49" t="s">
        <v>315</v>
      </c>
      <c r="E47" s="49" t="s">
        <v>316</v>
      </c>
      <c r="F47" s="49" t="s">
        <v>317</v>
      </c>
      <c r="G47" s="49" t="s">
        <v>318</v>
      </c>
      <c r="H47" s="29" t="s">
        <v>351</v>
      </c>
      <c r="I47" s="29" t="s">
        <v>352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349</v>
      </c>
      <c r="I48" s="29" t="s">
        <v>350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319</v>
      </c>
      <c r="D49" s="42" t="s">
        <v>320</v>
      </c>
      <c r="E49" s="42" t="s">
        <v>321</v>
      </c>
      <c r="F49" s="42" t="s">
        <v>322</v>
      </c>
      <c r="G49" s="42" t="s">
        <v>323</v>
      </c>
      <c r="H49" s="42" t="s">
        <v>324</v>
      </c>
      <c r="I49" s="42" t="s">
        <v>325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9" t="s">
        <v>345</v>
      </c>
      <c r="D51" s="49" t="s">
        <v>346</v>
      </c>
      <c r="E51" s="49" t="s">
        <v>347</v>
      </c>
      <c r="F51" s="49" t="s">
        <v>348</v>
      </c>
      <c r="G51" s="42" t="s">
        <v>306</v>
      </c>
      <c r="H51" s="42" t="s">
        <v>307</v>
      </c>
      <c r="I51" s="42" t="s">
        <v>308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50"/>
      <c r="D52" s="50"/>
      <c r="E52" s="50"/>
      <c r="F52" s="50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8" t="s">
        <v>12</v>
      </c>
      <c r="C53" s="14">
        <f t="shared" ref="C53:I53" si="0">C4</f>
        <v>45803</v>
      </c>
      <c r="D53" s="15">
        <f>D4</f>
        <v>45804</v>
      </c>
      <c r="E53" s="15">
        <f t="shared" si="0"/>
        <v>45805</v>
      </c>
      <c r="F53" s="15">
        <f t="shared" si="0"/>
        <v>45806</v>
      </c>
      <c r="G53" s="15">
        <f t="shared" si="0"/>
        <v>45807</v>
      </c>
      <c r="H53" s="15">
        <f t="shared" si="0"/>
        <v>45808</v>
      </c>
      <c r="I53" s="15">
        <f t="shared" si="0"/>
        <v>45809</v>
      </c>
      <c r="J53" s="38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 Apr - 4 May 25</vt:lpstr>
      <vt:lpstr>5 - 11 May 25</vt:lpstr>
      <vt:lpstr>12 - 18 May 25</vt:lpstr>
      <vt:lpstr>19 - 25 May 25</vt:lpstr>
      <vt:lpstr>26 May - 1 Jun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2025-03-26T08:01:34Z</dcterms:modified>
  <cp:category/>
  <cp:contentStatus/>
</cp:coreProperties>
</file>