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July 2025/"/>
    </mc:Choice>
  </mc:AlternateContent>
  <xr:revisionPtr revIDLastSave="0" documentId="8_{69FB29A0-8EC1-47D0-9C9D-F026CC994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0 Jun - 6 Jul 25" sheetId="182" r:id="rId1"/>
    <sheet name="7 - 13 Jul 25" sheetId="183" r:id="rId2"/>
    <sheet name="14 - 20 Jul 25" sheetId="184" r:id="rId3"/>
    <sheet name="21 - 27 Jul 25" sheetId="185" r:id="rId4"/>
    <sheet name="28 Jul - 3 Aug 25" sheetId="18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86" l="1"/>
  <c r="H54" i="186"/>
  <c r="G54" i="186"/>
  <c r="F54" i="186"/>
  <c r="E54" i="186"/>
  <c r="D54" i="186"/>
  <c r="C54" i="186"/>
  <c r="I53" i="186"/>
  <c r="H53" i="186"/>
  <c r="G53" i="186"/>
  <c r="F53" i="186"/>
  <c r="E53" i="186"/>
  <c r="D53" i="186"/>
  <c r="C53" i="186"/>
  <c r="I54" i="185"/>
  <c r="H54" i="185"/>
  <c r="G54" i="185"/>
  <c r="F54" i="185"/>
  <c r="E54" i="185"/>
  <c r="D54" i="185"/>
  <c r="C54" i="185"/>
  <c r="I53" i="185"/>
  <c r="H53" i="185"/>
  <c r="G53" i="185"/>
  <c r="F53" i="185"/>
  <c r="E53" i="185"/>
  <c r="D53" i="185"/>
  <c r="C53" i="185"/>
  <c r="I54" i="184"/>
  <c r="H54" i="184"/>
  <c r="G54" i="184"/>
  <c r="F54" i="184"/>
  <c r="E54" i="184"/>
  <c r="D54" i="184"/>
  <c r="C54" i="184"/>
  <c r="I53" i="184"/>
  <c r="H53" i="184"/>
  <c r="G53" i="184"/>
  <c r="F53" i="184"/>
  <c r="E53" i="184"/>
  <c r="D53" i="184"/>
  <c r="C53" i="184"/>
  <c r="I54" i="183" l="1"/>
  <c r="H54" i="183"/>
  <c r="G54" i="183"/>
  <c r="F54" i="183"/>
  <c r="E54" i="183"/>
  <c r="D54" i="183"/>
  <c r="C54" i="183"/>
  <c r="I53" i="183"/>
  <c r="H53" i="183"/>
  <c r="G53" i="183"/>
  <c r="F53" i="183"/>
  <c r="E53" i="183"/>
  <c r="D53" i="183"/>
  <c r="C53" i="183"/>
  <c r="I54" i="182" l="1"/>
  <c r="H54" i="182"/>
  <c r="G54" i="182"/>
  <c r="F54" i="182"/>
  <c r="E54" i="182"/>
  <c r="D54" i="182"/>
  <c r="C54" i="182"/>
  <c r="I53" i="182"/>
  <c r="H53" i="182"/>
  <c r="G53" i="182"/>
  <c r="F53" i="182"/>
  <c r="E53" i="182"/>
  <c r="D53" i="182"/>
  <c r="C53" i="182"/>
</calcChain>
</file>

<file path=xl/sharedStrings.xml><?xml version="1.0" encoding="utf-8"?>
<sst xmlns="http://schemas.openxmlformats.org/spreadsheetml/2006/main" count="1920" uniqueCount="382">
  <si>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</si>
  <si>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</si>
  <si>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</si>
  <si>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</si>
  <si>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</si>
  <si>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</si>
  <si>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</si>
  <si>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</si>
  <si>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</si>
  <si>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</si>
  <si>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</si>
  <si>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</si>
  <si>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</si>
  <si>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</si>
  <si>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</si>
  <si>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</si>
  <si>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</si>
  <si>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</si>
  <si>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</si>
  <si>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</si>
  <si>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</si>
  <si>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</si>
  <si>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</si>
  <si>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</si>
  <si>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</si>
  <si>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</si>
  <si>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</si>
  <si>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</si>
  <si>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</si>
  <si>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</si>
  <si>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</si>
  <si>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</si>
  <si>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</si>
  <si>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</si>
  <si>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</si>
  <si>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</si>
  <si>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</si>
  <si>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</si>
  <si>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</si>
  <si>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</si>
  <si>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</si>
  <si>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</si>
  <si>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</si>
  <si>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</si>
  <si>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</si>
  <si>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</si>
  <si>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</si>
  <si>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</si>
  <si>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</si>
  <si>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</si>
  <si>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</si>
  <si>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</si>
  <si>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</si>
  <si>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</si>
  <si>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</si>
  <si>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</si>
  <si>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</si>
  <si>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</si>
  <si>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</si>
  <si>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</si>
  <si>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</si>
  <si>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</si>
  <si>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</si>
  <si>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</si>
  <si>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</si>
  <si>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</si>
  <si>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</si>
  <si>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</si>
  <si>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</si>
  <si>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</si>
  <si>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</si>
  <si>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</si>
  <si>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</si>
  <si>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</si>
  <si>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</si>
  <si>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</si>
  <si>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</si>
  <si>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</si>
  <si>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</si>
  <si>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</si>
  <si>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</si>
  <si>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</si>
  <si>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</si>
  <si>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</si>
  <si>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</si>
  <si>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</si>
  <si>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</si>
  <si>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</si>
  <si>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</si>
  <si>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</si>
  <si>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</si>
  <si>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</si>
  <si>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Jelajah Jogjakarta | 53</t>
  </si>
  <si>
    <t>Halo Selebriti | 25</t>
  </si>
  <si>
    <t>Hot Shot | 431</t>
  </si>
  <si>
    <t>Takdir Cinta Yang Kupilih Season 2  | 179</t>
  </si>
  <si>
    <t>Takdir Cinta Yang Kupilih Season 2  | 180</t>
  </si>
  <si>
    <t>Rindu Bukan Rindu | 15</t>
  </si>
  <si>
    <t>Buser Files Investigasi | 158</t>
  </si>
  <si>
    <t>Jelajah Jogjakarta | 54</t>
  </si>
  <si>
    <t>Hot Shot | 432</t>
  </si>
  <si>
    <t>Hot Shot | 433</t>
  </si>
  <si>
    <t>Halo Selebriti | 26</t>
  </si>
  <si>
    <t>Tiada Hari yang Tak Indah | 31</t>
  </si>
  <si>
    <t>Tiada Hari yang Tak Indah | 32</t>
  </si>
  <si>
    <t>Tiada Hari yang Tak Indah | 33</t>
  </si>
  <si>
    <t>Tiada Hari yang Tak Indah | 34</t>
  </si>
  <si>
    <t>Tiada Hari yang Tak Indah | 35</t>
  </si>
  <si>
    <t>Naik Ranjang | 38</t>
  </si>
  <si>
    <t>Naik Ranjang | 39</t>
  </si>
  <si>
    <t>Naik Ranjang | 40</t>
  </si>
  <si>
    <t>Naik Ranjang | 41</t>
  </si>
  <si>
    <t>Naik Ranjang | 42</t>
  </si>
  <si>
    <t>Cinta Terlarang | 56</t>
  </si>
  <si>
    <t>Cinta Terlarang | 57</t>
  </si>
  <si>
    <t>Cinta Terlarang | 58</t>
  </si>
  <si>
    <t>Cinta Terlarang | 59</t>
  </si>
  <si>
    <t>Cinta Terlarang | 60</t>
  </si>
  <si>
    <t>Cinta Terlarang | 61</t>
  </si>
  <si>
    <t>Takdir Cinta Yang Kupilih Season 2  | 181</t>
  </si>
  <si>
    <t>Takdir Cinta Yang Kupilih Season 2  | 182</t>
  </si>
  <si>
    <t>Takdir Cinta Yang Kupilih Season 2  | 183</t>
  </si>
  <si>
    <t>Takdir Cinta Yang Kupilih Season 2  | 184</t>
  </si>
  <si>
    <t>Takdir Cinta Yang Kupilih Season 2  | 185</t>
  </si>
  <si>
    <t>Takdir Cinta Yang Kupilih Season 2  | 186</t>
  </si>
  <si>
    <t>Takdir Cinta Yang Kupilih Season 2  | 187</t>
  </si>
  <si>
    <t>Takdir Cinta Yang Kupilih Season 2  | 188</t>
  </si>
  <si>
    <t>Takdir Cinta Yang Kupilih Season 2  | 189</t>
  </si>
  <si>
    <t>Takdir Cinta Yang Kupilih Season 2  | 190</t>
  </si>
  <si>
    <t>Takdir Cinta Yang Kupilih Season 2  | 191</t>
  </si>
  <si>
    <t>Takdir Cinta Yang Kupilih Season 2  | 192</t>
  </si>
  <si>
    <t>Takdir Cinta Yang Kupilih Season 2  | 193</t>
  </si>
  <si>
    <t>Takdir Cinta Yang Kupilih Season 2  | 194</t>
  </si>
  <si>
    <t>Rindu Bukan Rindu | 16</t>
  </si>
  <si>
    <t>Rindu Bukan Rindu | 17</t>
  </si>
  <si>
    <t>Rindu Bukan Rindu | 18</t>
  </si>
  <si>
    <t>Rindu Bukan Rindu | 19</t>
  </si>
  <si>
    <t>Ado Gawe | 70</t>
  </si>
  <si>
    <t>Ado Gawe | 71</t>
  </si>
  <si>
    <t>Buser Files Investigasi | 159</t>
  </si>
  <si>
    <t>Tolong! 2020 | 2</t>
  </si>
  <si>
    <t>Tolong! 2020 | 3</t>
  </si>
  <si>
    <t xml:space="preserve">Tertawan Hati | 131
</t>
  </si>
  <si>
    <t xml:space="preserve">Tertawan Hati | 132
</t>
  </si>
  <si>
    <t xml:space="preserve">Tertawan Hati | 133
</t>
  </si>
  <si>
    <t xml:space="preserve">Tertawan Hati | 134
</t>
  </si>
  <si>
    <t xml:space="preserve">Tertawan Hati | 135
</t>
  </si>
  <si>
    <t xml:space="preserve">Tertawan Hati | 136
</t>
  </si>
  <si>
    <t>Tercyduk 2025 | 12</t>
  </si>
  <si>
    <t>Tercyduk 2025 | 13</t>
  </si>
  <si>
    <t>Tercyduk 2025 | 14</t>
  </si>
  <si>
    <t>Tercyduk 2025 | 15</t>
  </si>
  <si>
    <t>Tercyduk 2025 | 16</t>
  </si>
  <si>
    <t>Tercyduk 2025 | 17</t>
  </si>
  <si>
    <t>Tercyduk 2025 | 18</t>
  </si>
  <si>
    <t>Cinta Terlarang | 62</t>
  </si>
  <si>
    <t>Cinta Terlarang | 63</t>
  </si>
  <si>
    <t>Hot Shot | 434</t>
  </si>
  <si>
    <t>Hot Shot | 435</t>
  </si>
  <si>
    <t>Halo Selebriti | 27</t>
  </si>
  <si>
    <t>Tiada Hari yang Tak Indah | 36</t>
  </si>
  <si>
    <t>Tiada Hari yang Tak Indah | 37</t>
  </si>
  <si>
    <t>Tiada Hari yang Tak Indah | 38</t>
  </si>
  <si>
    <t>Tiada Hari yang Tak Indah | 39</t>
  </si>
  <si>
    <t>Tiada Hari yang Tak Indah | 40</t>
  </si>
  <si>
    <t>Naik Ranjang | 43</t>
  </si>
  <si>
    <t>Naik Ranjang | 44</t>
  </si>
  <si>
    <t>Naik Ranjang | 45</t>
  </si>
  <si>
    <t>Naik Ranjang | 46</t>
  </si>
  <si>
    <t>Naik Ranjang | 47</t>
  </si>
  <si>
    <t>Cinta Terlarang | 64</t>
  </si>
  <si>
    <t>Cinta Terlarang | 65</t>
  </si>
  <si>
    <t>Cinta Terlarang | 66</t>
  </si>
  <si>
    <t>Cinta Terlarang | 67</t>
  </si>
  <si>
    <t>Cinta Terlarang | 68</t>
  </si>
  <si>
    <t>Cinta Terlarang | 69</t>
  </si>
  <si>
    <t>Cinta Terlarang | 70</t>
  </si>
  <si>
    <t>Takdir Cinta Yang Kupilih Season 2  | 195</t>
  </si>
  <si>
    <t>Takdir Cinta Yang Kupilih Season 2  | 196</t>
  </si>
  <si>
    <t>Takdir Cinta Yang Kupilih Season 2  | 197</t>
  </si>
  <si>
    <t>Takdir Cinta Yang Kupilih Season 2  | 198</t>
  </si>
  <si>
    <t>Takdir Cinta Yang Kupilih Season 2  | 199</t>
  </si>
  <si>
    <t>Takdir Cinta Yang Kupilih Season 2  | 200</t>
  </si>
  <si>
    <t>Takdir Cinta Yang Kupilih Season 2  | 201</t>
  </si>
  <si>
    <t>Takdir Cinta Yang Kupilih Season 2  | 202</t>
  </si>
  <si>
    <t>Takdir Cinta Yang Kupilih Season 2  | 203</t>
  </si>
  <si>
    <t>Takdir Cinta Yang Kupilih Season 2  | 204</t>
  </si>
  <si>
    <t>Takdir Cinta Yang Kupilih Season 2  | 205</t>
  </si>
  <si>
    <t>Takdir Cinta Yang Kupilih Season 2  | 206</t>
  </si>
  <si>
    <t>Takdir Cinta Yang Kupilih Season 2  | 207</t>
  </si>
  <si>
    <t>Takdir Cinta Yang Kupilih Season 2  | 208</t>
  </si>
  <si>
    <t>Rindu Bukan Rindu | 20</t>
  </si>
  <si>
    <t>Rindu Bukan Rindu | 21</t>
  </si>
  <si>
    <t>Rindu Bukan Rindu | 22</t>
  </si>
  <si>
    <t>Rindu Bukan Rindu | 23</t>
  </si>
  <si>
    <t>Rindu Bukan Rindu | 24</t>
  </si>
  <si>
    <t>Rindu Bukan Rindu | 25</t>
  </si>
  <si>
    <t>Tertawan Hati | 137</t>
  </si>
  <si>
    <t>Tertawan Hati | 138</t>
  </si>
  <si>
    <t>Tertawan Hati | 139</t>
  </si>
  <si>
    <t>Tertawan Hati | 140</t>
  </si>
  <si>
    <t>Tertawan Hati | 141</t>
  </si>
  <si>
    <t>Tercyduk 2025 | 19</t>
  </si>
  <si>
    <t>Tercyduk 2025 | 20</t>
  </si>
  <si>
    <t>Tercyduk 2025 | 21</t>
  </si>
  <si>
    <t>Tercyduk 2025 | 22</t>
  </si>
  <si>
    <t>Tercyduk 2025 | 23</t>
  </si>
  <si>
    <t>Tercyduk 2025 | 24</t>
  </si>
  <si>
    <t>Tercyduk 2025 | 25</t>
  </si>
  <si>
    <t>Ado Gawe | 72</t>
  </si>
  <si>
    <t>Ado Gawe | 73</t>
  </si>
  <si>
    <t>Buser Files Investigasi | 160</t>
  </si>
  <si>
    <t>Jelajah Jogjakarta | 55</t>
  </si>
  <si>
    <t>Tolong! 2020 | 4</t>
  </si>
  <si>
    <t>Tolong! 2020 | 5</t>
  </si>
  <si>
    <t>Hot Shot | 436</t>
  </si>
  <si>
    <t>Halo Selebriti | 28</t>
  </si>
  <si>
    <t>Tiada Hari yang Tak Indah | 41</t>
  </si>
  <si>
    <t>Tiada Hari yang Tak Indah | 42</t>
  </si>
  <si>
    <t>Tiada Hari yang Tak Indah | 43</t>
  </si>
  <si>
    <t>Tiada Hari yang Tak Indah | 44</t>
  </si>
  <si>
    <t>Tiada Hari yang Tak Indah | 45</t>
  </si>
  <si>
    <t>Naik Ranjang | 48</t>
  </si>
  <si>
    <t>Naik Ranjang | 49</t>
  </si>
  <si>
    <t>Naik Ranjang | 50</t>
  </si>
  <si>
    <t>Naik Ranjang | 51</t>
  </si>
  <si>
    <t>Naik Ranjang | 52</t>
  </si>
  <si>
    <t>Cinta Terlarang | 71</t>
  </si>
  <si>
    <t>Cinta Terlarang | 72</t>
  </si>
  <si>
    <t>Cinta Terlarang | 73</t>
  </si>
  <si>
    <t>Cinta Terlarang | 74</t>
  </si>
  <si>
    <t>Cinta Terlarang | 75</t>
  </si>
  <si>
    <t>Cinta Terlarang | 76</t>
  </si>
  <si>
    <t>Cinta Terlarang | 77</t>
  </si>
  <si>
    <t>Tertawan Hati | 142</t>
  </si>
  <si>
    <t>Tertawan Hati | 143</t>
  </si>
  <si>
    <t>Tertawan Hati | 144</t>
  </si>
  <si>
    <t>Tertawan Hati | 145</t>
  </si>
  <si>
    <t>Tertawan Hati | 146</t>
  </si>
  <si>
    <t>Takdir Cinta Yang Kupilih Season 2  | 209</t>
  </si>
  <si>
    <t>Takdir Cinta Yang Kupilih Season 2  | 210</t>
  </si>
  <si>
    <t>Takdir Cinta Yang Kupilih Season 2  | 211</t>
  </si>
  <si>
    <t>Takdir Cinta Yang Kupilih Season 2  | 212</t>
  </si>
  <si>
    <t>Takdir Cinta Yang Kupilih Season 2  | 213</t>
  </si>
  <si>
    <t>Takdir Cinta Yang Kupilih Season 2  | 214</t>
  </si>
  <si>
    <t>Takdir Cinta Yang Kupilih Season 2  | 215</t>
  </si>
  <si>
    <t>Takdir Cinta Yang Kupilih Season 2  | 216</t>
  </si>
  <si>
    <t>Takdir Cinta Yang Kupilih Season 2  | 217</t>
  </si>
  <si>
    <t>Takdir Cinta Yang Kupilih Season 2  | 218</t>
  </si>
  <si>
    <t>Takdir Cinta Yang Kupilih Season 2  | 219</t>
  </si>
  <si>
    <t>Takdir Cinta Yang Kupilih Season 2  | 220</t>
  </si>
  <si>
    <t>Takdir Cinta Yang Kupilih Season 2  | 221</t>
  </si>
  <si>
    <t>Takdir Cinta Yang Kupilih Season 2  | 222</t>
  </si>
  <si>
    <t>Tercyduk 2025 | 26</t>
  </si>
  <si>
    <t>Tercyduk 2025 | 27</t>
  </si>
  <si>
    <t>Tercyduk 2025 | 28</t>
  </si>
  <si>
    <t>Tercyduk 2025 | 29</t>
  </si>
  <si>
    <t>Tercyduk 2025 | 30</t>
  </si>
  <si>
    <t>Para Pencari Tuhan Jilid 18 | 1</t>
  </si>
  <si>
    <t>Para Pencari Tuhan Jilid 18 | 1
 *Subtitle:MYS</t>
  </si>
  <si>
    <t>Para Pencari Tuhan Jilid 18 | 2</t>
  </si>
  <si>
    <t>Rindu Bukan Rindu | 26</t>
  </si>
  <si>
    <t>Rindu Bukan Rindu | 27</t>
  </si>
  <si>
    <t>Ado Gawe | 74</t>
  </si>
  <si>
    <t>Ado Gawe | 75</t>
  </si>
  <si>
    <t>Buser Files Investigasi | 161</t>
  </si>
  <si>
    <t>Jelajah Jogjakarta | 56</t>
  </si>
  <si>
    <t>Tolong! 2020 | 6</t>
  </si>
  <si>
    <t>Tolong! 2020 | 7</t>
  </si>
  <si>
    <t>Hot Shot | 437</t>
  </si>
  <si>
    <t>Hot Shot | 438</t>
  </si>
  <si>
    <t>Hot Shot | 439</t>
  </si>
  <si>
    <t>Halo Selebriti | 29</t>
  </si>
  <si>
    <t>Tiada Hari yang Tak Indah | 46</t>
  </si>
  <si>
    <t>Badai Pasti Berlalu | 1</t>
  </si>
  <si>
    <t>Badai Pasti Berlalu | 2</t>
  </si>
  <si>
    <t>Badai Pasti Berlalu | 3</t>
  </si>
  <si>
    <t>Badai Pasti Berlalu | 4</t>
  </si>
  <si>
    <t>Naik Ranjang | 53</t>
  </si>
  <si>
    <t>Naik Ranjang | 54</t>
  </si>
  <si>
    <t>Naik Ranjang | 55</t>
  </si>
  <si>
    <t>Naik Ranjang | 56</t>
  </si>
  <si>
    <t>Naik Ranjang | 57</t>
  </si>
  <si>
    <t>Cinta Terlarang | 78</t>
  </si>
  <si>
    <t>Cinta Terlarang | 79</t>
  </si>
  <si>
    <t>Cinta Terlarang | 80</t>
  </si>
  <si>
    <t>Cinta Terlarang | 81</t>
  </si>
  <si>
    <t>Cinta Terlarang | 82</t>
  </si>
  <si>
    <t>Cinta Terlarang | 83</t>
  </si>
  <si>
    <t>Cinta Terlarang | 84</t>
  </si>
  <si>
    <t>Tertawan Hati | 147</t>
  </si>
  <si>
    <t>Tertawan Hati | 148</t>
  </si>
  <si>
    <t>Tertawan Hati | 149</t>
  </si>
  <si>
    <t>Tertawan Hati | 150</t>
  </si>
  <si>
    <t>Tertawan Hati | 151</t>
  </si>
  <si>
    <t>Takdir Cinta Yang Kupilih Season 2  | 223</t>
  </si>
  <si>
    <t>Takdir Cinta Yang Kupilih Season 2  | 224</t>
  </si>
  <si>
    <t>Takdir Cinta Yang Kupilih Season 2  | 225</t>
  </si>
  <si>
    <t>Takdir Cinta Yang Kupilih Season 2  | 226</t>
  </si>
  <si>
    <t>Takdir Cinta Yang Kupilih Season 2  | 227</t>
  </si>
  <si>
    <t>Takdir Cinta Yang Kupilih Season 2  | 228</t>
  </si>
  <si>
    <t>Takdir Cinta Yang Kupilih Season 2  | 229</t>
  </si>
  <si>
    <t>Takdir Cinta Yang Kupilih Season 2  | 230</t>
  </si>
  <si>
    <t>Takdir Cinta Yang Kupilih Season 2  | 231</t>
  </si>
  <si>
    <t>Takdir Cinta Yang Kupilih Season 2  | 232</t>
  </si>
  <si>
    <t>Takdir Cinta Yang Kupilih Season 2  | 233</t>
  </si>
  <si>
    <t>Takdir Cinta Yang Kupilih Season 2  | 234</t>
  </si>
  <si>
    <t>Takdir Cinta Yang Kupilih Season 2  | 235</t>
  </si>
  <si>
    <t>Takdir Cinta Yang Kupilih Season 2  | 236</t>
  </si>
  <si>
    <t>Para Pencari Tuhan Jilid 18 | 3</t>
  </si>
  <si>
    <t>Para Pencari Tuhan Jilid 18 | 4</t>
  </si>
  <si>
    <t>Para Pencari Tuhan Jilid 18 | 5</t>
  </si>
  <si>
    <t>Para Pencari Tuhan Jilid 18 | 6</t>
  </si>
  <si>
    <t>Para Pencari Tuhan Jilid 18 | 7</t>
  </si>
  <si>
    <t>Para Pencari Tuhan Jilid 18 | 8</t>
  </si>
  <si>
    <t>Para Pencari Tuhan Jilid 18 | 9</t>
  </si>
  <si>
    <t>Rindu Bukan Rindu | 28</t>
  </si>
  <si>
    <t>Rindu Bukan Rindu | 29</t>
  </si>
  <si>
    <t>Rindu Bukan Rindu | 30</t>
  </si>
  <si>
    <t>Rindu Bukan Rindu | 31</t>
  </si>
  <si>
    <t>Ado Gawe | 76</t>
  </si>
  <si>
    <t>Ado Gawe | 77</t>
  </si>
  <si>
    <t>Buser Files Investigasi | 162</t>
  </si>
  <si>
    <t>Jelajah Jogjakarta | 57</t>
  </si>
  <si>
    <t>Tolong! 2020 | 8</t>
  </si>
  <si>
    <t>Tolong! 2020 | 9</t>
  </si>
  <si>
    <t>Hot Shot | 440</t>
  </si>
  <si>
    <t>Hot Shot | 441</t>
  </si>
  <si>
    <t>Halo Selebriti | 30</t>
  </si>
  <si>
    <t>Badai Pasti Berlalu | 5</t>
  </si>
  <si>
    <t>Badai Pasti Berlalu | 6</t>
  </si>
  <si>
    <t>Badai Pasti Berlalu | 7</t>
  </si>
  <si>
    <t>Badai Pasti Berlalu | 8</t>
  </si>
  <si>
    <t>Badai Pasti Berlalu | 9</t>
  </si>
  <si>
    <t>Naik Ranjang | 58</t>
  </si>
  <si>
    <t>Naik Ranjang | 59</t>
  </si>
  <si>
    <t>Naik Ranjang | 60</t>
  </si>
  <si>
    <t>Naik Ranjang | 61</t>
  </si>
  <si>
    <t>Naik Ranjang | 62</t>
  </si>
  <si>
    <t>Cinta Terlarang | 85</t>
  </si>
  <si>
    <t>Cinta Terlarang | 86</t>
  </si>
  <si>
    <t>Cinta Terlarang | 87</t>
  </si>
  <si>
    <t>Cinta Terlarang | 88</t>
  </si>
  <si>
    <t>Cinta Terlarang | 89</t>
  </si>
  <si>
    <t>Cinta Terlarang | 90</t>
  </si>
  <si>
    <t>Cinta Terlarang | 91</t>
  </si>
  <si>
    <t>Tertawan Hati | 152</t>
  </si>
  <si>
    <t>Tertawan Hati | 153</t>
  </si>
  <si>
    <t>Tertawan Hati | 154</t>
  </si>
  <si>
    <t>Tertawan Hati | 155</t>
  </si>
  <si>
    <t>Tertawan Hati | 156</t>
  </si>
  <si>
    <t>Takdir Cinta Yang Kupilih Season 2  | 237</t>
  </si>
  <si>
    <t>Takdir Cinta Yang Kupilih Season 2  | 238</t>
  </si>
  <si>
    <t>Takdir Cinta Yang Kupilih Season 2  | 239</t>
  </si>
  <si>
    <t>Takdir Cinta Yang Kupilih Season 2  | 240</t>
  </si>
  <si>
    <t>Takdir Cinta Yang Kupilih Season 2  | 241</t>
  </si>
  <si>
    <t>Takdir Cinta Yang Kupilih Season 2  | 242</t>
  </si>
  <si>
    <t>Takdir Cinta Yang Kupilih Season 2  | 243</t>
  </si>
  <si>
    <t>Takdir Cinta Yang Kupilih Season 2  | 244</t>
  </si>
  <si>
    <t>Takdir Cinta Yang Kupilih Season 2  | 245</t>
  </si>
  <si>
    <t>Takdir Cinta Yang Kupilih Season 2  | 246</t>
  </si>
  <si>
    <t>Takdir Cinta Yang Kupilih Season 2  | 247</t>
  </si>
  <si>
    <t>Takdir Cinta Yang Kupilih Season 2  | 248</t>
  </si>
  <si>
    <t>Takdir Cinta Yang Kupilih Season 2  | 249</t>
  </si>
  <si>
    <t>Takdir Cinta Yang Kupilih Season 2  | 250</t>
  </si>
  <si>
    <t>Para Pencari Tuhan Jilid 18 | 10</t>
  </si>
  <si>
    <t>Para Pencari Tuhan Jilid 18 | 11</t>
  </si>
  <si>
    <t>Para Pencari Tuhan Jilid 18 | 12</t>
  </si>
  <si>
    <t>Para Pencari Tuhan Jilid 18 | 13</t>
  </si>
  <si>
    <t>Para Pencari Tuhan Jilid 18 | 14</t>
  </si>
  <si>
    <t>Para Pencari Tuhan Jilid 18 | 15</t>
  </si>
  <si>
    <t>Para Pencari Tuhan Jilid 18 | 16</t>
  </si>
  <si>
    <t>Rindu Bukan Rindu | 32</t>
  </si>
  <si>
    <t>Rindu Bukan Rindu | 33</t>
  </si>
  <si>
    <t>Rindu Bukan Rindu | 34</t>
  </si>
  <si>
    <t>Rindu Bukan Rindu | 35</t>
  </si>
  <si>
    <t>Makan Terooos | 1</t>
  </si>
  <si>
    <t>Makan Terooos | 2</t>
  </si>
  <si>
    <t>Buser Files Investigasi | 163</t>
  </si>
  <si>
    <t>Jelajah Jogjakarta | 58</t>
  </si>
  <si>
    <t>Tolong! 2020 | 10</t>
  </si>
  <si>
    <t>Tolong! 2020 |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</si>
</sst>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A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7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5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7" borderId="4" xfId="0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top" wrapText="1"/>
    </xf>
    <xf numFmtId="0" fontId="10" fillId="8" borderId="5" xfId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9" fillId="9" borderId="11" xfId="0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8" fillId="5" borderId="4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7" borderId="12" xfId="0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72"/>
  <sheetViews>
    <sheetView tabSelected="1"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5" sqref="E15:E1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4</v>
      </c>
      <c r="K3" s="44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2" t="s">
        <v>12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32" t="s">
        <v>12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5" t="s">
        <v>13</v>
      </c>
      <c r="B5" s="9" t="s">
        <v>13</v>
      </c>
      <c r="C5" s="47" t="s">
        <v>142</v>
      </c>
      <c r="D5" s="47" t="s">
        <v>143</v>
      </c>
      <c r="E5" s="47" t="s">
        <v>144</v>
      </c>
      <c r="F5" s="47" t="s">
        <v>145</v>
      </c>
      <c r="G5" s="47" t="s">
        <v>146</v>
      </c>
      <c r="H5" s="33" t="s">
        <v>98</v>
      </c>
      <c r="I5" s="33" t="s">
        <v>92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6"/>
      <c r="B6" s="9" t="s">
        <v>14</v>
      </c>
      <c r="C6" s="48"/>
      <c r="D6" s="48"/>
      <c r="E6" s="48"/>
      <c r="F6" s="48"/>
      <c r="G6" s="48"/>
      <c r="H6" s="33" t="s">
        <v>137</v>
      </c>
      <c r="I6" s="33" t="s">
        <v>138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5" t="s">
        <v>15</v>
      </c>
      <c r="B7" s="9" t="s">
        <v>15</v>
      </c>
      <c r="C7" s="50" t="s">
        <v>95</v>
      </c>
      <c r="D7" s="50" t="s">
        <v>119</v>
      </c>
      <c r="E7" s="50" t="s">
        <v>121</v>
      </c>
      <c r="F7" s="50" t="s">
        <v>123</v>
      </c>
      <c r="G7" s="50" t="s">
        <v>125</v>
      </c>
      <c r="H7" s="50" t="s">
        <v>127</v>
      </c>
      <c r="I7" s="50" t="s">
        <v>129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6"/>
      <c r="B8" s="9" t="s">
        <v>16</v>
      </c>
      <c r="C8" s="51"/>
      <c r="D8" s="51"/>
      <c r="E8" s="51"/>
      <c r="F8" s="51"/>
      <c r="G8" s="51"/>
      <c r="H8" s="51"/>
      <c r="I8" s="51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5" t="s">
        <v>17</v>
      </c>
      <c r="B9" s="9" t="s">
        <v>17</v>
      </c>
      <c r="C9" s="50" t="s">
        <v>96</v>
      </c>
      <c r="D9" s="50" t="s">
        <v>120</v>
      </c>
      <c r="E9" s="50" t="s">
        <v>122</v>
      </c>
      <c r="F9" s="50" t="s">
        <v>124</v>
      </c>
      <c r="G9" s="50" t="s">
        <v>126</v>
      </c>
      <c r="H9" s="50" t="s">
        <v>128</v>
      </c>
      <c r="I9" s="50" t="s">
        <v>130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6"/>
      <c r="B10" s="9" t="s">
        <v>18</v>
      </c>
      <c r="C10" s="51"/>
      <c r="D10" s="51"/>
      <c r="E10" s="51"/>
      <c r="F10" s="51"/>
      <c r="G10" s="51"/>
      <c r="H10" s="51"/>
      <c r="I10" s="51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5" t="s">
        <v>19</v>
      </c>
      <c r="B11" s="9" t="s">
        <v>19</v>
      </c>
      <c r="C11" s="47" t="s">
        <v>113</v>
      </c>
      <c r="D11" s="47" t="s">
        <v>114</v>
      </c>
      <c r="E11" s="47" t="s">
        <v>115</v>
      </c>
      <c r="F11" s="47" t="s">
        <v>116</v>
      </c>
      <c r="G11" s="47" t="s">
        <v>117</v>
      </c>
      <c r="H11" s="47" t="s">
        <v>118</v>
      </c>
      <c r="I11" s="47" t="s">
        <v>155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6"/>
      <c r="B12" s="9" t="s">
        <v>20</v>
      </c>
      <c r="C12" s="48"/>
      <c r="D12" s="48"/>
      <c r="E12" s="48"/>
      <c r="F12" s="48"/>
      <c r="G12" s="48"/>
      <c r="H12" s="48"/>
      <c r="I12" s="48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49" t="s">
        <v>21</v>
      </c>
      <c r="B13" s="9" t="s">
        <v>21</v>
      </c>
      <c r="C13" s="47" t="s">
        <v>142</v>
      </c>
      <c r="D13" s="47" t="s">
        <v>143</v>
      </c>
      <c r="E13" s="47" t="s">
        <v>144</v>
      </c>
      <c r="F13" s="47" t="s">
        <v>145</v>
      </c>
      <c r="G13" s="47" t="s">
        <v>146</v>
      </c>
      <c r="H13" s="33" t="s">
        <v>98</v>
      </c>
      <c r="I13" s="33" t="s">
        <v>92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49"/>
      <c r="B14" s="9" t="s">
        <v>22</v>
      </c>
      <c r="C14" s="48"/>
      <c r="D14" s="48"/>
      <c r="E14" s="48"/>
      <c r="F14" s="48"/>
      <c r="G14" s="48"/>
      <c r="H14" s="33" t="s">
        <v>137</v>
      </c>
      <c r="I14" s="33" t="s">
        <v>138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49" t="s">
        <v>23</v>
      </c>
      <c r="B15" s="9" t="s">
        <v>23</v>
      </c>
      <c r="C15" s="50" t="s">
        <v>103</v>
      </c>
      <c r="D15" s="50" t="s">
        <v>104</v>
      </c>
      <c r="E15" s="50" t="s">
        <v>105</v>
      </c>
      <c r="F15" s="50" t="s">
        <v>106</v>
      </c>
      <c r="G15" s="50" t="s">
        <v>107</v>
      </c>
      <c r="H15" s="50" t="s">
        <v>140</v>
      </c>
      <c r="I15" s="50" t="s">
        <v>141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49"/>
      <c r="B16" s="9" t="s">
        <v>24</v>
      </c>
      <c r="C16" s="51"/>
      <c r="D16" s="51"/>
      <c r="E16" s="51"/>
      <c r="F16" s="51"/>
      <c r="G16" s="51"/>
      <c r="H16" s="51"/>
      <c r="I16" s="51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49" t="s">
        <v>25</v>
      </c>
      <c r="B17" s="9" t="s">
        <v>25</v>
      </c>
      <c r="C17" s="50" t="s">
        <v>108</v>
      </c>
      <c r="D17" s="50" t="s">
        <v>109</v>
      </c>
      <c r="E17" s="50" t="s">
        <v>110</v>
      </c>
      <c r="F17" s="50" t="s">
        <v>111</v>
      </c>
      <c r="G17" s="50" t="s">
        <v>112</v>
      </c>
      <c r="H17" s="33" t="s">
        <v>98</v>
      </c>
      <c r="I17" s="33" t="s">
        <v>92</v>
      </c>
      <c r="J17" s="9" t="s">
        <v>25</v>
      </c>
      <c r="K17" s="45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49"/>
      <c r="B18" s="9" t="s">
        <v>26</v>
      </c>
      <c r="C18" s="51"/>
      <c r="D18" s="51"/>
      <c r="E18" s="51"/>
      <c r="F18" s="51"/>
      <c r="G18" s="51"/>
      <c r="H18" s="33" t="s">
        <v>137</v>
      </c>
      <c r="I18" s="33" t="s">
        <v>138</v>
      </c>
      <c r="J18" s="9" t="s">
        <v>26</v>
      </c>
      <c r="K18" s="5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5" t="s">
        <v>27</v>
      </c>
      <c r="B19" s="9" t="s">
        <v>27</v>
      </c>
      <c r="C19" s="50" t="s">
        <v>97</v>
      </c>
      <c r="D19" s="50" t="s">
        <v>133</v>
      </c>
      <c r="E19" s="50" t="s">
        <v>134</v>
      </c>
      <c r="F19" s="50" t="s">
        <v>135</v>
      </c>
      <c r="G19" s="47" t="s">
        <v>94</v>
      </c>
      <c r="H19" s="47" t="s">
        <v>100</v>
      </c>
      <c r="I19" s="47" t="s">
        <v>93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2"/>
      <c r="B20" s="9" t="s">
        <v>28</v>
      </c>
      <c r="C20" s="51"/>
      <c r="D20" s="51"/>
      <c r="E20" s="51"/>
      <c r="F20" s="51"/>
      <c r="G20" s="48"/>
      <c r="H20" s="48"/>
      <c r="I20" s="48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49" t="s">
        <v>29</v>
      </c>
      <c r="B21" s="9" t="s">
        <v>29</v>
      </c>
      <c r="C21" s="47" t="s">
        <v>114</v>
      </c>
      <c r="D21" s="47" t="s">
        <v>115</v>
      </c>
      <c r="E21" s="47" t="s">
        <v>116</v>
      </c>
      <c r="F21" s="47" t="s">
        <v>117</v>
      </c>
      <c r="G21" s="47" t="s">
        <v>118</v>
      </c>
      <c r="H21" s="47" t="s">
        <v>155</v>
      </c>
      <c r="I21" s="47" t="s">
        <v>156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49"/>
      <c r="B22" s="11" t="s">
        <v>30</v>
      </c>
      <c r="C22" s="48"/>
      <c r="D22" s="48"/>
      <c r="E22" s="48"/>
      <c r="F22" s="48"/>
      <c r="G22" s="48"/>
      <c r="H22" s="48"/>
      <c r="I22" s="48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6" t="s">
        <v>31</v>
      </c>
      <c r="B23" s="9" t="s">
        <v>31</v>
      </c>
      <c r="C23" s="47" t="s">
        <v>143</v>
      </c>
      <c r="D23" s="47" t="s">
        <v>144</v>
      </c>
      <c r="E23" s="47" t="s">
        <v>145</v>
      </c>
      <c r="F23" s="47" t="s">
        <v>146</v>
      </c>
      <c r="G23" s="47" t="s">
        <v>147</v>
      </c>
      <c r="H23" s="33" t="s">
        <v>139</v>
      </c>
      <c r="I23" s="33" t="s">
        <v>99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49"/>
      <c r="B24" s="9" t="s">
        <v>32</v>
      </c>
      <c r="C24" s="48"/>
      <c r="D24" s="48"/>
      <c r="E24" s="48"/>
      <c r="F24" s="48"/>
      <c r="G24" s="48"/>
      <c r="H24" s="33" t="s">
        <v>137</v>
      </c>
      <c r="I24" s="33" t="s">
        <v>138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49" t="s">
        <v>33</v>
      </c>
      <c r="B25" s="9" t="s">
        <v>33</v>
      </c>
      <c r="C25" s="50" t="s">
        <v>119</v>
      </c>
      <c r="D25" s="50" t="s">
        <v>121</v>
      </c>
      <c r="E25" s="50" t="s">
        <v>123</v>
      </c>
      <c r="F25" s="50" t="s">
        <v>125</v>
      </c>
      <c r="G25" s="50" t="s">
        <v>127</v>
      </c>
      <c r="H25" s="50" t="s">
        <v>129</v>
      </c>
      <c r="I25" s="50" t="s">
        <v>131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49"/>
      <c r="B26" s="9" t="s">
        <v>34</v>
      </c>
      <c r="C26" s="51"/>
      <c r="D26" s="51"/>
      <c r="E26" s="51"/>
      <c r="F26" s="51"/>
      <c r="G26" s="51"/>
      <c r="H26" s="51"/>
      <c r="I26" s="51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49" t="s">
        <v>35</v>
      </c>
      <c r="B27" s="9" t="s">
        <v>35</v>
      </c>
      <c r="C27" s="50" t="s">
        <v>120</v>
      </c>
      <c r="D27" s="50" t="s">
        <v>122</v>
      </c>
      <c r="E27" s="50" t="s">
        <v>124</v>
      </c>
      <c r="F27" s="50" t="s">
        <v>126</v>
      </c>
      <c r="G27" s="50" t="s">
        <v>128</v>
      </c>
      <c r="H27" s="50" t="s">
        <v>130</v>
      </c>
      <c r="I27" s="50" t="s">
        <v>132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49"/>
      <c r="B28" s="9" t="s">
        <v>36</v>
      </c>
      <c r="C28" s="51"/>
      <c r="D28" s="51"/>
      <c r="E28" s="51"/>
      <c r="F28" s="51"/>
      <c r="G28" s="51"/>
      <c r="H28" s="51"/>
      <c r="I28" s="51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5" t="s">
        <v>37</v>
      </c>
      <c r="B29" s="9" t="s">
        <v>37</v>
      </c>
      <c r="C29" s="53" t="s">
        <v>148</v>
      </c>
      <c r="D29" s="53" t="s">
        <v>149</v>
      </c>
      <c r="E29" s="53" t="s">
        <v>150</v>
      </c>
      <c r="F29" s="53" t="s">
        <v>151</v>
      </c>
      <c r="G29" s="53" t="s">
        <v>152</v>
      </c>
      <c r="H29" s="53" t="s">
        <v>153</v>
      </c>
      <c r="I29" s="53" t="s">
        <v>154</v>
      </c>
      <c r="J29" s="9" t="s">
        <v>37</v>
      </c>
      <c r="K29" s="45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6"/>
      <c r="B30" s="9" t="s">
        <v>38</v>
      </c>
      <c r="C30" s="53"/>
      <c r="D30" s="53"/>
      <c r="E30" s="53"/>
      <c r="F30" s="53"/>
      <c r="G30" s="53"/>
      <c r="H30" s="53"/>
      <c r="I30" s="53"/>
      <c r="J30" s="9" t="s">
        <v>38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1" t="s">
        <v>39</v>
      </c>
      <c r="B31" s="9" t="s">
        <v>39</v>
      </c>
      <c r="C31" s="50" t="s">
        <v>133</v>
      </c>
      <c r="D31" s="50" t="s">
        <v>134</v>
      </c>
      <c r="E31" s="50" t="s">
        <v>135</v>
      </c>
      <c r="F31" s="50" t="s">
        <v>136</v>
      </c>
      <c r="G31" s="47" t="s">
        <v>100</v>
      </c>
      <c r="H31" s="47" t="s">
        <v>101</v>
      </c>
      <c r="I31" s="47" t="s">
        <v>102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1"/>
      <c r="D32" s="51"/>
      <c r="E32" s="51"/>
      <c r="F32" s="51"/>
      <c r="G32" s="48"/>
      <c r="H32" s="48"/>
      <c r="I32" s="48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49" t="s">
        <v>41</v>
      </c>
      <c r="B33" s="9" t="s">
        <v>41</v>
      </c>
      <c r="C33" s="50" t="s">
        <v>108</v>
      </c>
      <c r="D33" s="50" t="s">
        <v>109</v>
      </c>
      <c r="E33" s="50" t="s">
        <v>110</v>
      </c>
      <c r="F33" s="50" t="s">
        <v>111</v>
      </c>
      <c r="G33" s="50" t="s">
        <v>112</v>
      </c>
      <c r="H33" s="33" t="s">
        <v>139</v>
      </c>
      <c r="I33" s="33" t="s">
        <v>99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49"/>
      <c r="B34" s="9" t="s">
        <v>42</v>
      </c>
      <c r="C34" s="51"/>
      <c r="D34" s="51"/>
      <c r="E34" s="51"/>
      <c r="F34" s="51"/>
      <c r="G34" s="51"/>
      <c r="H34" s="33" t="s">
        <v>137</v>
      </c>
      <c r="I34" s="33" t="s">
        <v>138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49" t="s">
        <v>44</v>
      </c>
      <c r="B35" s="9" t="s">
        <v>44</v>
      </c>
      <c r="C35" s="47" t="s">
        <v>143</v>
      </c>
      <c r="D35" s="47" t="s">
        <v>144</v>
      </c>
      <c r="E35" s="47" t="s">
        <v>145</v>
      </c>
      <c r="F35" s="47" t="s">
        <v>146</v>
      </c>
      <c r="G35" s="47" t="s">
        <v>147</v>
      </c>
      <c r="H35" s="50" t="s">
        <v>140</v>
      </c>
      <c r="I35" s="50" t="s">
        <v>141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49"/>
      <c r="B36" s="9" t="s">
        <v>45</v>
      </c>
      <c r="C36" s="48"/>
      <c r="D36" s="48"/>
      <c r="E36" s="48"/>
      <c r="F36" s="48"/>
      <c r="G36" s="48"/>
      <c r="H36" s="51"/>
      <c r="I36" s="51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49" t="s">
        <v>46</v>
      </c>
      <c r="B37" s="9" t="s">
        <v>46</v>
      </c>
      <c r="C37" s="50" t="s">
        <v>103</v>
      </c>
      <c r="D37" s="50" t="s">
        <v>104</v>
      </c>
      <c r="E37" s="50" t="s">
        <v>105</v>
      </c>
      <c r="F37" s="50" t="s">
        <v>106</v>
      </c>
      <c r="G37" s="50" t="s">
        <v>107</v>
      </c>
      <c r="H37" s="33" t="s">
        <v>139</v>
      </c>
      <c r="I37" s="33" t="s">
        <v>99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49"/>
      <c r="B38" s="9" t="s">
        <v>47</v>
      </c>
      <c r="C38" s="51"/>
      <c r="D38" s="51"/>
      <c r="E38" s="51"/>
      <c r="F38" s="51"/>
      <c r="G38" s="51"/>
      <c r="H38" s="33" t="s">
        <v>137</v>
      </c>
      <c r="I38" s="33" t="s">
        <v>138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49" t="s">
        <v>48</v>
      </c>
      <c r="B39" s="9" t="s">
        <v>48</v>
      </c>
      <c r="C39" s="50" t="s">
        <v>119</v>
      </c>
      <c r="D39" s="50" t="s">
        <v>121</v>
      </c>
      <c r="E39" s="50" t="s">
        <v>123</v>
      </c>
      <c r="F39" s="50" t="s">
        <v>125</v>
      </c>
      <c r="G39" s="50" t="s">
        <v>127</v>
      </c>
      <c r="H39" s="50" t="s">
        <v>129</v>
      </c>
      <c r="I39" s="50" t="s">
        <v>131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49"/>
      <c r="B40" s="9" t="s">
        <v>49</v>
      </c>
      <c r="C40" s="51"/>
      <c r="D40" s="51"/>
      <c r="E40" s="51"/>
      <c r="F40" s="51"/>
      <c r="G40" s="51"/>
      <c r="H40" s="51"/>
      <c r="I40" s="51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6" t="s">
        <v>50</v>
      </c>
      <c r="B41" s="12" t="s">
        <v>50</v>
      </c>
      <c r="C41" s="50" t="s">
        <v>120</v>
      </c>
      <c r="D41" s="50" t="s">
        <v>122</v>
      </c>
      <c r="E41" s="50" t="s">
        <v>124</v>
      </c>
      <c r="F41" s="50" t="s">
        <v>126</v>
      </c>
      <c r="G41" s="50" t="s">
        <v>128</v>
      </c>
      <c r="H41" s="50" t="s">
        <v>130</v>
      </c>
      <c r="I41" s="50" t="s">
        <v>132</v>
      </c>
      <c r="J41" s="13" t="s">
        <v>50</v>
      </c>
      <c r="K41" s="54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6"/>
      <c r="B42" s="12" t="s">
        <v>51</v>
      </c>
      <c r="C42" s="51"/>
      <c r="D42" s="51"/>
      <c r="E42" s="51"/>
      <c r="F42" s="51"/>
      <c r="G42" s="51"/>
      <c r="H42" s="51"/>
      <c r="I42" s="51"/>
      <c r="J42" s="13" t="s">
        <v>51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6" t="s">
        <v>52</v>
      </c>
      <c r="B43" s="12" t="s">
        <v>52</v>
      </c>
      <c r="C43" s="47" t="s">
        <v>114</v>
      </c>
      <c r="D43" s="47" t="s">
        <v>115</v>
      </c>
      <c r="E43" s="47" t="s">
        <v>116</v>
      </c>
      <c r="F43" s="47" t="s">
        <v>117</v>
      </c>
      <c r="G43" s="47" t="s">
        <v>118</v>
      </c>
      <c r="H43" s="47" t="s">
        <v>155</v>
      </c>
      <c r="I43" s="47" t="s">
        <v>156</v>
      </c>
      <c r="J43" s="12" t="s">
        <v>52</v>
      </c>
      <c r="K43" s="56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6"/>
      <c r="B44" s="12" t="s">
        <v>53</v>
      </c>
      <c r="C44" s="48"/>
      <c r="D44" s="48"/>
      <c r="E44" s="48"/>
      <c r="F44" s="48"/>
      <c r="G44" s="48"/>
      <c r="H44" s="48"/>
      <c r="I44" s="48"/>
      <c r="J44" s="12" t="s">
        <v>53</v>
      </c>
      <c r="K44" s="5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6" t="s">
        <v>54</v>
      </c>
      <c r="B45" s="12" t="s">
        <v>54</v>
      </c>
      <c r="C45" s="53" t="s">
        <v>148</v>
      </c>
      <c r="D45" s="53" t="s">
        <v>149</v>
      </c>
      <c r="E45" s="53" t="s">
        <v>150</v>
      </c>
      <c r="F45" s="53" t="s">
        <v>151</v>
      </c>
      <c r="G45" s="53" t="s">
        <v>152</v>
      </c>
      <c r="H45" s="53" t="s">
        <v>153</v>
      </c>
      <c r="I45" s="53" t="s">
        <v>154</v>
      </c>
      <c r="J45" s="12" t="s">
        <v>54</v>
      </c>
      <c r="K45" s="56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6"/>
      <c r="B46" s="12" t="s">
        <v>55</v>
      </c>
      <c r="C46" s="53"/>
      <c r="D46" s="53"/>
      <c r="E46" s="53"/>
      <c r="F46" s="53"/>
      <c r="G46" s="53"/>
      <c r="H46" s="53"/>
      <c r="I46" s="53"/>
      <c r="J46" s="12" t="s">
        <v>55</v>
      </c>
      <c r="K46" s="5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6" t="s">
        <v>56</v>
      </c>
      <c r="B47" s="12" t="s">
        <v>56</v>
      </c>
      <c r="C47" s="50" t="s">
        <v>108</v>
      </c>
      <c r="D47" s="50" t="s">
        <v>109</v>
      </c>
      <c r="E47" s="50" t="s">
        <v>110</v>
      </c>
      <c r="F47" s="50" t="s">
        <v>111</v>
      </c>
      <c r="G47" s="50" t="s">
        <v>112</v>
      </c>
      <c r="H47" s="33" t="s">
        <v>139</v>
      </c>
      <c r="I47" s="33" t="s">
        <v>99</v>
      </c>
      <c r="J47" s="26" t="s">
        <v>56</v>
      </c>
      <c r="K47" s="56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6"/>
      <c r="B48" s="12" t="s">
        <v>57</v>
      </c>
      <c r="C48" s="51"/>
      <c r="D48" s="51"/>
      <c r="E48" s="51"/>
      <c r="F48" s="51"/>
      <c r="G48" s="51"/>
      <c r="H48" s="33" t="s">
        <v>137</v>
      </c>
      <c r="I48" s="33" t="s">
        <v>138</v>
      </c>
      <c r="J48" s="12" t="s">
        <v>57</v>
      </c>
      <c r="K48" s="5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4" t="s">
        <v>58</v>
      </c>
      <c r="B49" s="12" t="s">
        <v>58</v>
      </c>
      <c r="C49" s="47" t="s">
        <v>114</v>
      </c>
      <c r="D49" s="47" t="s">
        <v>115</v>
      </c>
      <c r="E49" s="47" t="s">
        <v>116</v>
      </c>
      <c r="F49" s="47" t="s">
        <v>117</v>
      </c>
      <c r="G49" s="47" t="s">
        <v>118</v>
      </c>
      <c r="H49" s="47" t="s">
        <v>155</v>
      </c>
      <c r="I49" s="47" t="s">
        <v>156</v>
      </c>
      <c r="J49" s="12" t="s">
        <v>58</v>
      </c>
      <c r="K49" s="54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7"/>
      <c r="B50" s="12" t="s">
        <v>59</v>
      </c>
      <c r="C50" s="48"/>
      <c r="D50" s="48"/>
      <c r="E50" s="48"/>
      <c r="F50" s="48"/>
      <c r="G50" s="48"/>
      <c r="H50" s="48"/>
      <c r="I50" s="48"/>
      <c r="J50" s="12" t="s">
        <v>59</v>
      </c>
      <c r="K50" s="5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6" t="s">
        <v>60</v>
      </c>
      <c r="B51" s="12" t="s">
        <v>60</v>
      </c>
      <c r="C51" s="50" t="s">
        <v>133</v>
      </c>
      <c r="D51" s="50" t="s">
        <v>134</v>
      </c>
      <c r="E51" s="50" t="s">
        <v>135</v>
      </c>
      <c r="F51" s="50" t="s">
        <v>136</v>
      </c>
      <c r="G51" s="47" t="s">
        <v>100</v>
      </c>
      <c r="H51" s="47" t="s">
        <v>101</v>
      </c>
      <c r="I51" s="47" t="s">
        <v>102</v>
      </c>
      <c r="J51" s="13" t="s">
        <v>60</v>
      </c>
      <c r="K51" s="56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6"/>
      <c r="B52" s="12" t="s">
        <v>61</v>
      </c>
      <c r="C52" s="51"/>
      <c r="D52" s="51"/>
      <c r="E52" s="51"/>
      <c r="F52" s="51"/>
      <c r="G52" s="48"/>
      <c r="H52" s="48"/>
      <c r="I52" s="48"/>
      <c r="J52" s="13" t="s">
        <v>61</v>
      </c>
      <c r="K52" s="5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1" t="s">
        <v>3</v>
      </c>
      <c r="B53" s="30" t="s">
        <v>12</v>
      </c>
      <c r="C53" s="14">
        <f t="shared" ref="C53:I53" si="0">C4</f>
        <v>45838</v>
      </c>
      <c r="D53" s="15">
        <f>D4</f>
        <v>45839</v>
      </c>
      <c r="E53" s="15">
        <f t="shared" si="0"/>
        <v>45840</v>
      </c>
      <c r="F53" s="15">
        <f t="shared" si="0"/>
        <v>45841</v>
      </c>
      <c r="G53" s="15">
        <f t="shared" si="0"/>
        <v>45842</v>
      </c>
      <c r="H53" s="15">
        <f t="shared" si="0"/>
        <v>45843</v>
      </c>
      <c r="I53" s="15">
        <f t="shared" si="0"/>
        <v>45844</v>
      </c>
      <c r="J53" s="30" t="s">
        <v>12</v>
      </c>
      <c r="K53" s="61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1"/>
      <c r="B54" s="30" t="s">
        <v>62</v>
      </c>
      <c r="C54" s="16" t="str">
        <f t="shared" ref="C54:I54" si="1">C3</f>
        <v>Monday</v>
      </c>
      <c r="D54" s="30" t="str">
        <f t="shared" si="1"/>
        <v>Tuesday</v>
      </c>
      <c r="E54" s="30" t="str">
        <f t="shared" si="1"/>
        <v>Wednesday</v>
      </c>
      <c r="F54" s="30" t="str">
        <f>F3</f>
        <v>Thursday</v>
      </c>
      <c r="G54" s="30" t="str">
        <f t="shared" si="1"/>
        <v>Friday</v>
      </c>
      <c r="H54" s="30" t="str">
        <f t="shared" si="1"/>
        <v>Saturday</v>
      </c>
      <c r="I54" s="30" t="str">
        <f t="shared" si="1"/>
        <v>Sunday</v>
      </c>
      <c r="J54" s="30" t="s">
        <v>62</v>
      </c>
      <c r="K54" s="6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58" t="s">
        <v>68</v>
      </c>
      <c r="E61" s="58"/>
      <c r="F61" s="58"/>
      <c r="G61" s="58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58" t="s">
        <v>71</v>
      </c>
      <c r="E62" s="62"/>
      <c r="F62" s="62"/>
      <c r="G62" s="62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58" t="s">
        <v>74</v>
      </c>
      <c r="E63" s="58"/>
      <c r="F63" s="58"/>
      <c r="G63" s="58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58" t="s">
        <v>76</v>
      </c>
      <c r="E64" s="58"/>
      <c r="F64" s="58"/>
      <c r="G64" s="58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58" t="s">
        <v>78</v>
      </c>
      <c r="E65" s="58"/>
      <c r="F65" s="58"/>
      <c r="G65" s="58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59" t="s">
        <v>80</v>
      </c>
      <c r="E66" s="59"/>
      <c r="F66" s="59"/>
      <c r="G66" s="59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58" t="s">
        <v>82</v>
      </c>
      <c r="E67" s="58"/>
      <c r="F67" s="58"/>
      <c r="G67" s="58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0" t="s">
        <v>84</v>
      </c>
      <c r="E68" s="60"/>
      <c r="F68" s="60"/>
      <c r="G68" s="60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72"/>
  <sheetViews>
    <sheetView zoomScale="50" zoomScaleNormal="5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31" sqref="F31:F32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4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6" t="s">
        <v>12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36" t="s">
        <v>12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5" t="s">
        <v>13</v>
      </c>
      <c r="B5" s="9" t="s">
        <v>13</v>
      </c>
      <c r="C5" s="47" t="s">
        <v>147</v>
      </c>
      <c r="D5" s="47" t="s">
        <v>197</v>
      </c>
      <c r="E5" s="47" t="s">
        <v>198</v>
      </c>
      <c r="F5" s="47" t="s">
        <v>199</v>
      </c>
      <c r="G5" s="47" t="s">
        <v>200</v>
      </c>
      <c r="H5" s="33" t="s">
        <v>139</v>
      </c>
      <c r="I5" s="33" t="s">
        <v>99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6"/>
      <c r="B6" s="9" t="s">
        <v>14</v>
      </c>
      <c r="C6" s="48"/>
      <c r="D6" s="48"/>
      <c r="E6" s="48"/>
      <c r="F6" s="48"/>
      <c r="G6" s="48"/>
      <c r="H6" s="33" t="s">
        <v>209</v>
      </c>
      <c r="I6" s="33" t="s">
        <v>210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5" t="s">
        <v>15</v>
      </c>
      <c r="B7" s="9" t="s">
        <v>15</v>
      </c>
      <c r="C7" s="50" t="s">
        <v>131</v>
      </c>
      <c r="D7" s="50" t="s">
        <v>177</v>
      </c>
      <c r="E7" s="50" t="s">
        <v>179</v>
      </c>
      <c r="F7" s="50" t="s">
        <v>181</v>
      </c>
      <c r="G7" s="50" t="s">
        <v>183</v>
      </c>
      <c r="H7" s="50" t="s">
        <v>185</v>
      </c>
      <c r="I7" s="50" t="s">
        <v>187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6"/>
      <c r="B8" s="9" t="s">
        <v>16</v>
      </c>
      <c r="C8" s="51"/>
      <c r="D8" s="51"/>
      <c r="E8" s="51"/>
      <c r="F8" s="51"/>
      <c r="G8" s="51"/>
      <c r="H8" s="51"/>
      <c r="I8" s="51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5" t="s">
        <v>17</v>
      </c>
      <c r="B9" s="9" t="s">
        <v>17</v>
      </c>
      <c r="C9" s="50" t="s">
        <v>132</v>
      </c>
      <c r="D9" s="50" t="s">
        <v>178</v>
      </c>
      <c r="E9" s="50" t="s">
        <v>180</v>
      </c>
      <c r="F9" s="50" t="s">
        <v>182</v>
      </c>
      <c r="G9" s="50" t="s">
        <v>184</v>
      </c>
      <c r="H9" s="50" t="s">
        <v>186</v>
      </c>
      <c r="I9" s="50" t="s">
        <v>188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6"/>
      <c r="B10" s="9" t="s">
        <v>18</v>
      </c>
      <c r="C10" s="51"/>
      <c r="D10" s="51"/>
      <c r="E10" s="51"/>
      <c r="F10" s="51"/>
      <c r="G10" s="51"/>
      <c r="H10" s="51"/>
      <c r="I10" s="51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5" t="s">
        <v>19</v>
      </c>
      <c r="B11" s="9" t="s">
        <v>19</v>
      </c>
      <c r="C11" s="47" t="s">
        <v>156</v>
      </c>
      <c r="D11" s="47" t="s">
        <v>170</v>
      </c>
      <c r="E11" s="47" t="s">
        <v>171</v>
      </c>
      <c r="F11" s="47" t="s">
        <v>172</v>
      </c>
      <c r="G11" s="47" t="s">
        <v>173</v>
      </c>
      <c r="H11" s="47" t="s">
        <v>174</v>
      </c>
      <c r="I11" s="47" t="s">
        <v>175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6"/>
      <c r="B12" s="9" t="s">
        <v>20</v>
      </c>
      <c r="C12" s="48"/>
      <c r="D12" s="48"/>
      <c r="E12" s="48"/>
      <c r="F12" s="48"/>
      <c r="G12" s="48"/>
      <c r="H12" s="48"/>
      <c r="I12" s="48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49" t="s">
        <v>21</v>
      </c>
      <c r="B13" s="9" t="s">
        <v>21</v>
      </c>
      <c r="C13" s="47" t="s">
        <v>147</v>
      </c>
      <c r="D13" s="47" t="s">
        <v>197</v>
      </c>
      <c r="E13" s="47" t="s">
        <v>198</v>
      </c>
      <c r="F13" s="47" t="s">
        <v>199</v>
      </c>
      <c r="G13" s="47" t="s">
        <v>200</v>
      </c>
      <c r="H13" s="33" t="s">
        <v>139</v>
      </c>
      <c r="I13" s="33" t="s">
        <v>99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49"/>
      <c r="B14" s="9" t="s">
        <v>22</v>
      </c>
      <c r="C14" s="48"/>
      <c r="D14" s="48"/>
      <c r="E14" s="48"/>
      <c r="F14" s="48"/>
      <c r="G14" s="48"/>
      <c r="H14" s="33" t="s">
        <v>209</v>
      </c>
      <c r="I14" s="33" t="s">
        <v>210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49" t="s">
        <v>23</v>
      </c>
      <c r="B15" s="9" t="s">
        <v>23</v>
      </c>
      <c r="C15" s="50" t="s">
        <v>160</v>
      </c>
      <c r="D15" s="50" t="s">
        <v>161</v>
      </c>
      <c r="E15" s="50" t="s">
        <v>162</v>
      </c>
      <c r="F15" s="50" t="s">
        <v>163</v>
      </c>
      <c r="G15" s="50" t="s">
        <v>164</v>
      </c>
      <c r="H15" s="50" t="s">
        <v>213</v>
      </c>
      <c r="I15" s="50" t="s">
        <v>214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49"/>
      <c r="B16" s="9" t="s">
        <v>24</v>
      </c>
      <c r="C16" s="51"/>
      <c r="D16" s="51"/>
      <c r="E16" s="51"/>
      <c r="F16" s="51"/>
      <c r="G16" s="51"/>
      <c r="H16" s="51"/>
      <c r="I16" s="51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49" t="s">
        <v>25</v>
      </c>
      <c r="B17" s="9" t="s">
        <v>25</v>
      </c>
      <c r="C17" s="50" t="s">
        <v>165</v>
      </c>
      <c r="D17" s="50" t="s">
        <v>166</v>
      </c>
      <c r="E17" s="50" t="s">
        <v>167</v>
      </c>
      <c r="F17" s="50" t="s">
        <v>168</v>
      </c>
      <c r="G17" s="50" t="s">
        <v>169</v>
      </c>
      <c r="H17" s="33" t="s">
        <v>139</v>
      </c>
      <c r="I17" s="33" t="s">
        <v>99</v>
      </c>
      <c r="J17" s="9" t="s">
        <v>25</v>
      </c>
      <c r="K17" s="45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49"/>
      <c r="B18" s="9" t="s">
        <v>26</v>
      </c>
      <c r="C18" s="51"/>
      <c r="D18" s="51"/>
      <c r="E18" s="51"/>
      <c r="F18" s="51"/>
      <c r="G18" s="51"/>
      <c r="H18" s="33" t="s">
        <v>209</v>
      </c>
      <c r="I18" s="33" t="s">
        <v>210</v>
      </c>
      <c r="J18" s="9" t="s">
        <v>26</v>
      </c>
      <c r="K18" s="5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5" t="s">
        <v>27</v>
      </c>
      <c r="B19" s="9" t="s">
        <v>27</v>
      </c>
      <c r="C19" s="50" t="s">
        <v>136</v>
      </c>
      <c r="D19" s="50" t="s">
        <v>191</v>
      </c>
      <c r="E19" s="50" t="s">
        <v>192</v>
      </c>
      <c r="F19" s="50" t="s">
        <v>193</v>
      </c>
      <c r="G19" s="47" t="s">
        <v>101</v>
      </c>
      <c r="H19" s="47" t="s">
        <v>157</v>
      </c>
      <c r="I19" s="47" t="s">
        <v>102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2"/>
      <c r="B20" s="9" t="s">
        <v>28</v>
      </c>
      <c r="C20" s="51"/>
      <c r="D20" s="51"/>
      <c r="E20" s="51"/>
      <c r="F20" s="51"/>
      <c r="G20" s="48"/>
      <c r="H20" s="48"/>
      <c r="I20" s="48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49" t="s">
        <v>29</v>
      </c>
      <c r="B21" s="9" t="s">
        <v>29</v>
      </c>
      <c r="C21" s="47" t="s">
        <v>170</v>
      </c>
      <c r="D21" s="47" t="s">
        <v>171</v>
      </c>
      <c r="E21" s="47" t="s">
        <v>172</v>
      </c>
      <c r="F21" s="47" t="s">
        <v>173</v>
      </c>
      <c r="G21" s="47" t="s">
        <v>174</v>
      </c>
      <c r="H21" s="47" t="s">
        <v>175</v>
      </c>
      <c r="I21" s="47" t="s">
        <v>176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49"/>
      <c r="B22" s="11" t="s">
        <v>30</v>
      </c>
      <c r="C22" s="48"/>
      <c r="D22" s="48"/>
      <c r="E22" s="48"/>
      <c r="F22" s="48"/>
      <c r="G22" s="48"/>
      <c r="H22" s="48"/>
      <c r="I22" s="48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6" t="s">
        <v>31</v>
      </c>
      <c r="B23" s="9" t="s">
        <v>31</v>
      </c>
      <c r="C23" s="47" t="s">
        <v>197</v>
      </c>
      <c r="D23" s="47" t="s">
        <v>198</v>
      </c>
      <c r="E23" s="47" t="s">
        <v>199</v>
      </c>
      <c r="F23" s="47" t="s">
        <v>200</v>
      </c>
      <c r="G23" s="47" t="s">
        <v>201</v>
      </c>
      <c r="H23" s="33" t="s">
        <v>211</v>
      </c>
      <c r="I23" s="33" t="s">
        <v>212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49"/>
      <c r="B24" s="9" t="s">
        <v>32</v>
      </c>
      <c r="C24" s="48"/>
      <c r="D24" s="48"/>
      <c r="E24" s="48"/>
      <c r="F24" s="48"/>
      <c r="G24" s="48"/>
      <c r="H24" s="33" t="s">
        <v>209</v>
      </c>
      <c r="I24" s="33" t="s">
        <v>210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49" t="s">
        <v>33</v>
      </c>
      <c r="B25" s="9" t="s">
        <v>33</v>
      </c>
      <c r="C25" s="50" t="s">
        <v>177</v>
      </c>
      <c r="D25" s="50" t="s">
        <v>179</v>
      </c>
      <c r="E25" s="50" t="s">
        <v>181</v>
      </c>
      <c r="F25" s="50" t="s">
        <v>183</v>
      </c>
      <c r="G25" s="50" t="s">
        <v>185</v>
      </c>
      <c r="H25" s="50" t="s">
        <v>187</v>
      </c>
      <c r="I25" s="50" t="s">
        <v>189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49"/>
      <c r="B26" s="9" t="s">
        <v>34</v>
      </c>
      <c r="C26" s="51"/>
      <c r="D26" s="51"/>
      <c r="E26" s="51"/>
      <c r="F26" s="51"/>
      <c r="G26" s="51"/>
      <c r="H26" s="51"/>
      <c r="I26" s="51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49" t="s">
        <v>35</v>
      </c>
      <c r="B27" s="9" t="s">
        <v>35</v>
      </c>
      <c r="C27" s="50" t="s">
        <v>178</v>
      </c>
      <c r="D27" s="50" t="s">
        <v>180</v>
      </c>
      <c r="E27" s="50" t="s">
        <v>182</v>
      </c>
      <c r="F27" s="50" t="s">
        <v>184</v>
      </c>
      <c r="G27" s="50" t="s">
        <v>186</v>
      </c>
      <c r="H27" s="50" t="s">
        <v>188</v>
      </c>
      <c r="I27" s="50" t="s">
        <v>190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49"/>
      <c r="B28" s="9" t="s">
        <v>36</v>
      </c>
      <c r="C28" s="51"/>
      <c r="D28" s="51"/>
      <c r="E28" s="51"/>
      <c r="F28" s="51"/>
      <c r="G28" s="51"/>
      <c r="H28" s="51"/>
      <c r="I28" s="51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5" t="s">
        <v>37</v>
      </c>
      <c r="B29" s="9" t="s">
        <v>37</v>
      </c>
      <c r="C29" s="53" t="s">
        <v>202</v>
      </c>
      <c r="D29" s="53" t="s">
        <v>203</v>
      </c>
      <c r="E29" s="53" t="s">
        <v>204</v>
      </c>
      <c r="F29" s="53" t="s">
        <v>205</v>
      </c>
      <c r="G29" s="53" t="s">
        <v>206</v>
      </c>
      <c r="H29" s="53" t="s">
        <v>207</v>
      </c>
      <c r="I29" s="53" t="s">
        <v>208</v>
      </c>
      <c r="J29" s="9" t="s">
        <v>37</v>
      </c>
      <c r="K29" s="45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6"/>
      <c r="B30" s="9" t="s">
        <v>38</v>
      </c>
      <c r="C30" s="53"/>
      <c r="D30" s="53"/>
      <c r="E30" s="53"/>
      <c r="F30" s="53"/>
      <c r="G30" s="53"/>
      <c r="H30" s="53"/>
      <c r="I30" s="53"/>
      <c r="J30" s="9" t="s">
        <v>38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0" t="s">
        <v>191</v>
      </c>
      <c r="D31" s="50" t="s">
        <v>192</v>
      </c>
      <c r="E31" s="50" t="s">
        <v>193</v>
      </c>
      <c r="F31" s="50" t="s">
        <v>194</v>
      </c>
      <c r="G31" s="63" t="s">
        <v>157</v>
      </c>
      <c r="H31" s="63" t="s">
        <v>158</v>
      </c>
      <c r="I31" s="63" t="s">
        <v>159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1"/>
      <c r="D32" s="51"/>
      <c r="E32" s="51"/>
      <c r="F32" s="51"/>
      <c r="G32" s="48"/>
      <c r="H32" s="48"/>
      <c r="I32" s="48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49" t="s">
        <v>41</v>
      </c>
      <c r="B33" s="9" t="s">
        <v>41</v>
      </c>
      <c r="C33" s="50" t="s">
        <v>165</v>
      </c>
      <c r="D33" s="50" t="s">
        <v>166</v>
      </c>
      <c r="E33" s="50" t="s">
        <v>167</v>
      </c>
      <c r="F33" s="50" t="s">
        <v>168</v>
      </c>
      <c r="G33" s="50" t="s">
        <v>169</v>
      </c>
      <c r="H33" s="33" t="s">
        <v>211</v>
      </c>
      <c r="I33" s="33" t="s">
        <v>212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49"/>
      <c r="B34" s="9" t="s">
        <v>42</v>
      </c>
      <c r="C34" s="51"/>
      <c r="D34" s="51"/>
      <c r="E34" s="51"/>
      <c r="F34" s="51"/>
      <c r="G34" s="51"/>
      <c r="H34" s="33" t="s">
        <v>209</v>
      </c>
      <c r="I34" s="33" t="s">
        <v>210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49" t="s">
        <v>44</v>
      </c>
      <c r="B35" s="9" t="s">
        <v>44</v>
      </c>
      <c r="C35" s="47" t="s">
        <v>197</v>
      </c>
      <c r="D35" s="47" t="s">
        <v>198</v>
      </c>
      <c r="E35" s="47" t="s">
        <v>199</v>
      </c>
      <c r="F35" s="47" t="s">
        <v>200</v>
      </c>
      <c r="G35" s="47" t="s">
        <v>201</v>
      </c>
      <c r="H35" s="50" t="s">
        <v>213</v>
      </c>
      <c r="I35" s="50" t="s">
        <v>214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49"/>
      <c r="B36" s="9" t="s">
        <v>45</v>
      </c>
      <c r="C36" s="48"/>
      <c r="D36" s="48"/>
      <c r="E36" s="48"/>
      <c r="F36" s="48"/>
      <c r="G36" s="48"/>
      <c r="H36" s="51"/>
      <c r="I36" s="51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49" t="s">
        <v>46</v>
      </c>
      <c r="B37" s="9" t="s">
        <v>46</v>
      </c>
      <c r="C37" s="50" t="s">
        <v>160</v>
      </c>
      <c r="D37" s="50" t="s">
        <v>161</v>
      </c>
      <c r="E37" s="50" t="s">
        <v>162</v>
      </c>
      <c r="F37" s="50" t="s">
        <v>163</v>
      </c>
      <c r="G37" s="50" t="s">
        <v>164</v>
      </c>
      <c r="H37" s="33" t="s">
        <v>211</v>
      </c>
      <c r="I37" s="33" t="s">
        <v>212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49"/>
      <c r="B38" s="9" t="s">
        <v>47</v>
      </c>
      <c r="C38" s="51"/>
      <c r="D38" s="51"/>
      <c r="E38" s="51"/>
      <c r="F38" s="51"/>
      <c r="G38" s="51"/>
      <c r="H38" s="33" t="s">
        <v>209</v>
      </c>
      <c r="I38" s="33" t="s">
        <v>210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49" t="s">
        <v>48</v>
      </c>
      <c r="B39" s="9" t="s">
        <v>48</v>
      </c>
      <c r="C39" s="50" t="s">
        <v>177</v>
      </c>
      <c r="D39" s="50" t="s">
        <v>179</v>
      </c>
      <c r="E39" s="50" t="s">
        <v>181</v>
      </c>
      <c r="F39" s="50" t="s">
        <v>183</v>
      </c>
      <c r="G39" s="50" t="s">
        <v>185</v>
      </c>
      <c r="H39" s="50" t="s">
        <v>187</v>
      </c>
      <c r="I39" s="50" t="s">
        <v>189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49"/>
      <c r="B40" s="9" t="s">
        <v>49</v>
      </c>
      <c r="C40" s="51"/>
      <c r="D40" s="51"/>
      <c r="E40" s="51"/>
      <c r="F40" s="51"/>
      <c r="G40" s="51"/>
      <c r="H40" s="51"/>
      <c r="I40" s="51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6" t="s">
        <v>50</v>
      </c>
      <c r="B41" s="12" t="s">
        <v>50</v>
      </c>
      <c r="C41" s="50" t="s">
        <v>178</v>
      </c>
      <c r="D41" s="50" t="s">
        <v>180</v>
      </c>
      <c r="E41" s="50" t="s">
        <v>182</v>
      </c>
      <c r="F41" s="50" t="s">
        <v>184</v>
      </c>
      <c r="G41" s="50" t="s">
        <v>186</v>
      </c>
      <c r="H41" s="50" t="s">
        <v>188</v>
      </c>
      <c r="I41" s="50" t="s">
        <v>190</v>
      </c>
      <c r="J41" s="13" t="s">
        <v>50</v>
      </c>
      <c r="K41" s="54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6"/>
      <c r="B42" s="12" t="s">
        <v>51</v>
      </c>
      <c r="C42" s="51"/>
      <c r="D42" s="51"/>
      <c r="E42" s="51"/>
      <c r="F42" s="51"/>
      <c r="G42" s="51"/>
      <c r="H42" s="51"/>
      <c r="I42" s="51"/>
      <c r="J42" s="13" t="s">
        <v>51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6" t="s">
        <v>52</v>
      </c>
      <c r="B43" s="12" t="s">
        <v>52</v>
      </c>
      <c r="C43" s="47" t="s">
        <v>170</v>
      </c>
      <c r="D43" s="47" t="s">
        <v>171</v>
      </c>
      <c r="E43" s="47" t="s">
        <v>172</v>
      </c>
      <c r="F43" s="47" t="s">
        <v>173</v>
      </c>
      <c r="G43" s="47" t="s">
        <v>174</v>
      </c>
      <c r="H43" s="47" t="s">
        <v>175</v>
      </c>
      <c r="I43" s="47" t="s">
        <v>176</v>
      </c>
      <c r="J43" s="12" t="s">
        <v>52</v>
      </c>
      <c r="K43" s="56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6"/>
      <c r="B44" s="12" t="s">
        <v>53</v>
      </c>
      <c r="C44" s="48"/>
      <c r="D44" s="48"/>
      <c r="E44" s="48"/>
      <c r="F44" s="48"/>
      <c r="G44" s="48"/>
      <c r="H44" s="48"/>
      <c r="I44" s="48"/>
      <c r="J44" s="12" t="s">
        <v>53</v>
      </c>
      <c r="K44" s="5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6" t="s">
        <v>54</v>
      </c>
      <c r="B45" s="12" t="s">
        <v>54</v>
      </c>
      <c r="C45" s="53" t="s">
        <v>148</v>
      </c>
      <c r="D45" s="53" t="s">
        <v>149</v>
      </c>
      <c r="E45" s="53" t="s">
        <v>150</v>
      </c>
      <c r="F45" s="53" t="s">
        <v>151</v>
      </c>
      <c r="G45" s="53" t="s">
        <v>152</v>
      </c>
      <c r="H45" s="53" t="s">
        <v>153</v>
      </c>
      <c r="I45" s="53" t="s">
        <v>154</v>
      </c>
      <c r="J45" s="12" t="s">
        <v>54</v>
      </c>
      <c r="K45" s="56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6"/>
      <c r="B46" s="12" t="s">
        <v>55</v>
      </c>
      <c r="C46" s="53"/>
      <c r="D46" s="53"/>
      <c r="E46" s="53"/>
      <c r="F46" s="53"/>
      <c r="G46" s="53"/>
      <c r="H46" s="53"/>
      <c r="I46" s="53"/>
      <c r="J46" s="12" t="s">
        <v>55</v>
      </c>
      <c r="K46" s="5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6" t="s">
        <v>56</v>
      </c>
      <c r="B47" s="12" t="s">
        <v>56</v>
      </c>
      <c r="C47" s="50" t="s">
        <v>165</v>
      </c>
      <c r="D47" s="50" t="s">
        <v>166</v>
      </c>
      <c r="E47" s="50" t="s">
        <v>167</v>
      </c>
      <c r="F47" s="50" t="s">
        <v>168</v>
      </c>
      <c r="G47" s="50" t="s">
        <v>169</v>
      </c>
      <c r="H47" s="33" t="s">
        <v>211</v>
      </c>
      <c r="I47" s="33" t="s">
        <v>212</v>
      </c>
      <c r="J47" s="26" t="s">
        <v>56</v>
      </c>
      <c r="K47" s="56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6"/>
      <c r="B48" s="12" t="s">
        <v>57</v>
      </c>
      <c r="C48" s="51"/>
      <c r="D48" s="51"/>
      <c r="E48" s="51"/>
      <c r="F48" s="51"/>
      <c r="G48" s="51"/>
      <c r="H48" s="33" t="s">
        <v>209</v>
      </c>
      <c r="I48" s="33" t="s">
        <v>210</v>
      </c>
      <c r="J48" s="12" t="s">
        <v>57</v>
      </c>
      <c r="K48" s="5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4" t="s">
        <v>58</v>
      </c>
      <c r="B49" s="12" t="s">
        <v>58</v>
      </c>
      <c r="C49" s="47" t="s">
        <v>170</v>
      </c>
      <c r="D49" s="47" t="s">
        <v>171</v>
      </c>
      <c r="E49" s="47" t="s">
        <v>172</v>
      </c>
      <c r="F49" s="47" t="s">
        <v>173</v>
      </c>
      <c r="G49" s="47" t="s">
        <v>174</v>
      </c>
      <c r="H49" s="47" t="s">
        <v>175</v>
      </c>
      <c r="I49" s="47" t="s">
        <v>176</v>
      </c>
      <c r="J49" s="12" t="s">
        <v>58</v>
      </c>
      <c r="K49" s="54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7"/>
      <c r="B50" s="12" t="s">
        <v>59</v>
      </c>
      <c r="C50" s="48"/>
      <c r="D50" s="48"/>
      <c r="E50" s="48"/>
      <c r="F50" s="48"/>
      <c r="G50" s="48"/>
      <c r="H50" s="48"/>
      <c r="I50" s="48"/>
      <c r="J50" s="12" t="s">
        <v>59</v>
      </c>
      <c r="K50" s="5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6" t="s">
        <v>60</v>
      </c>
      <c r="B51" s="12" t="s">
        <v>60</v>
      </c>
      <c r="C51" s="50" t="s">
        <v>191</v>
      </c>
      <c r="D51" s="50" t="s">
        <v>192</v>
      </c>
      <c r="E51" s="50" t="s">
        <v>193</v>
      </c>
      <c r="F51" s="50" t="s">
        <v>194</v>
      </c>
      <c r="G51" s="47" t="s">
        <v>157</v>
      </c>
      <c r="H51" s="47" t="s">
        <v>158</v>
      </c>
      <c r="I51" s="47" t="s">
        <v>159</v>
      </c>
      <c r="J51" s="13" t="s">
        <v>60</v>
      </c>
      <c r="K51" s="56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6"/>
      <c r="B52" s="12" t="s">
        <v>61</v>
      </c>
      <c r="C52" s="51"/>
      <c r="D52" s="51"/>
      <c r="E52" s="51"/>
      <c r="F52" s="51"/>
      <c r="G52" s="48"/>
      <c r="H52" s="48"/>
      <c r="I52" s="48"/>
      <c r="J52" s="13" t="s">
        <v>61</v>
      </c>
      <c r="K52" s="5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1" t="s">
        <v>3</v>
      </c>
      <c r="B53" s="34" t="s">
        <v>12</v>
      </c>
      <c r="C53" s="14">
        <f t="shared" ref="C53:I53" si="0">C4</f>
        <v>45845</v>
      </c>
      <c r="D53" s="15">
        <f>D4</f>
        <v>45846</v>
      </c>
      <c r="E53" s="15">
        <f t="shared" si="0"/>
        <v>45847</v>
      </c>
      <c r="F53" s="15">
        <f t="shared" si="0"/>
        <v>45848</v>
      </c>
      <c r="G53" s="15">
        <f t="shared" si="0"/>
        <v>45849</v>
      </c>
      <c r="H53" s="15">
        <f t="shared" si="0"/>
        <v>45850</v>
      </c>
      <c r="I53" s="15">
        <f t="shared" si="0"/>
        <v>45851</v>
      </c>
      <c r="J53" s="34" t="s">
        <v>12</v>
      </c>
      <c r="K53" s="61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1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58" t="s">
        <v>68</v>
      </c>
      <c r="E61" s="58"/>
      <c r="F61" s="58"/>
      <c r="G61" s="58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58" t="s">
        <v>71</v>
      </c>
      <c r="E62" s="62"/>
      <c r="F62" s="62"/>
      <c r="G62" s="62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58" t="s">
        <v>74</v>
      </c>
      <c r="E63" s="58"/>
      <c r="F63" s="58"/>
      <c r="G63" s="58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58" t="s">
        <v>76</v>
      </c>
      <c r="E64" s="58"/>
      <c r="F64" s="58"/>
      <c r="G64" s="58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58" t="s">
        <v>78</v>
      </c>
      <c r="E65" s="58"/>
      <c r="F65" s="58"/>
      <c r="G65" s="58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59" t="s">
        <v>80</v>
      </c>
      <c r="E66" s="59"/>
      <c r="F66" s="59"/>
      <c r="G66" s="59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58" t="s">
        <v>82</v>
      </c>
      <c r="E67" s="58"/>
      <c r="F67" s="58"/>
      <c r="G67" s="58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0" t="s">
        <v>84</v>
      </c>
      <c r="E68" s="60"/>
      <c r="F68" s="60"/>
      <c r="G68" s="60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:H32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4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6" t="s">
        <v>12</v>
      </c>
      <c r="C4" s="8">
        <v>45852</v>
      </c>
      <c r="D4" s="8">
        <v>45853</v>
      </c>
      <c r="E4" s="8">
        <v>45854</v>
      </c>
      <c r="F4" s="8">
        <v>45855</v>
      </c>
      <c r="G4" s="8">
        <v>45856</v>
      </c>
      <c r="H4" s="8">
        <v>45857</v>
      </c>
      <c r="I4" s="8">
        <v>45858</v>
      </c>
      <c r="J4" s="36" t="s">
        <v>12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5" t="s">
        <v>13</v>
      </c>
      <c r="B5" s="9" t="s">
        <v>13</v>
      </c>
      <c r="C5" s="47" t="s">
        <v>201</v>
      </c>
      <c r="D5" s="47" t="s">
        <v>234</v>
      </c>
      <c r="E5" s="47" t="s">
        <v>235</v>
      </c>
      <c r="F5" s="47" t="s">
        <v>236</v>
      </c>
      <c r="G5" s="47" t="s">
        <v>237</v>
      </c>
      <c r="H5" s="33" t="s">
        <v>211</v>
      </c>
      <c r="I5" s="33" t="s">
        <v>212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6"/>
      <c r="B6" s="9" t="s">
        <v>14</v>
      </c>
      <c r="C6" s="48"/>
      <c r="D6" s="48"/>
      <c r="E6" s="48"/>
      <c r="F6" s="48"/>
      <c r="G6" s="48"/>
      <c r="H6" s="33" t="s">
        <v>263</v>
      </c>
      <c r="I6" s="33" t="s">
        <v>264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5" t="s">
        <v>15</v>
      </c>
      <c r="B7" s="9" t="s">
        <v>15</v>
      </c>
      <c r="C7" s="50" t="s">
        <v>189</v>
      </c>
      <c r="D7" s="50" t="s">
        <v>239</v>
      </c>
      <c r="E7" s="50" t="s">
        <v>241</v>
      </c>
      <c r="F7" s="50" t="s">
        <v>243</v>
      </c>
      <c r="G7" s="50" t="s">
        <v>245</v>
      </c>
      <c r="H7" s="50" t="s">
        <v>247</v>
      </c>
      <c r="I7" s="50" t="s">
        <v>249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6"/>
      <c r="B8" s="9" t="s">
        <v>16</v>
      </c>
      <c r="C8" s="51"/>
      <c r="D8" s="51"/>
      <c r="E8" s="51"/>
      <c r="F8" s="51"/>
      <c r="G8" s="51"/>
      <c r="H8" s="51"/>
      <c r="I8" s="51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5" t="s">
        <v>17</v>
      </c>
      <c r="B9" s="9" t="s">
        <v>17</v>
      </c>
      <c r="C9" s="50" t="s">
        <v>190</v>
      </c>
      <c r="D9" s="50" t="s">
        <v>240</v>
      </c>
      <c r="E9" s="50" t="s">
        <v>242</v>
      </c>
      <c r="F9" s="50" t="s">
        <v>244</v>
      </c>
      <c r="G9" s="50" t="s">
        <v>246</v>
      </c>
      <c r="H9" s="50" t="s">
        <v>248</v>
      </c>
      <c r="I9" s="50" t="s">
        <v>250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6"/>
      <c r="B10" s="9" t="s">
        <v>18</v>
      </c>
      <c r="C10" s="51"/>
      <c r="D10" s="51"/>
      <c r="E10" s="51"/>
      <c r="F10" s="51"/>
      <c r="G10" s="51"/>
      <c r="H10" s="51"/>
      <c r="I10" s="51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5" t="s">
        <v>19</v>
      </c>
      <c r="B11" s="9" t="s">
        <v>19</v>
      </c>
      <c r="C11" s="47" t="s">
        <v>176</v>
      </c>
      <c r="D11" s="47" t="s">
        <v>227</v>
      </c>
      <c r="E11" s="47" t="s">
        <v>228</v>
      </c>
      <c r="F11" s="47" t="s">
        <v>229</v>
      </c>
      <c r="G11" s="47" t="s">
        <v>230</v>
      </c>
      <c r="H11" s="47" t="s">
        <v>231</v>
      </c>
      <c r="I11" s="47" t="s">
        <v>232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6"/>
      <c r="B12" s="9" t="s">
        <v>20</v>
      </c>
      <c r="C12" s="48"/>
      <c r="D12" s="48"/>
      <c r="E12" s="48"/>
      <c r="F12" s="48"/>
      <c r="G12" s="48"/>
      <c r="H12" s="48"/>
      <c r="I12" s="48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49" t="s">
        <v>21</v>
      </c>
      <c r="B13" s="9" t="s">
        <v>21</v>
      </c>
      <c r="C13" s="47" t="s">
        <v>201</v>
      </c>
      <c r="D13" s="47" t="s">
        <v>234</v>
      </c>
      <c r="E13" s="47" t="s">
        <v>235</v>
      </c>
      <c r="F13" s="47" t="s">
        <v>236</v>
      </c>
      <c r="G13" s="47" t="s">
        <v>237</v>
      </c>
      <c r="H13" s="33" t="s">
        <v>211</v>
      </c>
      <c r="I13" s="33" t="s">
        <v>212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49"/>
      <c r="B14" s="9" t="s">
        <v>22</v>
      </c>
      <c r="C14" s="48"/>
      <c r="D14" s="48"/>
      <c r="E14" s="48"/>
      <c r="F14" s="48"/>
      <c r="G14" s="48"/>
      <c r="H14" s="33" t="s">
        <v>263</v>
      </c>
      <c r="I14" s="33" t="s">
        <v>264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49" t="s">
        <v>23</v>
      </c>
      <c r="B15" s="9" t="s">
        <v>23</v>
      </c>
      <c r="C15" s="50" t="s">
        <v>217</v>
      </c>
      <c r="D15" s="50" t="s">
        <v>218</v>
      </c>
      <c r="E15" s="50" t="s">
        <v>219</v>
      </c>
      <c r="F15" s="50" t="s">
        <v>220</v>
      </c>
      <c r="G15" s="50" t="s">
        <v>221</v>
      </c>
      <c r="H15" s="50" t="s">
        <v>267</v>
      </c>
      <c r="I15" s="50" t="s">
        <v>268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49"/>
      <c r="B16" s="9" t="s">
        <v>24</v>
      </c>
      <c r="C16" s="51"/>
      <c r="D16" s="51"/>
      <c r="E16" s="51"/>
      <c r="F16" s="51"/>
      <c r="G16" s="51"/>
      <c r="H16" s="51"/>
      <c r="I16" s="51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49" t="s">
        <v>25</v>
      </c>
      <c r="B17" s="9" t="s">
        <v>25</v>
      </c>
      <c r="C17" s="50" t="s">
        <v>222</v>
      </c>
      <c r="D17" s="50" t="s">
        <v>223</v>
      </c>
      <c r="E17" s="50" t="s">
        <v>224</v>
      </c>
      <c r="F17" s="50" t="s">
        <v>225</v>
      </c>
      <c r="G17" s="50" t="s">
        <v>226</v>
      </c>
      <c r="H17" s="33" t="s">
        <v>211</v>
      </c>
      <c r="I17" s="33" t="s">
        <v>212</v>
      </c>
      <c r="J17" s="9" t="s">
        <v>25</v>
      </c>
      <c r="K17" s="45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49"/>
      <c r="B18" s="9" t="s">
        <v>26</v>
      </c>
      <c r="C18" s="51"/>
      <c r="D18" s="51"/>
      <c r="E18" s="51"/>
      <c r="F18" s="51"/>
      <c r="G18" s="51"/>
      <c r="H18" s="33" t="s">
        <v>263</v>
      </c>
      <c r="I18" s="33" t="s">
        <v>264</v>
      </c>
      <c r="J18" s="9" t="s">
        <v>26</v>
      </c>
      <c r="K18" s="5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5" t="s">
        <v>27</v>
      </c>
      <c r="B19" s="9" t="s">
        <v>27</v>
      </c>
      <c r="C19" s="50" t="s">
        <v>194</v>
      </c>
      <c r="D19" s="50" t="s">
        <v>195</v>
      </c>
      <c r="E19" s="50" t="s">
        <v>196</v>
      </c>
      <c r="F19" s="50" t="s">
        <v>261</v>
      </c>
      <c r="G19" s="63" t="s">
        <v>158</v>
      </c>
      <c r="H19" s="63" t="s">
        <v>215</v>
      </c>
      <c r="I19" s="63" t="s">
        <v>159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2"/>
      <c r="B20" s="9" t="s">
        <v>28</v>
      </c>
      <c r="C20" s="51"/>
      <c r="D20" s="51"/>
      <c r="E20" s="51"/>
      <c r="F20" s="51"/>
      <c r="G20" s="48"/>
      <c r="H20" s="48"/>
      <c r="I20" s="48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49" t="s">
        <v>29</v>
      </c>
      <c r="B21" s="9" t="s">
        <v>29</v>
      </c>
      <c r="C21" s="47" t="s">
        <v>227</v>
      </c>
      <c r="D21" s="47" t="s">
        <v>228</v>
      </c>
      <c r="E21" s="47" t="s">
        <v>229</v>
      </c>
      <c r="F21" s="47" t="s">
        <v>230</v>
      </c>
      <c r="G21" s="47" t="s">
        <v>231</v>
      </c>
      <c r="H21" s="47" t="s">
        <v>232</v>
      </c>
      <c r="I21" s="47" t="s">
        <v>233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49"/>
      <c r="B22" s="11" t="s">
        <v>30</v>
      </c>
      <c r="C22" s="48"/>
      <c r="D22" s="48"/>
      <c r="E22" s="48"/>
      <c r="F22" s="48"/>
      <c r="G22" s="48"/>
      <c r="H22" s="48"/>
      <c r="I22" s="48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6" t="s">
        <v>31</v>
      </c>
      <c r="B23" s="9" t="s">
        <v>31</v>
      </c>
      <c r="C23" s="47" t="s">
        <v>234</v>
      </c>
      <c r="D23" s="47" t="s">
        <v>235</v>
      </c>
      <c r="E23" s="47" t="s">
        <v>236</v>
      </c>
      <c r="F23" s="47" t="s">
        <v>237</v>
      </c>
      <c r="G23" s="47" t="s">
        <v>238</v>
      </c>
      <c r="H23" s="33" t="s">
        <v>265</v>
      </c>
      <c r="I23" s="33" t="s">
        <v>266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49"/>
      <c r="B24" s="9" t="s">
        <v>32</v>
      </c>
      <c r="C24" s="48"/>
      <c r="D24" s="48"/>
      <c r="E24" s="48"/>
      <c r="F24" s="48"/>
      <c r="G24" s="48"/>
      <c r="H24" s="33" t="s">
        <v>263</v>
      </c>
      <c r="I24" s="33" t="s">
        <v>264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49" t="s">
        <v>33</v>
      </c>
      <c r="B25" s="9" t="s">
        <v>33</v>
      </c>
      <c r="C25" s="50" t="s">
        <v>239</v>
      </c>
      <c r="D25" s="50" t="s">
        <v>241</v>
      </c>
      <c r="E25" s="50" t="s">
        <v>243</v>
      </c>
      <c r="F25" s="50" t="s">
        <v>245</v>
      </c>
      <c r="G25" s="50" t="s">
        <v>247</v>
      </c>
      <c r="H25" s="50" t="s">
        <v>249</v>
      </c>
      <c r="I25" s="50" t="s">
        <v>251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49"/>
      <c r="B26" s="9" t="s">
        <v>34</v>
      </c>
      <c r="C26" s="51"/>
      <c r="D26" s="51"/>
      <c r="E26" s="51"/>
      <c r="F26" s="51"/>
      <c r="G26" s="51"/>
      <c r="H26" s="51"/>
      <c r="I26" s="51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49" t="s">
        <v>35</v>
      </c>
      <c r="B27" s="9" t="s">
        <v>35</v>
      </c>
      <c r="C27" s="50" t="s">
        <v>240</v>
      </c>
      <c r="D27" s="50" t="s">
        <v>242</v>
      </c>
      <c r="E27" s="50" t="s">
        <v>244</v>
      </c>
      <c r="F27" s="50" t="s">
        <v>246</v>
      </c>
      <c r="G27" s="50" t="s">
        <v>248</v>
      </c>
      <c r="H27" s="50" t="s">
        <v>250</v>
      </c>
      <c r="I27" s="50" t="s">
        <v>252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49"/>
      <c r="B28" s="9" t="s">
        <v>36</v>
      </c>
      <c r="C28" s="51"/>
      <c r="D28" s="51"/>
      <c r="E28" s="51"/>
      <c r="F28" s="51"/>
      <c r="G28" s="51"/>
      <c r="H28" s="51"/>
      <c r="I28" s="51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5" t="s">
        <v>37</v>
      </c>
      <c r="B29" s="9" t="s">
        <v>37</v>
      </c>
      <c r="C29" s="53" t="s">
        <v>253</v>
      </c>
      <c r="D29" s="53" t="s">
        <v>254</v>
      </c>
      <c r="E29" s="53" t="s">
        <v>255</v>
      </c>
      <c r="F29" s="53" t="s">
        <v>256</v>
      </c>
      <c r="G29" s="53" t="s">
        <v>257</v>
      </c>
      <c r="H29" s="53" t="s">
        <v>259</v>
      </c>
      <c r="I29" s="53" t="s">
        <v>260</v>
      </c>
      <c r="J29" s="9" t="s">
        <v>37</v>
      </c>
      <c r="K29" s="45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6"/>
      <c r="B30" s="9" t="s">
        <v>38</v>
      </c>
      <c r="C30" s="53"/>
      <c r="D30" s="53"/>
      <c r="E30" s="53"/>
      <c r="F30" s="53"/>
      <c r="G30" s="53"/>
      <c r="H30" s="53"/>
      <c r="I30" s="53"/>
      <c r="J30" s="9" t="s">
        <v>38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0" t="s">
        <v>195</v>
      </c>
      <c r="D31" s="50" t="s">
        <v>196</v>
      </c>
      <c r="E31" s="50" t="s">
        <v>261</v>
      </c>
      <c r="F31" s="50" t="s">
        <v>262</v>
      </c>
      <c r="G31" s="63" t="s">
        <v>215</v>
      </c>
      <c r="H31" s="63" t="s">
        <v>269</v>
      </c>
      <c r="I31" s="63" t="s">
        <v>216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1"/>
      <c r="D32" s="51"/>
      <c r="E32" s="51"/>
      <c r="F32" s="51"/>
      <c r="G32" s="48"/>
      <c r="H32" s="48"/>
      <c r="I32" s="48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49" t="s">
        <v>41</v>
      </c>
      <c r="B33" s="9" t="s">
        <v>41</v>
      </c>
      <c r="C33" s="50" t="s">
        <v>222</v>
      </c>
      <c r="D33" s="50" t="s">
        <v>223</v>
      </c>
      <c r="E33" s="50" t="s">
        <v>224</v>
      </c>
      <c r="F33" s="50" t="s">
        <v>225</v>
      </c>
      <c r="G33" s="50" t="s">
        <v>226</v>
      </c>
      <c r="H33" s="33" t="s">
        <v>265</v>
      </c>
      <c r="I33" s="33" t="s">
        <v>266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49"/>
      <c r="B34" s="9" t="s">
        <v>42</v>
      </c>
      <c r="C34" s="51"/>
      <c r="D34" s="51"/>
      <c r="E34" s="51"/>
      <c r="F34" s="51"/>
      <c r="G34" s="51"/>
      <c r="H34" s="33" t="s">
        <v>263</v>
      </c>
      <c r="I34" s="33" t="s">
        <v>264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49" t="s">
        <v>44</v>
      </c>
      <c r="B35" s="9" t="s">
        <v>44</v>
      </c>
      <c r="C35" s="47" t="s">
        <v>234</v>
      </c>
      <c r="D35" s="47" t="s">
        <v>235</v>
      </c>
      <c r="E35" s="47" t="s">
        <v>236</v>
      </c>
      <c r="F35" s="47" t="s">
        <v>237</v>
      </c>
      <c r="G35" s="47" t="s">
        <v>238</v>
      </c>
      <c r="H35" s="50" t="s">
        <v>267</v>
      </c>
      <c r="I35" s="50" t="s">
        <v>268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49"/>
      <c r="B36" s="9" t="s">
        <v>45</v>
      </c>
      <c r="C36" s="48"/>
      <c r="D36" s="48"/>
      <c r="E36" s="48"/>
      <c r="F36" s="48"/>
      <c r="G36" s="48"/>
      <c r="H36" s="51"/>
      <c r="I36" s="51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49" t="s">
        <v>46</v>
      </c>
      <c r="B37" s="9" t="s">
        <v>46</v>
      </c>
      <c r="C37" s="50" t="s">
        <v>217</v>
      </c>
      <c r="D37" s="50" t="s">
        <v>218</v>
      </c>
      <c r="E37" s="50" t="s">
        <v>219</v>
      </c>
      <c r="F37" s="50" t="s">
        <v>220</v>
      </c>
      <c r="G37" s="50" t="s">
        <v>221</v>
      </c>
      <c r="H37" s="33" t="s">
        <v>265</v>
      </c>
      <c r="I37" s="33" t="s">
        <v>266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49"/>
      <c r="B38" s="9" t="s">
        <v>47</v>
      </c>
      <c r="C38" s="51"/>
      <c r="D38" s="51"/>
      <c r="E38" s="51"/>
      <c r="F38" s="51"/>
      <c r="G38" s="51"/>
      <c r="H38" s="33" t="s">
        <v>263</v>
      </c>
      <c r="I38" s="33" t="s">
        <v>264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49" t="s">
        <v>48</v>
      </c>
      <c r="B39" s="9" t="s">
        <v>48</v>
      </c>
      <c r="C39" s="50" t="s">
        <v>239</v>
      </c>
      <c r="D39" s="50" t="s">
        <v>241</v>
      </c>
      <c r="E39" s="50" t="s">
        <v>243</v>
      </c>
      <c r="F39" s="50" t="s">
        <v>245</v>
      </c>
      <c r="G39" s="50" t="s">
        <v>247</v>
      </c>
      <c r="H39" s="50" t="s">
        <v>249</v>
      </c>
      <c r="I39" s="50" t="s">
        <v>251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49"/>
      <c r="B40" s="9" t="s">
        <v>49</v>
      </c>
      <c r="C40" s="51"/>
      <c r="D40" s="51"/>
      <c r="E40" s="51"/>
      <c r="F40" s="51"/>
      <c r="G40" s="51"/>
      <c r="H40" s="51"/>
      <c r="I40" s="51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6" t="s">
        <v>50</v>
      </c>
      <c r="B41" s="12" t="s">
        <v>50</v>
      </c>
      <c r="C41" s="50" t="s">
        <v>240</v>
      </c>
      <c r="D41" s="50" t="s">
        <v>242</v>
      </c>
      <c r="E41" s="50" t="s">
        <v>244</v>
      </c>
      <c r="F41" s="50" t="s">
        <v>246</v>
      </c>
      <c r="G41" s="50" t="s">
        <v>248</v>
      </c>
      <c r="H41" s="50" t="s">
        <v>250</v>
      </c>
      <c r="I41" s="50" t="s">
        <v>252</v>
      </c>
      <c r="J41" s="13" t="s">
        <v>50</v>
      </c>
      <c r="K41" s="54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6"/>
      <c r="B42" s="12" t="s">
        <v>51</v>
      </c>
      <c r="C42" s="51"/>
      <c r="D42" s="51"/>
      <c r="E42" s="51"/>
      <c r="F42" s="51"/>
      <c r="G42" s="51"/>
      <c r="H42" s="51"/>
      <c r="I42" s="51"/>
      <c r="J42" s="13" t="s">
        <v>51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6" t="s">
        <v>52</v>
      </c>
      <c r="B43" s="12" t="s">
        <v>52</v>
      </c>
      <c r="C43" s="47" t="s">
        <v>227</v>
      </c>
      <c r="D43" s="47" t="s">
        <v>228</v>
      </c>
      <c r="E43" s="47" t="s">
        <v>229</v>
      </c>
      <c r="F43" s="47" t="s">
        <v>230</v>
      </c>
      <c r="G43" s="47" t="s">
        <v>231</v>
      </c>
      <c r="H43" s="47" t="s">
        <v>232</v>
      </c>
      <c r="I43" s="47" t="s">
        <v>233</v>
      </c>
      <c r="J43" s="12" t="s">
        <v>52</v>
      </c>
      <c r="K43" s="56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6"/>
      <c r="B44" s="12" t="s">
        <v>53</v>
      </c>
      <c r="C44" s="48"/>
      <c r="D44" s="48"/>
      <c r="E44" s="48"/>
      <c r="F44" s="48"/>
      <c r="G44" s="48"/>
      <c r="H44" s="48"/>
      <c r="I44" s="48"/>
      <c r="J44" s="12" t="s">
        <v>53</v>
      </c>
      <c r="K44" s="5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6" t="s">
        <v>54</v>
      </c>
      <c r="B45" s="12" t="s">
        <v>54</v>
      </c>
      <c r="C45" s="53" t="s">
        <v>253</v>
      </c>
      <c r="D45" s="53" t="s">
        <v>254</v>
      </c>
      <c r="E45" s="53" t="s">
        <v>255</v>
      </c>
      <c r="F45" s="53" t="s">
        <v>256</v>
      </c>
      <c r="G45" s="53" t="s">
        <v>257</v>
      </c>
      <c r="H45" s="53" t="s">
        <v>258</v>
      </c>
      <c r="I45" s="53" t="s">
        <v>260</v>
      </c>
      <c r="J45" s="12" t="s">
        <v>54</v>
      </c>
      <c r="K45" s="56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6"/>
      <c r="B46" s="12" t="s">
        <v>55</v>
      </c>
      <c r="C46" s="53"/>
      <c r="D46" s="53"/>
      <c r="E46" s="53"/>
      <c r="F46" s="53"/>
      <c r="G46" s="53"/>
      <c r="H46" s="53"/>
      <c r="I46" s="53"/>
      <c r="J46" s="12" t="s">
        <v>55</v>
      </c>
      <c r="K46" s="5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6" t="s">
        <v>56</v>
      </c>
      <c r="B47" s="12" t="s">
        <v>56</v>
      </c>
      <c r="C47" s="50" t="s">
        <v>222</v>
      </c>
      <c r="D47" s="50" t="s">
        <v>223</v>
      </c>
      <c r="E47" s="50" t="s">
        <v>224</v>
      </c>
      <c r="F47" s="50" t="s">
        <v>225</v>
      </c>
      <c r="G47" s="50" t="s">
        <v>226</v>
      </c>
      <c r="H47" s="33" t="s">
        <v>265</v>
      </c>
      <c r="I47" s="33" t="s">
        <v>266</v>
      </c>
      <c r="J47" s="26" t="s">
        <v>56</v>
      </c>
      <c r="K47" s="56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6"/>
      <c r="B48" s="12" t="s">
        <v>57</v>
      </c>
      <c r="C48" s="51"/>
      <c r="D48" s="51"/>
      <c r="E48" s="51"/>
      <c r="F48" s="51"/>
      <c r="G48" s="51"/>
      <c r="H48" s="33" t="s">
        <v>263</v>
      </c>
      <c r="I48" s="33" t="s">
        <v>264</v>
      </c>
      <c r="J48" s="12" t="s">
        <v>57</v>
      </c>
      <c r="K48" s="5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4" t="s">
        <v>58</v>
      </c>
      <c r="B49" s="12" t="s">
        <v>58</v>
      </c>
      <c r="C49" s="47" t="s">
        <v>227</v>
      </c>
      <c r="D49" s="47" t="s">
        <v>228</v>
      </c>
      <c r="E49" s="47" t="s">
        <v>229</v>
      </c>
      <c r="F49" s="47" t="s">
        <v>230</v>
      </c>
      <c r="G49" s="47" t="s">
        <v>231</v>
      </c>
      <c r="H49" s="47" t="s">
        <v>232</v>
      </c>
      <c r="I49" s="47" t="s">
        <v>233</v>
      </c>
      <c r="J49" s="12" t="s">
        <v>58</v>
      </c>
      <c r="K49" s="54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7"/>
      <c r="B50" s="12" t="s">
        <v>59</v>
      </c>
      <c r="C50" s="48"/>
      <c r="D50" s="48"/>
      <c r="E50" s="48"/>
      <c r="F50" s="48"/>
      <c r="G50" s="48"/>
      <c r="H50" s="48"/>
      <c r="I50" s="48"/>
      <c r="J50" s="12" t="s">
        <v>59</v>
      </c>
      <c r="K50" s="5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6" t="s">
        <v>60</v>
      </c>
      <c r="B51" s="12" t="s">
        <v>60</v>
      </c>
      <c r="C51" s="50" t="s">
        <v>195</v>
      </c>
      <c r="D51" s="50" t="s">
        <v>196</v>
      </c>
      <c r="E51" s="50" t="s">
        <v>261</v>
      </c>
      <c r="F51" s="50" t="s">
        <v>262</v>
      </c>
      <c r="G51" s="63" t="s">
        <v>215</v>
      </c>
      <c r="H51" s="63" t="s">
        <v>269</v>
      </c>
      <c r="I51" s="63" t="s">
        <v>216</v>
      </c>
      <c r="J51" s="13" t="s">
        <v>60</v>
      </c>
      <c r="K51" s="56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6"/>
      <c r="B52" s="12" t="s">
        <v>61</v>
      </c>
      <c r="C52" s="51"/>
      <c r="D52" s="51"/>
      <c r="E52" s="51"/>
      <c r="F52" s="51"/>
      <c r="G52" s="48"/>
      <c r="H52" s="48"/>
      <c r="I52" s="48"/>
      <c r="J52" s="13" t="s">
        <v>61</v>
      </c>
      <c r="K52" s="5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1" t="s">
        <v>3</v>
      </c>
      <c r="B53" s="34" t="s">
        <v>12</v>
      </c>
      <c r="C53" s="14">
        <f t="shared" ref="C53:I53" si="0">C4</f>
        <v>45852</v>
      </c>
      <c r="D53" s="15">
        <f>D4</f>
        <v>45853</v>
      </c>
      <c r="E53" s="15">
        <f t="shared" si="0"/>
        <v>45854</v>
      </c>
      <c r="F53" s="15">
        <f t="shared" si="0"/>
        <v>45855</v>
      </c>
      <c r="G53" s="15">
        <f t="shared" si="0"/>
        <v>45856</v>
      </c>
      <c r="H53" s="15">
        <f t="shared" si="0"/>
        <v>45857</v>
      </c>
      <c r="I53" s="15">
        <f t="shared" si="0"/>
        <v>45858</v>
      </c>
      <c r="J53" s="34" t="s">
        <v>12</v>
      </c>
      <c r="K53" s="61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1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58" t="s">
        <v>68</v>
      </c>
      <c r="E61" s="58"/>
      <c r="F61" s="58"/>
      <c r="G61" s="58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58" t="s">
        <v>71</v>
      </c>
      <c r="E62" s="62"/>
      <c r="F62" s="62"/>
      <c r="G62" s="62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58" t="s">
        <v>74</v>
      </c>
      <c r="E63" s="58"/>
      <c r="F63" s="58"/>
      <c r="G63" s="58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58" t="s">
        <v>76</v>
      </c>
      <c r="E64" s="58"/>
      <c r="F64" s="58"/>
      <c r="G64" s="58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58" t="s">
        <v>78</v>
      </c>
      <c r="E65" s="58"/>
      <c r="F65" s="58"/>
      <c r="G65" s="58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59" t="s">
        <v>80</v>
      </c>
      <c r="E66" s="59"/>
      <c r="F66" s="59"/>
      <c r="G66" s="59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58" t="s">
        <v>82</v>
      </c>
      <c r="E67" s="58"/>
      <c r="F67" s="58"/>
      <c r="G67" s="58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0" t="s">
        <v>84</v>
      </c>
      <c r="E68" s="60"/>
      <c r="F68" s="60"/>
      <c r="G68" s="60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5" sqref="H35:I3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4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6" t="s">
        <v>12</v>
      </c>
      <c r="C4" s="8">
        <v>45859</v>
      </c>
      <c r="D4" s="8">
        <v>45860</v>
      </c>
      <c r="E4" s="8">
        <v>45861</v>
      </c>
      <c r="F4" s="8">
        <v>45862</v>
      </c>
      <c r="G4" s="8">
        <v>45863</v>
      </c>
      <c r="H4" s="8">
        <v>45864</v>
      </c>
      <c r="I4" s="8">
        <v>45865</v>
      </c>
      <c r="J4" s="36" t="s">
        <v>12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5" t="s">
        <v>13</v>
      </c>
      <c r="B5" s="9" t="s">
        <v>13</v>
      </c>
      <c r="C5" s="47" t="s">
        <v>238</v>
      </c>
      <c r="D5" s="47" t="s">
        <v>290</v>
      </c>
      <c r="E5" s="47" t="s">
        <v>291</v>
      </c>
      <c r="F5" s="47" t="s">
        <v>292</v>
      </c>
      <c r="G5" s="47" t="s">
        <v>293</v>
      </c>
      <c r="H5" s="33" t="s">
        <v>265</v>
      </c>
      <c r="I5" s="33" t="s">
        <v>266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6"/>
      <c r="B6" s="9" t="s">
        <v>14</v>
      </c>
      <c r="C6" s="48"/>
      <c r="D6" s="48"/>
      <c r="E6" s="48"/>
      <c r="F6" s="48"/>
      <c r="G6" s="48"/>
      <c r="H6" s="33" t="s">
        <v>320</v>
      </c>
      <c r="I6" s="33" t="s">
        <v>321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5" t="s">
        <v>15</v>
      </c>
      <c r="B7" s="9" t="s">
        <v>15</v>
      </c>
      <c r="C7" s="50" t="s">
        <v>251</v>
      </c>
      <c r="D7" s="50" t="s">
        <v>295</v>
      </c>
      <c r="E7" s="50" t="s">
        <v>297</v>
      </c>
      <c r="F7" s="50" t="s">
        <v>299</v>
      </c>
      <c r="G7" s="50" t="s">
        <v>301</v>
      </c>
      <c r="H7" s="50" t="s">
        <v>303</v>
      </c>
      <c r="I7" s="50" t="s">
        <v>305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6"/>
      <c r="B8" s="9" t="s">
        <v>16</v>
      </c>
      <c r="C8" s="51"/>
      <c r="D8" s="51"/>
      <c r="E8" s="51"/>
      <c r="F8" s="51"/>
      <c r="G8" s="51"/>
      <c r="H8" s="51"/>
      <c r="I8" s="51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5" t="s">
        <v>17</v>
      </c>
      <c r="B9" s="9" t="s">
        <v>17</v>
      </c>
      <c r="C9" s="50" t="s">
        <v>252</v>
      </c>
      <c r="D9" s="50" t="s">
        <v>296</v>
      </c>
      <c r="E9" s="50" t="s">
        <v>298</v>
      </c>
      <c r="F9" s="50" t="s">
        <v>300</v>
      </c>
      <c r="G9" s="50" t="s">
        <v>302</v>
      </c>
      <c r="H9" s="50" t="s">
        <v>304</v>
      </c>
      <c r="I9" s="50" t="s">
        <v>306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6"/>
      <c r="B10" s="9" t="s">
        <v>18</v>
      </c>
      <c r="C10" s="51"/>
      <c r="D10" s="51"/>
      <c r="E10" s="51"/>
      <c r="F10" s="51"/>
      <c r="G10" s="51"/>
      <c r="H10" s="51"/>
      <c r="I10" s="51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5" t="s">
        <v>19</v>
      </c>
      <c r="B11" s="9" t="s">
        <v>19</v>
      </c>
      <c r="C11" s="47" t="s">
        <v>233</v>
      </c>
      <c r="D11" s="47" t="s">
        <v>283</v>
      </c>
      <c r="E11" s="47" t="s">
        <v>284</v>
      </c>
      <c r="F11" s="47" t="s">
        <v>285</v>
      </c>
      <c r="G11" s="47" t="s">
        <v>286</v>
      </c>
      <c r="H11" s="47" t="s">
        <v>287</v>
      </c>
      <c r="I11" s="47" t="s">
        <v>288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6"/>
      <c r="B12" s="9" t="s">
        <v>20</v>
      </c>
      <c r="C12" s="48"/>
      <c r="D12" s="48"/>
      <c r="E12" s="48"/>
      <c r="F12" s="48"/>
      <c r="G12" s="48"/>
      <c r="H12" s="48"/>
      <c r="I12" s="48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49" t="s">
        <v>21</v>
      </c>
      <c r="B13" s="9" t="s">
        <v>21</v>
      </c>
      <c r="C13" s="47" t="s">
        <v>238</v>
      </c>
      <c r="D13" s="47" t="s">
        <v>290</v>
      </c>
      <c r="E13" s="47" t="s">
        <v>291</v>
      </c>
      <c r="F13" s="47" t="s">
        <v>292</v>
      </c>
      <c r="G13" s="47" t="s">
        <v>293</v>
      </c>
      <c r="H13" s="33" t="s">
        <v>265</v>
      </c>
      <c r="I13" s="33" t="s">
        <v>266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49"/>
      <c r="B14" s="9" t="s">
        <v>22</v>
      </c>
      <c r="C14" s="48"/>
      <c r="D14" s="48"/>
      <c r="E14" s="48"/>
      <c r="F14" s="48"/>
      <c r="G14" s="48"/>
      <c r="H14" s="33" t="s">
        <v>320</v>
      </c>
      <c r="I14" s="33" t="s">
        <v>321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49" t="s">
        <v>23</v>
      </c>
      <c r="B15" s="9" t="s">
        <v>23</v>
      </c>
      <c r="C15" s="50" t="s">
        <v>273</v>
      </c>
      <c r="D15" s="50" t="s">
        <v>274</v>
      </c>
      <c r="E15" s="50" t="s">
        <v>275</v>
      </c>
      <c r="F15" s="50" t="s">
        <v>276</v>
      </c>
      <c r="G15" s="50" t="s">
        <v>277</v>
      </c>
      <c r="H15" s="50" t="s">
        <v>324</v>
      </c>
      <c r="I15" s="50" t="s">
        <v>325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49"/>
      <c r="B16" s="9" t="s">
        <v>24</v>
      </c>
      <c r="C16" s="51"/>
      <c r="D16" s="51"/>
      <c r="E16" s="51"/>
      <c r="F16" s="51"/>
      <c r="G16" s="51"/>
      <c r="H16" s="51"/>
      <c r="I16" s="51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49" t="s">
        <v>25</v>
      </c>
      <c r="B17" s="9" t="s">
        <v>25</v>
      </c>
      <c r="C17" s="50" t="s">
        <v>278</v>
      </c>
      <c r="D17" s="50" t="s">
        <v>279</v>
      </c>
      <c r="E17" s="50" t="s">
        <v>280</v>
      </c>
      <c r="F17" s="50" t="s">
        <v>281</v>
      </c>
      <c r="G17" s="50" t="s">
        <v>282</v>
      </c>
      <c r="H17" s="33" t="s">
        <v>265</v>
      </c>
      <c r="I17" s="33" t="s">
        <v>266</v>
      </c>
      <c r="J17" s="9" t="s">
        <v>25</v>
      </c>
      <c r="K17" s="45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49"/>
      <c r="B18" s="9" t="s">
        <v>26</v>
      </c>
      <c r="C18" s="51"/>
      <c r="D18" s="51"/>
      <c r="E18" s="51"/>
      <c r="F18" s="51"/>
      <c r="G18" s="51"/>
      <c r="H18" s="33" t="s">
        <v>320</v>
      </c>
      <c r="I18" s="33" t="s">
        <v>321</v>
      </c>
      <c r="J18" s="9" t="s">
        <v>26</v>
      </c>
      <c r="K18" s="5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5" t="s">
        <v>27</v>
      </c>
      <c r="B19" s="9" t="s">
        <v>27</v>
      </c>
      <c r="C19" s="50" t="s">
        <v>262</v>
      </c>
      <c r="D19" s="50" t="s">
        <v>316</v>
      </c>
      <c r="E19" s="50" t="s">
        <v>317</v>
      </c>
      <c r="F19" s="50" t="s">
        <v>318</v>
      </c>
      <c r="G19" s="63" t="s">
        <v>269</v>
      </c>
      <c r="H19" s="63" t="s">
        <v>270</v>
      </c>
      <c r="I19" s="63" t="s">
        <v>216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2"/>
      <c r="B20" s="9" t="s">
        <v>28</v>
      </c>
      <c r="C20" s="51"/>
      <c r="D20" s="51"/>
      <c r="E20" s="51"/>
      <c r="F20" s="51"/>
      <c r="G20" s="48"/>
      <c r="H20" s="48"/>
      <c r="I20" s="48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49" t="s">
        <v>29</v>
      </c>
      <c r="B21" s="9" t="s">
        <v>29</v>
      </c>
      <c r="C21" s="47" t="s">
        <v>283</v>
      </c>
      <c r="D21" s="47" t="s">
        <v>284</v>
      </c>
      <c r="E21" s="47" t="s">
        <v>285</v>
      </c>
      <c r="F21" s="47" t="s">
        <v>286</v>
      </c>
      <c r="G21" s="47" t="s">
        <v>287</v>
      </c>
      <c r="H21" s="47" t="s">
        <v>288</v>
      </c>
      <c r="I21" s="47" t="s">
        <v>289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49"/>
      <c r="B22" s="11" t="s">
        <v>30</v>
      </c>
      <c r="C22" s="48"/>
      <c r="D22" s="48"/>
      <c r="E22" s="48"/>
      <c r="F22" s="48"/>
      <c r="G22" s="48"/>
      <c r="H22" s="48"/>
      <c r="I22" s="48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6" t="s">
        <v>31</v>
      </c>
      <c r="B23" s="9" t="s">
        <v>31</v>
      </c>
      <c r="C23" s="47" t="s">
        <v>290</v>
      </c>
      <c r="D23" s="47" t="s">
        <v>291</v>
      </c>
      <c r="E23" s="47" t="s">
        <v>292</v>
      </c>
      <c r="F23" s="47" t="s">
        <v>293</v>
      </c>
      <c r="G23" s="47" t="s">
        <v>294</v>
      </c>
      <c r="H23" s="33" t="s">
        <v>322</v>
      </c>
      <c r="I23" s="33" t="s">
        <v>323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49"/>
      <c r="B24" s="9" t="s">
        <v>32</v>
      </c>
      <c r="C24" s="48"/>
      <c r="D24" s="48"/>
      <c r="E24" s="48"/>
      <c r="F24" s="48"/>
      <c r="G24" s="48"/>
      <c r="H24" s="33" t="s">
        <v>320</v>
      </c>
      <c r="I24" s="33" t="s">
        <v>321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49" t="s">
        <v>33</v>
      </c>
      <c r="B25" s="9" t="s">
        <v>33</v>
      </c>
      <c r="C25" s="50" t="s">
        <v>295</v>
      </c>
      <c r="D25" s="50" t="s">
        <v>297</v>
      </c>
      <c r="E25" s="50" t="s">
        <v>299</v>
      </c>
      <c r="F25" s="50" t="s">
        <v>301</v>
      </c>
      <c r="G25" s="50" t="s">
        <v>303</v>
      </c>
      <c r="H25" s="50" t="s">
        <v>305</v>
      </c>
      <c r="I25" s="50" t="s">
        <v>307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49"/>
      <c r="B26" s="9" t="s">
        <v>34</v>
      </c>
      <c r="C26" s="51"/>
      <c r="D26" s="51"/>
      <c r="E26" s="51"/>
      <c r="F26" s="51"/>
      <c r="G26" s="51"/>
      <c r="H26" s="51"/>
      <c r="I26" s="51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49" t="s">
        <v>35</v>
      </c>
      <c r="B27" s="9" t="s">
        <v>35</v>
      </c>
      <c r="C27" s="50" t="s">
        <v>296</v>
      </c>
      <c r="D27" s="50" t="s">
        <v>298</v>
      </c>
      <c r="E27" s="50" t="s">
        <v>300</v>
      </c>
      <c r="F27" s="50" t="s">
        <v>302</v>
      </c>
      <c r="G27" s="50" t="s">
        <v>304</v>
      </c>
      <c r="H27" s="50" t="s">
        <v>306</v>
      </c>
      <c r="I27" s="50" t="s">
        <v>308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49"/>
      <c r="B28" s="9" t="s">
        <v>36</v>
      </c>
      <c r="C28" s="51"/>
      <c r="D28" s="51"/>
      <c r="E28" s="51"/>
      <c r="F28" s="51"/>
      <c r="G28" s="51"/>
      <c r="H28" s="51"/>
      <c r="I28" s="51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5" t="s">
        <v>37</v>
      </c>
      <c r="B29" s="9" t="s">
        <v>37</v>
      </c>
      <c r="C29" s="53" t="s">
        <v>309</v>
      </c>
      <c r="D29" s="53" t="s">
        <v>310</v>
      </c>
      <c r="E29" s="53" t="s">
        <v>311</v>
      </c>
      <c r="F29" s="53" t="s">
        <v>312</v>
      </c>
      <c r="G29" s="53" t="s">
        <v>313</v>
      </c>
      <c r="H29" s="53" t="s">
        <v>314</v>
      </c>
      <c r="I29" s="53" t="s">
        <v>315</v>
      </c>
      <c r="J29" s="9" t="s">
        <v>37</v>
      </c>
      <c r="K29" s="45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6"/>
      <c r="B30" s="9" t="s">
        <v>38</v>
      </c>
      <c r="C30" s="53"/>
      <c r="D30" s="53"/>
      <c r="E30" s="53"/>
      <c r="F30" s="53"/>
      <c r="G30" s="53"/>
      <c r="H30" s="53"/>
      <c r="I30" s="53"/>
      <c r="J30" s="9" t="s">
        <v>38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0" t="s">
        <v>316</v>
      </c>
      <c r="D31" s="50" t="s">
        <v>317</v>
      </c>
      <c r="E31" s="50" t="s">
        <v>318</v>
      </c>
      <c r="F31" s="50" t="s">
        <v>319</v>
      </c>
      <c r="G31" s="63" t="s">
        <v>270</v>
      </c>
      <c r="H31" s="63" t="s">
        <v>271</v>
      </c>
      <c r="I31" s="63" t="s">
        <v>272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1"/>
      <c r="D32" s="51"/>
      <c r="E32" s="51"/>
      <c r="F32" s="51"/>
      <c r="G32" s="48"/>
      <c r="H32" s="48"/>
      <c r="I32" s="48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49" t="s">
        <v>41</v>
      </c>
      <c r="B33" s="9" t="s">
        <v>41</v>
      </c>
      <c r="C33" s="50" t="s">
        <v>278</v>
      </c>
      <c r="D33" s="50" t="s">
        <v>279</v>
      </c>
      <c r="E33" s="50" t="s">
        <v>280</v>
      </c>
      <c r="F33" s="50" t="s">
        <v>281</v>
      </c>
      <c r="G33" s="50" t="s">
        <v>282</v>
      </c>
      <c r="H33" s="33" t="s">
        <v>322</v>
      </c>
      <c r="I33" s="33" t="s">
        <v>323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49"/>
      <c r="B34" s="9" t="s">
        <v>42</v>
      </c>
      <c r="C34" s="51"/>
      <c r="D34" s="51"/>
      <c r="E34" s="51"/>
      <c r="F34" s="51"/>
      <c r="G34" s="51"/>
      <c r="H34" s="33" t="s">
        <v>320</v>
      </c>
      <c r="I34" s="33" t="s">
        <v>321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49" t="s">
        <v>44</v>
      </c>
      <c r="B35" s="9" t="s">
        <v>44</v>
      </c>
      <c r="C35" s="47" t="s">
        <v>290</v>
      </c>
      <c r="D35" s="47" t="s">
        <v>291</v>
      </c>
      <c r="E35" s="47" t="s">
        <v>292</v>
      </c>
      <c r="F35" s="47" t="s">
        <v>293</v>
      </c>
      <c r="G35" s="47" t="s">
        <v>294</v>
      </c>
      <c r="H35" s="50" t="s">
        <v>324</v>
      </c>
      <c r="I35" s="50" t="s">
        <v>325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49"/>
      <c r="B36" s="9" t="s">
        <v>45</v>
      </c>
      <c r="C36" s="48"/>
      <c r="D36" s="48"/>
      <c r="E36" s="48"/>
      <c r="F36" s="48"/>
      <c r="G36" s="48"/>
      <c r="H36" s="51"/>
      <c r="I36" s="51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49" t="s">
        <v>46</v>
      </c>
      <c r="B37" s="9" t="s">
        <v>46</v>
      </c>
      <c r="C37" s="50" t="s">
        <v>273</v>
      </c>
      <c r="D37" s="50" t="s">
        <v>274</v>
      </c>
      <c r="E37" s="50" t="s">
        <v>275</v>
      </c>
      <c r="F37" s="50" t="s">
        <v>276</v>
      </c>
      <c r="G37" s="50" t="s">
        <v>277</v>
      </c>
      <c r="H37" s="33" t="s">
        <v>322</v>
      </c>
      <c r="I37" s="33" t="s">
        <v>323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49"/>
      <c r="B38" s="9" t="s">
        <v>47</v>
      </c>
      <c r="C38" s="51"/>
      <c r="D38" s="51"/>
      <c r="E38" s="51"/>
      <c r="F38" s="51"/>
      <c r="G38" s="51"/>
      <c r="H38" s="33" t="s">
        <v>320</v>
      </c>
      <c r="I38" s="33" t="s">
        <v>321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49" t="s">
        <v>48</v>
      </c>
      <c r="B39" s="9" t="s">
        <v>48</v>
      </c>
      <c r="C39" s="50" t="s">
        <v>295</v>
      </c>
      <c r="D39" s="50" t="s">
        <v>297</v>
      </c>
      <c r="E39" s="50" t="s">
        <v>299</v>
      </c>
      <c r="F39" s="50" t="s">
        <v>301</v>
      </c>
      <c r="G39" s="50" t="s">
        <v>303</v>
      </c>
      <c r="H39" s="50" t="s">
        <v>305</v>
      </c>
      <c r="I39" s="50" t="s">
        <v>307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49"/>
      <c r="B40" s="9" t="s">
        <v>49</v>
      </c>
      <c r="C40" s="51"/>
      <c r="D40" s="51"/>
      <c r="E40" s="51"/>
      <c r="F40" s="51"/>
      <c r="G40" s="51"/>
      <c r="H40" s="51"/>
      <c r="I40" s="51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6" t="s">
        <v>50</v>
      </c>
      <c r="B41" s="12" t="s">
        <v>50</v>
      </c>
      <c r="C41" s="50" t="s">
        <v>296</v>
      </c>
      <c r="D41" s="50" t="s">
        <v>298</v>
      </c>
      <c r="E41" s="50" t="s">
        <v>300</v>
      </c>
      <c r="F41" s="50" t="s">
        <v>302</v>
      </c>
      <c r="G41" s="50" t="s">
        <v>304</v>
      </c>
      <c r="H41" s="50" t="s">
        <v>306</v>
      </c>
      <c r="I41" s="50" t="s">
        <v>308</v>
      </c>
      <c r="J41" s="13" t="s">
        <v>50</v>
      </c>
      <c r="K41" s="54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6"/>
      <c r="B42" s="12" t="s">
        <v>51</v>
      </c>
      <c r="C42" s="51"/>
      <c r="D42" s="51"/>
      <c r="E42" s="51"/>
      <c r="F42" s="51"/>
      <c r="G42" s="51"/>
      <c r="H42" s="51"/>
      <c r="I42" s="51"/>
      <c r="J42" s="13" t="s">
        <v>51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6" t="s">
        <v>52</v>
      </c>
      <c r="B43" s="12" t="s">
        <v>52</v>
      </c>
      <c r="C43" s="47" t="s">
        <v>283</v>
      </c>
      <c r="D43" s="47" t="s">
        <v>284</v>
      </c>
      <c r="E43" s="47" t="s">
        <v>285</v>
      </c>
      <c r="F43" s="47" t="s">
        <v>286</v>
      </c>
      <c r="G43" s="47" t="s">
        <v>287</v>
      </c>
      <c r="H43" s="47" t="s">
        <v>288</v>
      </c>
      <c r="I43" s="47" t="s">
        <v>289</v>
      </c>
      <c r="J43" s="12" t="s">
        <v>52</v>
      </c>
      <c r="K43" s="56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6"/>
      <c r="B44" s="12" t="s">
        <v>53</v>
      </c>
      <c r="C44" s="48"/>
      <c r="D44" s="48"/>
      <c r="E44" s="48"/>
      <c r="F44" s="48"/>
      <c r="G44" s="48"/>
      <c r="H44" s="48"/>
      <c r="I44" s="48"/>
      <c r="J44" s="12" t="s">
        <v>53</v>
      </c>
      <c r="K44" s="5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6" t="s">
        <v>54</v>
      </c>
      <c r="B45" s="12" t="s">
        <v>54</v>
      </c>
      <c r="C45" s="53" t="s">
        <v>309</v>
      </c>
      <c r="D45" s="53" t="s">
        <v>310</v>
      </c>
      <c r="E45" s="53" t="s">
        <v>311</v>
      </c>
      <c r="F45" s="53" t="s">
        <v>312</v>
      </c>
      <c r="G45" s="53" t="s">
        <v>313</v>
      </c>
      <c r="H45" s="53" t="s">
        <v>314</v>
      </c>
      <c r="I45" s="53" t="s">
        <v>315</v>
      </c>
      <c r="J45" s="12" t="s">
        <v>54</v>
      </c>
      <c r="K45" s="56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6"/>
      <c r="B46" s="12" t="s">
        <v>55</v>
      </c>
      <c r="C46" s="53"/>
      <c r="D46" s="53"/>
      <c r="E46" s="53"/>
      <c r="F46" s="53"/>
      <c r="G46" s="53"/>
      <c r="H46" s="53"/>
      <c r="I46" s="53"/>
      <c r="J46" s="12" t="s">
        <v>55</v>
      </c>
      <c r="K46" s="5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6" t="s">
        <v>56</v>
      </c>
      <c r="B47" s="12" t="s">
        <v>56</v>
      </c>
      <c r="C47" s="50" t="s">
        <v>278</v>
      </c>
      <c r="D47" s="50" t="s">
        <v>279</v>
      </c>
      <c r="E47" s="50" t="s">
        <v>280</v>
      </c>
      <c r="F47" s="50" t="s">
        <v>281</v>
      </c>
      <c r="G47" s="50" t="s">
        <v>282</v>
      </c>
      <c r="H47" s="33" t="s">
        <v>322</v>
      </c>
      <c r="I47" s="33" t="s">
        <v>323</v>
      </c>
      <c r="J47" s="26" t="s">
        <v>56</v>
      </c>
      <c r="K47" s="56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6"/>
      <c r="B48" s="12" t="s">
        <v>57</v>
      </c>
      <c r="C48" s="51"/>
      <c r="D48" s="51"/>
      <c r="E48" s="51"/>
      <c r="F48" s="51"/>
      <c r="G48" s="51"/>
      <c r="H48" s="33" t="s">
        <v>320</v>
      </c>
      <c r="I48" s="33" t="s">
        <v>321</v>
      </c>
      <c r="J48" s="12" t="s">
        <v>57</v>
      </c>
      <c r="K48" s="5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4" t="s">
        <v>58</v>
      </c>
      <c r="B49" s="12" t="s">
        <v>58</v>
      </c>
      <c r="C49" s="47" t="s">
        <v>283</v>
      </c>
      <c r="D49" s="47" t="s">
        <v>284</v>
      </c>
      <c r="E49" s="47" t="s">
        <v>285</v>
      </c>
      <c r="F49" s="47" t="s">
        <v>286</v>
      </c>
      <c r="G49" s="47" t="s">
        <v>287</v>
      </c>
      <c r="H49" s="47" t="s">
        <v>288</v>
      </c>
      <c r="I49" s="47" t="s">
        <v>289</v>
      </c>
      <c r="J49" s="12" t="s">
        <v>58</v>
      </c>
      <c r="K49" s="54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7"/>
      <c r="B50" s="12" t="s">
        <v>59</v>
      </c>
      <c r="C50" s="48"/>
      <c r="D50" s="48"/>
      <c r="E50" s="48"/>
      <c r="F50" s="48"/>
      <c r="G50" s="48"/>
      <c r="H50" s="48"/>
      <c r="I50" s="48"/>
      <c r="J50" s="12" t="s">
        <v>59</v>
      </c>
      <c r="K50" s="5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6" t="s">
        <v>60</v>
      </c>
      <c r="B51" s="12" t="s">
        <v>60</v>
      </c>
      <c r="C51" s="50" t="s">
        <v>316</v>
      </c>
      <c r="D51" s="50" t="s">
        <v>317</v>
      </c>
      <c r="E51" s="50" t="s">
        <v>318</v>
      </c>
      <c r="F51" s="50" t="s">
        <v>319</v>
      </c>
      <c r="G51" s="63" t="s">
        <v>270</v>
      </c>
      <c r="H51" s="63" t="s">
        <v>271</v>
      </c>
      <c r="I51" s="63" t="s">
        <v>272</v>
      </c>
      <c r="J51" s="13" t="s">
        <v>60</v>
      </c>
      <c r="K51" s="56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6"/>
      <c r="B52" s="12" t="s">
        <v>61</v>
      </c>
      <c r="C52" s="51"/>
      <c r="D52" s="51"/>
      <c r="E52" s="51"/>
      <c r="F52" s="51"/>
      <c r="G52" s="48"/>
      <c r="H52" s="48"/>
      <c r="I52" s="48"/>
      <c r="J52" s="13" t="s">
        <v>61</v>
      </c>
      <c r="K52" s="5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1" t="s">
        <v>3</v>
      </c>
      <c r="B53" s="34" t="s">
        <v>12</v>
      </c>
      <c r="C53" s="14">
        <f t="shared" ref="C53:I53" si="0">C4</f>
        <v>45859</v>
      </c>
      <c r="D53" s="15">
        <f>D4</f>
        <v>45860</v>
      </c>
      <c r="E53" s="15">
        <f t="shared" si="0"/>
        <v>45861</v>
      </c>
      <c r="F53" s="15">
        <f t="shared" si="0"/>
        <v>45862</v>
      </c>
      <c r="G53" s="15">
        <f t="shared" si="0"/>
        <v>45863</v>
      </c>
      <c r="H53" s="15">
        <f t="shared" si="0"/>
        <v>45864</v>
      </c>
      <c r="I53" s="15">
        <f t="shared" si="0"/>
        <v>45865</v>
      </c>
      <c r="J53" s="34" t="s">
        <v>12</v>
      </c>
      <c r="K53" s="61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1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58" t="s">
        <v>68</v>
      </c>
      <c r="E61" s="58"/>
      <c r="F61" s="58"/>
      <c r="G61" s="58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58" t="s">
        <v>71</v>
      </c>
      <c r="E62" s="62"/>
      <c r="F62" s="62"/>
      <c r="G62" s="62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58" t="s">
        <v>74</v>
      </c>
      <c r="E63" s="58"/>
      <c r="F63" s="58"/>
      <c r="G63" s="58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58" t="s">
        <v>76</v>
      </c>
      <c r="E64" s="58"/>
      <c r="F64" s="58"/>
      <c r="G64" s="58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58" t="s">
        <v>78</v>
      </c>
      <c r="E65" s="58"/>
      <c r="F65" s="58"/>
      <c r="G65" s="58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59" t="s">
        <v>80</v>
      </c>
      <c r="E66" s="59"/>
      <c r="F66" s="59"/>
      <c r="G66" s="59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58" t="s">
        <v>82</v>
      </c>
      <c r="E67" s="58"/>
      <c r="F67" s="58"/>
      <c r="G67" s="58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0" t="s">
        <v>84</v>
      </c>
      <c r="E68" s="60"/>
      <c r="F68" s="60"/>
      <c r="G68" s="60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5" sqref="H35:I36"/>
    </sheetView>
  </sheetViews>
  <sheetFormatPr defaultColWidth="9" defaultRowHeight="18" x14ac:dyDescent="0.3"/>
  <cols>
    <col min="1" max="2" width="10.77734375" style="25" customWidth="1"/>
    <col min="3" max="3" width="45.77734375" style="17" customWidth="1"/>
    <col min="4" max="4" width="45" style="17" customWidth="1"/>
    <col min="5" max="5" width="45.77734375" style="17" customWidth="1"/>
    <col min="6" max="6" width="45" style="17" customWidth="1"/>
    <col min="7" max="7" width="44" style="17" customWidth="1"/>
    <col min="8" max="9" width="40.21875" style="17" customWidth="1"/>
    <col min="10" max="11" width="10.77734375" style="25" customWidth="1"/>
    <col min="12" max="12" width="25.2187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">
      <c r="A1" s="37" t="s">
        <v>0</v>
      </c>
      <c r="B1" s="38"/>
      <c r="C1" s="39"/>
      <c r="D1" s="40" t="s">
        <v>1</v>
      </c>
      <c r="E1" s="4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">
      <c r="A3" s="4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4</v>
      </c>
      <c r="K3" s="44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">
      <c r="A4" s="43"/>
      <c r="B4" s="36" t="s">
        <v>12</v>
      </c>
      <c r="C4" s="8">
        <v>45866</v>
      </c>
      <c r="D4" s="8">
        <v>45867</v>
      </c>
      <c r="E4" s="8">
        <v>45868</v>
      </c>
      <c r="F4" s="8">
        <v>45869</v>
      </c>
      <c r="G4" s="8">
        <v>45870</v>
      </c>
      <c r="H4" s="8">
        <v>45871</v>
      </c>
      <c r="I4" s="8">
        <v>45872</v>
      </c>
      <c r="J4" s="36" t="s">
        <v>12</v>
      </c>
      <c r="K4" s="4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2" customHeight="1" x14ac:dyDescent="0.3">
      <c r="A5" s="45" t="s">
        <v>13</v>
      </c>
      <c r="B5" s="9" t="s">
        <v>13</v>
      </c>
      <c r="C5" s="47" t="s">
        <v>294</v>
      </c>
      <c r="D5" s="47" t="s">
        <v>346</v>
      </c>
      <c r="E5" s="47" t="s">
        <v>347</v>
      </c>
      <c r="F5" s="47" t="s">
        <v>348</v>
      </c>
      <c r="G5" s="47" t="s">
        <v>349</v>
      </c>
      <c r="H5" s="33" t="s">
        <v>322</v>
      </c>
      <c r="I5" s="33" t="s">
        <v>323</v>
      </c>
      <c r="J5" s="10" t="s">
        <v>13</v>
      </c>
      <c r="K5" s="49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2" customHeight="1" x14ac:dyDescent="0.3">
      <c r="A6" s="46"/>
      <c r="B6" s="9" t="s">
        <v>14</v>
      </c>
      <c r="C6" s="48"/>
      <c r="D6" s="48"/>
      <c r="E6" s="48"/>
      <c r="F6" s="48"/>
      <c r="G6" s="48"/>
      <c r="H6" s="33" t="s">
        <v>376</v>
      </c>
      <c r="I6" s="33" t="s">
        <v>377</v>
      </c>
      <c r="J6" s="10" t="s">
        <v>14</v>
      </c>
      <c r="K6" s="4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2" customHeight="1" x14ac:dyDescent="0.3">
      <c r="A7" s="45" t="s">
        <v>15</v>
      </c>
      <c r="B7" s="9" t="s">
        <v>15</v>
      </c>
      <c r="C7" s="50" t="s">
        <v>307</v>
      </c>
      <c r="D7" s="50" t="s">
        <v>351</v>
      </c>
      <c r="E7" s="50" t="s">
        <v>353</v>
      </c>
      <c r="F7" s="50" t="s">
        <v>355</v>
      </c>
      <c r="G7" s="50" t="s">
        <v>357</v>
      </c>
      <c r="H7" s="50" t="s">
        <v>359</v>
      </c>
      <c r="I7" s="50" t="s">
        <v>361</v>
      </c>
      <c r="J7" s="10" t="s">
        <v>15</v>
      </c>
      <c r="K7" s="49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2" customHeight="1" x14ac:dyDescent="0.3">
      <c r="A8" s="46"/>
      <c r="B8" s="9" t="s">
        <v>16</v>
      </c>
      <c r="C8" s="51"/>
      <c r="D8" s="51"/>
      <c r="E8" s="51"/>
      <c r="F8" s="51"/>
      <c r="G8" s="51"/>
      <c r="H8" s="51"/>
      <c r="I8" s="51"/>
      <c r="J8" s="11" t="s">
        <v>16</v>
      </c>
      <c r="K8" s="4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2" customHeight="1" x14ac:dyDescent="0.3">
      <c r="A9" s="45" t="s">
        <v>17</v>
      </c>
      <c r="B9" s="9" t="s">
        <v>17</v>
      </c>
      <c r="C9" s="50" t="s">
        <v>308</v>
      </c>
      <c r="D9" s="50" t="s">
        <v>352</v>
      </c>
      <c r="E9" s="50" t="s">
        <v>354</v>
      </c>
      <c r="F9" s="50" t="s">
        <v>356</v>
      </c>
      <c r="G9" s="50" t="s">
        <v>358</v>
      </c>
      <c r="H9" s="50" t="s">
        <v>360</v>
      </c>
      <c r="I9" s="50" t="s">
        <v>362</v>
      </c>
      <c r="J9" s="10" t="s">
        <v>17</v>
      </c>
      <c r="K9" s="49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2" customHeight="1" x14ac:dyDescent="0.3">
      <c r="A10" s="46"/>
      <c r="B10" s="9" t="s">
        <v>18</v>
      </c>
      <c r="C10" s="51"/>
      <c r="D10" s="51"/>
      <c r="E10" s="51"/>
      <c r="F10" s="51"/>
      <c r="G10" s="51"/>
      <c r="H10" s="51"/>
      <c r="I10" s="51"/>
      <c r="J10" s="9" t="s">
        <v>18</v>
      </c>
      <c r="K10" s="4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2" customHeight="1" x14ac:dyDescent="0.3">
      <c r="A11" s="45" t="s">
        <v>19</v>
      </c>
      <c r="B11" s="9" t="s">
        <v>19</v>
      </c>
      <c r="C11" s="47" t="s">
        <v>289</v>
      </c>
      <c r="D11" s="47" t="s">
        <v>339</v>
      </c>
      <c r="E11" s="47" t="s">
        <v>340</v>
      </c>
      <c r="F11" s="47" t="s">
        <v>341</v>
      </c>
      <c r="G11" s="47" t="s">
        <v>342</v>
      </c>
      <c r="H11" s="47" t="s">
        <v>343</v>
      </c>
      <c r="I11" s="47" t="s">
        <v>344</v>
      </c>
      <c r="J11" s="10" t="s">
        <v>19</v>
      </c>
      <c r="K11" s="49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2" customHeight="1" x14ac:dyDescent="0.3">
      <c r="A12" s="46"/>
      <c r="B12" s="9" t="s">
        <v>20</v>
      </c>
      <c r="C12" s="48"/>
      <c r="D12" s="48"/>
      <c r="E12" s="48"/>
      <c r="F12" s="48"/>
      <c r="G12" s="48"/>
      <c r="H12" s="48"/>
      <c r="I12" s="48"/>
      <c r="J12" s="10" t="s">
        <v>20</v>
      </c>
      <c r="K12" s="4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2" customHeight="1" x14ac:dyDescent="0.3">
      <c r="A13" s="49" t="s">
        <v>21</v>
      </c>
      <c r="B13" s="9" t="s">
        <v>21</v>
      </c>
      <c r="C13" s="47" t="s">
        <v>294</v>
      </c>
      <c r="D13" s="47" t="s">
        <v>346</v>
      </c>
      <c r="E13" s="47" t="s">
        <v>347</v>
      </c>
      <c r="F13" s="47" t="s">
        <v>348</v>
      </c>
      <c r="G13" s="47" t="s">
        <v>349</v>
      </c>
      <c r="H13" s="33" t="s">
        <v>322</v>
      </c>
      <c r="I13" s="33" t="s">
        <v>323</v>
      </c>
      <c r="J13" s="9" t="s">
        <v>21</v>
      </c>
      <c r="K13" s="49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2" customHeight="1" x14ac:dyDescent="0.3">
      <c r="A14" s="49"/>
      <c r="B14" s="9" t="s">
        <v>22</v>
      </c>
      <c r="C14" s="48"/>
      <c r="D14" s="48"/>
      <c r="E14" s="48"/>
      <c r="F14" s="48"/>
      <c r="G14" s="48"/>
      <c r="H14" s="33" t="s">
        <v>376</v>
      </c>
      <c r="I14" s="33" t="s">
        <v>377</v>
      </c>
      <c r="J14" s="9" t="s">
        <v>22</v>
      </c>
      <c r="K14" s="4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2" customHeight="1" x14ac:dyDescent="0.3">
      <c r="A15" s="49" t="s">
        <v>23</v>
      </c>
      <c r="B15" s="9" t="s">
        <v>23</v>
      </c>
      <c r="C15" s="50" t="s">
        <v>329</v>
      </c>
      <c r="D15" s="50" t="s">
        <v>330</v>
      </c>
      <c r="E15" s="50" t="s">
        <v>331</v>
      </c>
      <c r="F15" s="50" t="s">
        <v>332</v>
      </c>
      <c r="G15" s="50" t="s">
        <v>333</v>
      </c>
      <c r="H15" s="50" t="s">
        <v>380</v>
      </c>
      <c r="I15" s="50" t="s">
        <v>381</v>
      </c>
      <c r="J15" s="10" t="s">
        <v>23</v>
      </c>
      <c r="K15" s="49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2" customHeight="1" x14ac:dyDescent="0.3">
      <c r="A16" s="49"/>
      <c r="B16" s="9" t="s">
        <v>24</v>
      </c>
      <c r="C16" s="51"/>
      <c r="D16" s="51"/>
      <c r="E16" s="51"/>
      <c r="F16" s="51"/>
      <c r="G16" s="51"/>
      <c r="H16" s="51"/>
      <c r="I16" s="51"/>
      <c r="J16" s="9" t="s">
        <v>24</v>
      </c>
      <c r="K16" s="4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2" customHeight="1" x14ac:dyDescent="0.3">
      <c r="A17" s="49" t="s">
        <v>25</v>
      </c>
      <c r="B17" s="9" t="s">
        <v>25</v>
      </c>
      <c r="C17" s="50" t="s">
        <v>334</v>
      </c>
      <c r="D17" s="50" t="s">
        <v>335</v>
      </c>
      <c r="E17" s="50" t="s">
        <v>336</v>
      </c>
      <c r="F17" s="50" t="s">
        <v>337</v>
      </c>
      <c r="G17" s="50" t="s">
        <v>338</v>
      </c>
      <c r="H17" s="33" t="s">
        <v>322</v>
      </c>
      <c r="I17" s="33" t="s">
        <v>323</v>
      </c>
      <c r="J17" s="9" t="s">
        <v>25</v>
      </c>
      <c r="K17" s="45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2" customHeight="1" x14ac:dyDescent="0.3">
      <c r="A18" s="49"/>
      <c r="B18" s="9" t="s">
        <v>26</v>
      </c>
      <c r="C18" s="51"/>
      <c r="D18" s="51"/>
      <c r="E18" s="51"/>
      <c r="F18" s="51"/>
      <c r="G18" s="51"/>
      <c r="H18" s="33" t="s">
        <v>376</v>
      </c>
      <c r="I18" s="33" t="s">
        <v>377</v>
      </c>
      <c r="J18" s="9" t="s">
        <v>26</v>
      </c>
      <c r="K18" s="5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2" customHeight="1" x14ac:dyDescent="0.3">
      <c r="A19" s="45" t="s">
        <v>27</v>
      </c>
      <c r="B19" s="9" t="s">
        <v>27</v>
      </c>
      <c r="C19" s="50" t="s">
        <v>319</v>
      </c>
      <c r="D19" s="50" t="s">
        <v>372</v>
      </c>
      <c r="E19" s="50" t="s">
        <v>373</v>
      </c>
      <c r="F19" s="50" t="s">
        <v>374</v>
      </c>
      <c r="G19" s="63" t="s">
        <v>271</v>
      </c>
      <c r="H19" s="63" t="s">
        <v>326</v>
      </c>
      <c r="I19" s="63" t="s">
        <v>216</v>
      </c>
      <c r="J19" s="9" t="s">
        <v>27</v>
      </c>
      <c r="K19" s="49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2" customHeight="1" x14ac:dyDescent="0.3">
      <c r="A20" s="52"/>
      <c r="B20" s="9" t="s">
        <v>28</v>
      </c>
      <c r="C20" s="51"/>
      <c r="D20" s="51"/>
      <c r="E20" s="51"/>
      <c r="F20" s="51"/>
      <c r="G20" s="48"/>
      <c r="H20" s="48"/>
      <c r="I20" s="48"/>
      <c r="J20" s="9" t="s">
        <v>28</v>
      </c>
      <c r="K20" s="4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2" customHeight="1" x14ac:dyDescent="0.3">
      <c r="A21" s="49" t="s">
        <v>29</v>
      </c>
      <c r="B21" s="9" t="s">
        <v>29</v>
      </c>
      <c r="C21" s="47" t="s">
        <v>339</v>
      </c>
      <c r="D21" s="47" t="s">
        <v>340</v>
      </c>
      <c r="E21" s="47" t="s">
        <v>341</v>
      </c>
      <c r="F21" s="47" t="s">
        <v>342</v>
      </c>
      <c r="G21" s="47" t="s">
        <v>343</v>
      </c>
      <c r="H21" s="47" t="s">
        <v>344</v>
      </c>
      <c r="I21" s="47" t="s">
        <v>345</v>
      </c>
      <c r="J21" s="10" t="s">
        <v>29</v>
      </c>
      <c r="K21" s="49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2" customHeight="1" x14ac:dyDescent="0.3">
      <c r="A22" s="49"/>
      <c r="B22" s="11" t="s">
        <v>30</v>
      </c>
      <c r="C22" s="48"/>
      <c r="D22" s="48"/>
      <c r="E22" s="48"/>
      <c r="F22" s="48"/>
      <c r="G22" s="48"/>
      <c r="H22" s="48"/>
      <c r="I22" s="48"/>
      <c r="J22" s="10" t="s">
        <v>30</v>
      </c>
      <c r="K22" s="4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2" customHeight="1" x14ac:dyDescent="0.3">
      <c r="A23" s="46" t="s">
        <v>31</v>
      </c>
      <c r="B23" s="9" t="s">
        <v>31</v>
      </c>
      <c r="C23" s="47" t="s">
        <v>346</v>
      </c>
      <c r="D23" s="47" t="s">
        <v>347</v>
      </c>
      <c r="E23" s="47" t="s">
        <v>348</v>
      </c>
      <c r="F23" s="47" t="s">
        <v>349</v>
      </c>
      <c r="G23" s="47" t="s">
        <v>350</v>
      </c>
      <c r="H23" s="33" t="s">
        <v>378</v>
      </c>
      <c r="I23" s="33" t="s">
        <v>379</v>
      </c>
      <c r="J23" s="10" t="s">
        <v>31</v>
      </c>
      <c r="K23" s="49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2" customHeight="1" x14ac:dyDescent="0.3">
      <c r="A24" s="49"/>
      <c r="B24" s="9" t="s">
        <v>32</v>
      </c>
      <c r="C24" s="48"/>
      <c r="D24" s="48"/>
      <c r="E24" s="48"/>
      <c r="F24" s="48"/>
      <c r="G24" s="48"/>
      <c r="H24" s="33" t="s">
        <v>376</v>
      </c>
      <c r="I24" s="33" t="s">
        <v>377</v>
      </c>
      <c r="J24" s="10" t="s">
        <v>32</v>
      </c>
      <c r="K24" s="4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2" customHeight="1" x14ac:dyDescent="0.3">
      <c r="A25" s="49" t="s">
        <v>33</v>
      </c>
      <c r="B25" s="9" t="s">
        <v>33</v>
      </c>
      <c r="C25" s="50" t="s">
        <v>351</v>
      </c>
      <c r="D25" s="50" t="s">
        <v>353</v>
      </c>
      <c r="E25" s="50" t="s">
        <v>355</v>
      </c>
      <c r="F25" s="50" t="s">
        <v>357</v>
      </c>
      <c r="G25" s="50" t="s">
        <v>359</v>
      </c>
      <c r="H25" s="50" t="s">
        <v>361</v>
      </c>
      <c r="I25" s="50" t="s">
        <v>363</v>
      </c>
      <c r="J25" s="10" t="s">
        <v>33</v>
      </c>
      <c r="K25" s="49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2" customHeight="1" x14ac:dyDescent="0.3">
      <c r="A26" s="49"/>
      <c r="B26" s="9" t="s">
        <v>34</v>
      </c>
      <c r="C26" s="51"/>
      <c r="D26" s="51"/>
      <c r="E26" s="51"/>
      <c r="F26" s="51"/>
      <c r="G26" s="51"/>
      <c r="H26" s="51"/>
      <c r="I26" s="51"/>
      <c r="J26" s="10" t="s">
        <v>34</v>
      </c>
      <c r="K26" s="4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2" customHeight="1" x14ac:dyDescent="0.3">
      <c r="A27" s="49" t="s">
        <v>35</v>
      </c>
      <c r="B27" s="9" t="s">
        <v>35</v>
      </c>
      <c r="C27" s="50" t="s">
        <v>352</v>
      </c>
      <c r="D27" s="50" t="s">
        <v>354</v>
      </c>
      <c r="E27" s="50" t="s">
        <v>356</v>
      </c>
      <c r="F27" s="50" t="s">
        <v>358</v>
      </c>
      <c r="G27" s="50" t="s">
        <v>360</v>
      </c>
      <c r="H27" s="50" t="s">
        <v>362</v>
      </c>
      <c r="I27" s="50" t="s">
        <v>364</v>
      </c>
      <c r="J27" s="9" t="s">
        <v>35</v>
      </c>
      <c r="K27" s="49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2" customHeight="1" x14ac:dyDescent="0.3">
      <c r="A28" s="49"/>
      <c r="B28" s="9" t="s">
        <v>36</v>
      </c>
      <c r="C28" s="51"/>
      <c r="D28" s="51"/>
      <c r="E28" s="51"/>
      <c r="F28" s="51"/>
      <c r="G28" s="51"/>
      <c r="H28" s="51"/>
      <c r="I28" s="51"/>
      <c r="J28" s="9" t="s">
        <v>36</v>
      </c>
      <c r="K28" s="4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2" customHeight="1" x14ac:dyDescent="0.3">
      <c r="A29" s="45" t="s">
        <v>37</v>
      </c>
      <c r="B29" s="9" t="s">
        <v>37</v>
      </c>
      <c r="C29" s="53" t="s">
        <v>365</v>
      </c>
      <c r="D29" s="53" t="s">
        <v>366</v>
      </c>
      <c r="E29" s="53" t="s">
        <v>367</v>
      </c>
      <c r="F29" s="53" t="s">
        <v>368</v>
      </c>
      <c r="G29" s="53" t="s">
        <v>369</v>
      </c>
      <c r="H29" s="53" t="s">
        <v>370</v>
      </c>
      <c r="I29" s="53" t="s">
        <v>371</v>
      </c>
      <c r="J29" s="9" t="s">
        <v>37</v>
      </c>
      <c r="K29" s="45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2" customHeight="1" x14ac:dyDescent="0.3">
      <c r="A30" s="46"/>
      <c r="B30" s="9" t="s">
        <v>38</v>
      </c>
      <c r="C30" s="53"/>
      <c r="D30" s="53"/>
      <c r="E30" s="53"/>
      <c r="F30" s="53"/>
      <c r="G30" s="53"/>
      <c r="H30" s="53"/>
      <c r="I30" s="53"/>
      <c r="J30" s="9" t="s">
        <v>38</v>
      </c>
      <c r="K30" s="4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2" customHeight="1" x14ac:dyDescent="0.3">
      <c r="A31" s="35" t="s">
        <v>39</v>
      </c>
      <c r="B31" s="9" t="s">
        <v>39</v>
      </c>
      <c r="C31" s="50" t="s">
        <v>372</v>
      </c>
      <c r="D31" s="50" t="s">
        <v>373</v>
      </c>
      <c r="E31" s="50" t="s">
        <v>374</v>
      </c>
      <c r="F31" s="50" t="s">
        <v>375</v>
      </c>
      <c r="G31" s="63" t="s">
        <v>326</v>
      </c>
      <c r="H31" s="63" t="s">
        <v>327</v>
      </c>
      <c r="I31" s="63" t="s">
        <v>328</v>
      </c>
      <c r="J31" s="9" t="s">
        <v>39</v>
      </c>
      <c r="K31" s="49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2" customHeight="1" x14ac:dyDescent="0.3">
      <c r="A32" s="28"/>
      <c r="B32" s="9" t="s">
        <v>40</v>
      </c>
      <c r="C32" s="51"/>
      <c r="D32" s="51"/>
      <c r="E32" s="51"/>
      <c r="F32" s="51"/>
      <c r="G32" s="48"/>
      <c r="H32" s="48"/>
      <c r="I32" s="48"/>
      <c r="J32" s="9" t="s">
        <v>40</v>
      </c>
      <c r="K32" s="4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2" customHeight="1" x14ac:dyDescent="0.3">
      <c r="A33" s="49" t="s">
        <v>41</v>
      </c>
      <c r="B33" s="9" t="s">
        <v>41</v>
      </c>
      <c r="C33" s="50" t="s">
        <v>334</v>
      </c>
      <c r="D33" s="50" t="s">
        <v>335</v>
      </c>
      <c r="E33" s="50" t="s">
        <v>336</v>
      </c>
      <c r="F33" s="50" t="s">
        <v>337</v>
      </c>
      <c r="G33" s="50" t="s">
        <v>338</v>
      </c>
      <c r="H33" s="33" t="s">
        <v>378</v>
      </c>
      <c r="I33" s="33" t="s">
        <v>379</v>
      </c>
      <c r="J33" s="10" t="s">
        <v>41</v>
      </c>
      <c r="K33" s="49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2" customHeight="1" x14ac:dyDescent="0.3">
      <c r="A34" s="49"/>
      <c r="B34" s="9" t="s">
        <v>42</v>
      </c>
      <c r="C34" s="51"/>
      <c r="D34" s="51"/>
      <c r="E34" s="51"/>
      <c r="F34" s="51"/>
      <c r="G34" s="51"/>
      <c r="H34" s="33" t="s">
        <v>376</v>
      </c>
      <c r="I34" s="33" t="s">
        <v>377</v>
      </c>
      <c r="J34" s="10" t="s">
        <v>42</v>
      </c>
      <c r="K34" s="49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2" customHeight="1" x14ac:dyDescent="0.3">
      <c r="A35" s="49" t="s">
        <v>44</v>
      </c>
      <c r="B35" s="9" t="s">
        <v>44</v>
      </c>
      <c r="C35" s="47" t="s">
        <v>346</v>
      </c>
      <c r="D35" s="47" t="s">
        <v>347</v>
      </c>
      <c r="E35" s="47" t="s">
        <v>348</v>
      </c>
      <c r="F35" s="47" t="s">
        <v>349</v>
      </c>
      <c r="G35" s="47" t="s">
        <v>350</v>
      </c>
      <c r="H35" s="50" t="s">
        <v>380</v>
      </c>
      <c r="I35" s="50" t="s">
        <v>381</v>
      </c>
      <c r="J35" s="10" t="s">
        <v>44</v>
      </c>
      <c r="K35" s="49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2" customHeight="1" x14ac:dyDescent="0.3">
      <c r="A36" s="49"/>
      <c r="B36" s="9" t="s">
        <v>45</v>
      </c>
      <c r="C36" s="48"/>
      <c r="D36" s="48"/>
      <c r="E36" s="48"/>
      <c r="F36" s="48"/>
      <c r="G36" s="48"/>
      <c r="H36" s="51"/>
      <c r="I36" s="51"/>
      <c r="J36" s="10" t="s">
        <v>45</v>
      </c>
      <c r="K36" s="4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2" customHeight="1" x14ac:dyDescent="0.3">
      <c r="A37" s="49" t="s">
        <v>46</v>
      </c>
      <c r="B37" s="9" t="s">
        <v>46</v>
      </c>
      <c r="C37" s="50" t="s">
        <v>329</v>
      </c>
      <c r="D37" s="50" t="s">
        <v>330</v>
      </c>
      <c r="E37" s="50" t="s">
        <v>331</v>
      </c>
      <c r="F37" s="50" t="s">
        <v>332</v>
      </c>
      <c r="G37" s="50" t="s">
        <v>333</v>
      </c>
      <c r="H37" s="33" t="s">
        <v>378</v>
      </c>
      <c r="I37" s="33" t="s">
        <v>379</v>
      </c>
      <c r="J37" s="9" t="s">
        <v>46</v>
      </c>
      <c r="K37" s="49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2" customHeight="1" x14ac:dyDescent="0.3">
      <c r="A38" s="49"/>
      <c r="B38" s="9" t="s">
        <v>47</v>
      </c>
      <c r="C38" s="51"/>
      <c r="D38" s="51"/>
      <c r="E38" s="51"/>
      <c r="F38" s="51"/>
      <c r="G38" s="51"/>
      <c r="H38" s="33" t="s">
        <v>376</v>
      </c>
      <c r="I38" s="33" t="s">
        <v>377</v>
      </c>
      <c r="J38" s="9" t="s">
        <v>47</v>
      </c>
      <c r="K38" s="4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2" customHeight="1" x14ac:dyDescent="0.3">
      <c r="A39" s="49" t="s">
        <v>48</v>
      </c>
      <c r="B39" s="9" t="s">
        <v>48</v>
      </c>
      <c r="C39" s="50" t="s">
        <v>351</v>
      </c>
      <c r="D39" s="50" t="s">
        <v>353</v>
      </c>
      <c r="E39" s="50" t="s">
        <v>355</v>
      </c>
      <c r="F39" s="50" t="s">
        <v>357</v>
      </c>
      <c r="G39" s="50" t="s">
        <v>359</v>
      </c>
      <c r="H39" s="50" t="s">
        <v>361</v>
      </c>
      <c r="I39" s="50" t="s">
        <v>363</v>
      </c>
      <c r="J39" s="10" t="s">
        <v>48</v>
      </c>
      <c r="K39" s="49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2" customHeight="1" x14ac:dyDescent="0.3">
      <c r="A40" s="49"/>
      <c r="B40" s="9" t="s">
        <v>49</v>
      </c>
      <c r="C40" s="51"/>
      <c r="D40" s="51"/>
      <c r="E40" s="51"/>
      <c r="F40" s="51"/>
      <c r="G40" s="51"/>
      <c r="H40" s="51"/>
      <c r="I40" s="51"/>
      <c r="J40" s="10" t="s">
        <v>49</v>
      </c>
      <c r="K40" s="4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2" customHeight="1" x14ac:dyDescent="0.3">
      <c r="A41" s="56" t="s">
        <v>50</v>
      </c>
      <c r="B41" s="12" t="s">
        <v>50</v>
      </c>
      <c r="C41" s="50" t="s">
        <v>352</v>
      </c>
      <c r="D41" s="50" t="s">
        <v>354</v>
      </c>
      <c r="E41" s="50" t="s">
        <v>356</v>
      </c>
      <c r="F41" s="50" t="s">
        <v>358</v>
      </c>
      <c r="G41" s="50" t="s">
        <v>360</v>
      </c>
      <c r="H41" s="50" t="s">
        <v>362</v>
      </c>
      <c r="I41" s="50" t="s">
        <v>364</v>
      </c>
      <c r="J41" s="13" t="s">
        <v>50</v>
      </c>
      <c r="K41" s="54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2" customHeight="1" x14ac:dyDescent="0.3">
      <c r="A42" s="56"/>
      <c r="B42" s="12" t="s">
        <v>51</v>
      </c>
      <c r="C42" s="51"/>
      <c r="D42" s="51"/>
      <c r="E42" s="51"/>
      <c r="F42" s="51"/>
      <c r="G42" s="51"/>
      <c r="H42" s="51"/>
      <c r="I42" s="51"/>
      <c r="J42" s="13" t="s">
        <v>51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2" customHeight="1" x14ac:dyDescent="0.3">
      <c r="A43" s="56" t="s">
        <v>52</v>
      </c>
      <c r="B43" s="12" t="s">
        <v>52</v>
      </c>
      <c r="C43" s="47" t="s">
        <v>339</v>
      </c>
      <c r="D43" s="47" t="s">
        <v>340</v>
      </c>
      <c r="E43" s="47" t="s">
        <v>341</v>
      </c>
      <c r="F43" s="47" t="s">
        <v>342</v>
      </c>
      <c r="G43" s="47" t="s">
        <v>343</v>
      </c>
      <c r="H43" s="47" t="s">
        <v>344</v>
      </c>
      <c r="I43" s="47" t="s">
        <v>345</v>
      </c>
      <c r="J43" s="12" t="s">
        <v>52</v>
      </c>
      <c r="K43" s="56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2" customHeight="1" x14ac:dyDescent="0.3">
      <c r="A44" s="56"/>
      <c r="B44" s="12" t="s">
        <v>53</v>
      </c>
      <c r="C44" s="48"/>
      <c r="D44" s="48"/>
      <c r="E44" s="48"/>
      <c r="F44" s="48"/>
      <c r="G44" s="48"/>
      <c r="H44" s="48"/>
      <c r="I44" s="48"/>
      <c r="J44" s="12" t="s">
        <v>53</v>
      </c>
      <c r="K44" s="5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2" customHeight="1" x14ac:dyDescent="0.3">
      <c r="A45" s="56" t="s">
        <v>54</v>
      </c>
      <c r="B45" s="12" t="s">
        <v>54</v>
      </c>
      <c r="C45" s="53" t="s">
        <v>365</v>
      </c>
      <c r="D45" s="53" t="s">
        <v>366</v>
      </c>
      <c r="E45" s="53" t="s">
        <v>367</v>
      </c>
      <c r="F45" s="53" t="s">
        <v>368</v>
      </c>
      <c r="G45" s="53" t="s">
        <v>369</v>
      </c>
      <c r="H45" s="53" t="s">
        <v>370</v>
      </c>
      <c r="I45" s="53" t="s">
        <v>371</v>
      </c>
      <c r="J45" s="12" t="s">
        <v>54</v>
      </c>
      <c r="K45" s="56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2" customHeight="1" x14ac:dyDescent="0.3">
      <c r="A46" s="56"/>
      <c r="B46" s="12" t="s">
        <v>55</v>
      </c>
      <c r="C46" s="53"/>
      <c r="D46" s="53"/>
      <c r="E46" s="53"/>
      <c r="F46" s="53"/>
      <c r="G46" s="53"/>
      <c r="H46" s="53"/>
      <c r="I46" s="53"/>
      <c r="J46" s="12" t="s">
        <v>55</v>
      </c>
      <c r="K46" s="5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2" customHeight="1" x14ac:dyDescent="0.3">
      <c r="A47" s="56" t="s">
        <v>56</v>
      </c>
      <c r="B47" s="12" t="s">
        <v>56</v>
      </c>
      <c r="C47" s="50" t="s">
        <v>334</v>
      </c>
      <c r="D47" s="50" t="s">
        <v>335</v>
      </c>
      <c r="E47" s="50" t="s">
        <v>336</v>
      </c>
      <c r="F47" s="50" t="s">
        <v>337</v>
      </c>
      <c r="G47" s="50" t="s">
        <v>338</v>
      </c>
      <c r="H47" s="33" t="s">
        <v>378</v>
      </c>
      <c r="I47" s="33" t="s">
        <v>379</v>
      </c>
      <c r="J47" s="26" t="s">
        <v>56</v>
      </c>
      <c r="K47" s="56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2" customHeight="1" x14ac:dyDescent="0.3">
      <c r="A48" s="56"/>
      <c r="B48" s="12" t="s">
        <v>57</v>
      </c>
      <c r="C48" s="51"/>
      <c r="D48" s="51"/>
      <c r="E48" s="51"/>
      <c r="F48" s="51"/>
      <c r="G48" s="51"/>
      <c r="H48" s="33" t="s">
        <v>376</v>
      </c>
      <c r="I48" s="33" t="s">
        <v>377</v>
      </c>
      <c r="J48" s="12" t="s">
        <v>57</v>
      </c>
      <c r="K48" s="5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2" customHeight="1" x14ac:dyDescent="0.3">
      <c r="A49" s="54" t="s">
        <v>58</v>
      </c>
      <c r="B49" s="12" t="s">
        <v>58</v>
      </c>
      <c r="C49" s="47" t="s">
        <v>339</v>
      </c>
      <c r="D49" s="47" t="s">
        <v>340</v>
      </c>
      <c r="E49" s="47" t="s">
        <v>341</v>
      </c>
      <c r="F49" s="47" t="s">
        <v>342</v>
      </c>
      <c r="G49" s="47" t="s">
        <v>343</v>
      </c>
      <c r="H49" s="47" t="s">
        <v>344</v>
      </c>
      <c r="I49" s="47" t="s">
        <v>345</v>
      </c>
      <c r="J49" s="12" t="s">
        <v>58</v>
      </c>
      <c r="K49" s="54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2" customHeight="1" x14ac:dyDescent="0.3">
      <c r="A50" s="57"/>
      <c r="B50" s="12" t="s">
        <v>59</v>
      </c>
      <c r="C50" s="48"/>
      <c r="D50" s="48"/>
      <c r="E50" s="48"/>
      <c r="F50" s="48"/>
      <c r="G50" s="48"/>
      <c r="H50" s="48"/>
      <c r="I50" s="48"/>
      <c r="J50" s="12" t="s">
        <v>59</v>
      </c>
      <c r="K50" s="5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2" customHeight="1" x14ac:dyDescent="0.3">
      <c r="A51" s="56" t="s">
        <v>60</v>
      </c>
      <c r="B51" s="12" t="s">
        <v>60</v>
      </c>
      <c r="C51" s="50" t="s">
        <v>372</v>
      </c>
      <c r="D51" s="50" t="s">
        <v>373</v>
      </c>
      <c r="E51" s="50" t="s">
        <v>374</v>
      </c>
      <c r="F51" s="50" t="s">
        <v>375</v>
      </c>
      <c r="G51" s="63" t="s">
        <v>326</v>
      </c>
      <c r="H51" s="63" t="s">
        <v>327</v>
      </c>
      <c r="I51" s="63" t="s">
        <v>328</v>
      </c>
      <c r="J51" s="13" t="s">
        <v>60</v>
      </c>
      <c r="K51" s="56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2" customHeight="1" x14ac:dyDescent="0.3">
      <c r="A52" s="56"/>
      <c r="B52" s="12" t="s">
        <v>61</v>
      </c>
      <c r="C52" s="51"/>
      <c r="D52" s="51"/>
      <c r="E52" s="51"/>
      <c r="F52" s="51"/>
      <c r="G52" s="48"/>
      <c r="H52" s="48"/>
      <c r="I52" s="48"/>
      <c r="J52" s="13" t="s">
        <v>61</v>
      </c>
      <c r="K52" s="5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">
      <c r="A53" s="61" t="s">
        <v>3</v>
      </c>
      <c r="B53" s="34" t="s">
        <v>12</v>
      </c>
      <c r="C53" s="14">
        <f t="shared" ref="C53:I53" si="0">C4</f>
        <v>45866</v>
      </c>
      <c r="D53" s="15">
        <f>D4</f>
        <v>45867</v>
      </c>
      <c r="E53" s="15">
        <f t="shared" si="0"/>
        <v>45868</v>
      </c>
      <c r="F53" s="15">
        <f t="shared" si="0"/>
        <v>45869</v>
      </c>
      <c r="G53" s="15">
        <f t="shared" si="0"/>
        <v>45870</v>
      </c>
      <c r="H53" s="15">
        <f t="shared" si="0"/>
        <v>45871</v>
      </c>
      <c r="I53" s="15">
        <f t="shared" si="0"/>
        <v>45872</v>
      </c>
      <c r="J53" s="34" t="s">
        <v>12</v>
      </c>
      <c r="K53" s="61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">
      <c r="A54" s="61"/>
      <c r="B54" s="34" t="s">
        <v>62</v>
      </c>
      <c r="C54" s="16" t="str">
        <f t="shared" ref="C54:I54" si="1">C3</f>
        <v>Monday</v>
      </c>
      <c r="D54" s="34" t="str">
        <f t="shared" si="1"/>
        <v>Tuesday</v>
      </c>
      <c r="E54" s="34" t="str">
        <f t="shared" si="1"/>
        <v>Wednesday</v>
      </c>
      <c r="F54" s="34" t="str">
        <f>F3</f>
        <v>Thursday</v>
      </c>
      <c r="G54" s="34" t="str">
        <f t="shared" si="1"/>
        <v>Friday</v>
      </c>
      <c r="H54" s="34" t="str">
        <f t="shared" si="1"/>
        <v>Saturday</v>
      </c>
      <c r="I54" s="34" t="str">
        <f t="shared" si="1"/>
        <v>Sunday</v>
      </c>
      <c r="J54" s="34" t="s">
        <v>62</v>
      </c>
      <c r="K54" s="6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">
      <c r="A56" s="17"/>
      <c r="B56" s="17"/>
      <c r="C56" s="18" t="s">
        <v>63</v>
      </c>
      <c r="I56" s="19"/>
      <c r="J56" s="19"/>
      <c r="K56" s="17"/>
    </row>
    <row r="57" spans="1:47" s="21" customFormat="1" x14ac:dyDescent="0.3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">
      <c r="A59" s="17"/>
      <c r="B59" s="17"/>
      <c r="I59" s="19"/>
      <c r="J59" s="19"/>
      <c r="K59" s="17"/>
    </row>
    <row r="60" spans="1:47" s="19" customFormat="1" x14ac:dyDescent="0.3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">
      <c r="C61" s="24" t="s">
        <v>67</v>
      </c>
      <c r="D61" s="58" t="s">
        <v>68</v>
      </c>
      <c r="E61" s="58"/>
      <c r="F61" s="58"/>
      <c r="G61" s="58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">
      <c r="C62" s="24" t="s">
        <v>70</v>
      </c>
      <c r="D62" s="58" t="s">
        <v>71</v>
      </c>
      <c r="E62" s="62"/>
      <c r="F62" s="62"/>
      <c r="G62" s="62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">
      <c r="C63" s="24" t="s">
        <v>73</v>
      </c>
      <c r="D63" s="58" t="s">
        <v>74</v>
      </c>
      <c r="E63" s="58"/>
      <c r="F63" s="58"/>
      <c r="G63" s="58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">
      <c r="C64" s="24" t="s">
        <v>75</v>
      </c>
      <c r="D64" s="58" t="s">
        <v>76</v>
      </c>
      <c r="E64" s="58"/>
      <c r="F64" s="58"/>
      <c r="G64" s="58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">
      <c r="C65" s="24" t="s">
        <v>77</v>
      </c>
      <c r="D65" s="58" t="s">
        <v>78</v>
      </c>
      <c r="E65" s="58"/>
      <c r="F65" s="58"/>
      <c r="G65" s="58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">
      <c r="C66" s="24" t="s">
        <v>79</v>
      </c>
      <c r="D66" s="59" t="s">
        <v>80</v>
      </c>
      <c r="E66" s="59"/>
      <c r="F66" s="59"/>
      <c r="G66" s="59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">
      <c r="C67" s="24" t="s">
        <v>81</v>
      </c>
      <c r="D67" s="58" t="s">
        <v>82</v>
      </c>
      <c r="E67" s="58"/>
      <c r="F67" s="58"/>
      <c r="G67" s="58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7" customHeight="1" x14ac:dyDescent="0.3">
      <c r="C68" s="24" t="s">
        <v>83</v>
      </c>
      <c r="D68" s="60" t="s">
        <v>84</v>
      </c>
      <c r="E68" s="60"/>
      <c r="F68" s="60"/>
      <c r="G68" s="60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">
      <c r="C72" s="29" t="s">
        <v>85</v>
      </c>
      <c r="D72" s="29" t="s">
        <v>86</v>
      </c>
      <c r="E72" s="29" t="s">
        <v>87</v>
      </c>
      <c r="F72" s="29" t="s">
        <v>88</v>
      </c>
      <c r="G72" s="29" t="s">
        <v>89</v>
      </c>
      <c r="H72" s="29" t="s">
        <v>90</v>
      </c>
      <c r="I72" s="29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 Jun - 6 Jul 25</vt:lpstr>
      <vt:lpstr>7 - 13 Jul 25</vt:lpstr>
      <vt:lpstr>14 - 20 Jul 25</vt:lpstr>
      <vt:lpstr>21 - 27 Jul 25</vt:lpstr>
      <vt:lpstr>28 Jul - 3 Aug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WONG, Foong Yue</cp:lastModifiedBy>
  <cp:revision/>
  <dcterms:created xsi:type="dcterms:W3CDTF">2021-12-16T03:36:27Z</dcterms:created>
  <dcterms:modified xsi:type="dcterms:W3CDTF">2025-06-09T03:12:57Z</dcterms:modified>
  <cp:category/>
  <cp:contentStatus/>
</cp:coreProperties>
</file>