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zhzzatul_astro_com_my/Documents/Desktop/FPC/FPC 2025/September 2025/"/>
    </mc:Choice>
  </mc:AlternateContent>
  <xr:revisionPtr revIDLastSave="4695" documentId="13_ncr:1_{5851A643-9EA9-4B11-B9C7-8EB9B55E17DC}" xr6:coauthVersionLast="47" xr6:coauthVersionMax="47" xr10:uidLastSave="{A16FAB9A-28FB-4000-975E-C5B84353B145}"/>
  <bookViews>
    <workbookView xWindow="-110" yWindow="-110" windowWidth="19420" windowHeight="11500" tabRatio="861" activeTab="1" xr2:uid="{824B2209-400F-4E71-A724-5DD16CF6320C}"/>
  </bookViews>
  <sheets>
    <sheet name="25-31AUGUST2025" sheetId="179" r:id="rId1"/>
    <sheet name="1-7SEPTEMBER2025" sheetId="180" r:id="rId2"/>
    <sheet name="8-14SEPTEMBER2025" sheetId="181" r:id="rId3"/>
    <sheet name="15-21SEPTEMBER2025" sheetId="182" r:id="rId4"/>
    <sheet name="22-28SEPTEMBER2025" sheetId="183" r:id="rId5"/>
    <sheet name="29SEP-5OCTOBER2025" sheetId="18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184" l="1"/>
  <c r="H65" i="184"/>
  <c r="G65" i="184"/>
  <c r="F65" i="184"/>
  <c r="E65" i="184"/>
  <c r="D65" i="184"/>
  <c r="C65" i="184"/>
  <c r="I64" i="184"/>
  <c r="H64" i="184"/>
  <c r="G64" i="184"/>
  <c r="F64" i="184"/>
  <c r="E64" i="184"/>
  <c r="D64" i="184"/>
  <c r="C64" i="184"/>
  <c r="I65" i="183"/>
  <c r="H65" i="183"/>
  <c r="G65" i="183"/>
  <c r="F65" i="183"/>
  <c r="E65" i="183"/>
  <c r="D65" i="183"/>
  <c r="C65" i="183"/>
  <c r="I64" i="183"/>
  <c r="H64" i="183"/>
  <c r="G64" i="183"/>
  <c r="F64" i="183"/>
  <c r="E64" i="183"/>
  <c r="D64" i="183"/>
  <c r="C64" i="183"/>
  <c r="I65" i="182" l="1"/>
  <c r="H65" i="182"/>
  <c r="G65" i="182"/>
  <c r="F65" i="182"/>
  <c r="E65" i="182"/>
  <c r="D65" i="182"/>
  <c r="C65" i="182"/>
  <c r="I64" i="182"/>
  <c r="H64" i="182"/>
  <c r="G64" i="182"/>
  <c r="F64" i="182"/>
  <c r="E64" i="182"/>
  <c r="D64" i="182"/>
  <c r="C64" i="182"/>
  <c r="I65" i="181"/>
  <c r="H65" i="181"/>
  <c r="G65" i="181"/>
  <c r="F65" i="181"/>
  <c r="E65" i="181"/>
  <c r="D65" i="181"/>
  <c r="C65" i="181"/>
  <c r="I64" i="181"/>
  <c r="H64" i="181"/>
  <c r="G64" i="181"/>
  <c r="F64" i="181"/>
  <c r="E64" i="181"/>
  <c r="D64" i="181"/>
  <c r="C64" i="181"/>
  <c r="I67" i="180" l="1"/>
  <c r="H67" i="180"/>
  <c r="G67" i="180"/>
  <c r="F67" i="180"/>
  <c r="E67" i="180"/>
  <c r="D67" i="180"/>
  <c r="C67" i="180"/>
  <c r="I66" i="180"/>
  <c r="H66" i="180"/>
  <c r="G66" i="180"/>
  <c r="F66" i="180"/>
  <c r="E66" i="180"/>
  <c r="D66" i="180"/>
  <c r="C66" i="180"/>
  <c r="I65" i="179" l="1"/>
  <c r="H65" i="179"/>
  <c r="G65" i="179"/>
  <c r="F65" i="179"/>
  <c r="E65" i="179"/>
  <c r="D65" i="179"/>
  <c r="C65" i="179"/>
  <c r="I64" i="179"/>
  <c r="H64" i="179"/>
  <c r="G64" i="179"/>
  <c r="F64" i="179"/>
  <c r="E64" i="179"/>
  <c r="D64" i="179"/>
  <c r="C64" i="179"/>
</calcChain>
</file>

<file path=xl/sharedStrings.xml><?xml version="1.0" encoding="utf-8"?>
<sst xmlns="http://schemas.openxmlformats.org/spreadsheetml/2006/main" count="3239" uniqueCount="1052">
  <si>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</si>
  <si>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</si>
  <si>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</si>
  <si>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</si>
  <si>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</si>
  <si>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</si>
  <si>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</si>
  <si>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</si>
  <si>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</si>
  <si>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</si>
  <si>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</si>
  <si>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</si>
  <si>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</si>
  <si>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</si>
  <si>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</si>
  <si>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</si>
  <si>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</si>
  <si>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</si>
  <si>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</si>
  <si>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</si>
  <si>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</si>
  <si>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</si>
  <si>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</si>
  <si>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</si>
  <si>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</si>
  <si>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</si>
  <si>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</si>
  <si>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</si>
  <si>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</si>
  <si>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</si>
  <si>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</si>
  <si>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</si>
  <si>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</si>
  <si>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</si>
  <si>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</si>
  <si>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</si>
  <si>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</si>
  <si>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</si>
  <si>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</si>
  <si>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</si>
  <si>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</si>
  <si>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</si>
  <si>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</si>
  <si>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</si>
  <si>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</si>
  <si>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</si>
  <si>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</si>
  <si>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</si>
  <si>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</si>
  <si>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</si>
  <si>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</si>
  <si>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</si>
  <si>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</si>
  <si>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</si>
  <si>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</si>
  <si>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</si>
  <si>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</si>
  <si>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</si>
  <si>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</si>
  <si>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</si>
  <si>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</si>
  <si>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</si>
  <si>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</si>
  <si>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</si>
  <si>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</si>
  <si>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</si>
  <si>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</si>
  <si>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</si>
  <si>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</si>
  <si>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</si>
  <si>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</si>
  <si>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</si>
  <si>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</si>
  <si>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</si>
  <si>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</si>
  <si>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</si>
  <si>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</si>
  <si>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</si>
  <si>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</si>
  <si>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</si>
  <si>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</si>
  <si>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</si>
  <si>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</si>
  <si>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0125</t>
  </si>
  <si>
    <t>0255</t>
  </si>
  <si>
    <t>0645</t>
  </si>
  <si>
    <t>0155</t>
  </si>
  <si>
    <t>0355</t>
  </si>
  <si>
    <t>1630</t>
  </si>
  <si>
    <t>TBC</t>
  </si>
  <si>
    <t>Bacalah | 1
*Break:10001745</t>
  </si>
  <si>
    <t>Bacalah | 2
*Break:10001745</t>
  </si>
  <si>
    <t>Bacalah | 3
*Break:10001745</t>
  </si>
  <si>
    <t>0225</t>
  </si>
  <si>
    <t>Bacalah | 30
*Break:10001745</t>
  </si>
  <si>
    <t>P.U Wid | 13</t>
  </si>
  <si>
    <t>Perempuan Paling Bahagia | 5</t>
  </si>
  <si>
    <t>TRAVELOG ETHIOPIA 30mins/6 jun</t>
  </si>
  <si>
    <t>salam bumi anbia 30mins/7 jun</t>
  </si>
  <si>
    <t>THE SORROW OF THE DARKNESS 30mins/8 jun</t>
  </si>
  <si>
    <t>halwa Jiwa 7jun/60,mins</t>
  </si>
  <si>
    <t>Bacalah | 4
*Break:10001745</t>
  </si>
  <si>
    <t>1850</t>
  </si>
  <si>
    <t>Menuju SyurgaMu | 7</t>
  </si>
  <si>
    <t>1305</t>
  </si>
  <si>
    <t>Tanah Kubur Siri 5 | 10</t>
  </si>
  <si>
    <t>Perempuan Paling Bahagia | 1</t>
  </si>
  <si>
    <t>Jalan-jalan Australia | 6</t>
  </si>
  <si>
    <t>Done Ibadah | 7</t>
  </si>
  <si>
    <t>Pejuang Agama | 6</t>
  </si>
  <si>
    <t>Tanah Kubur S12 (HD) | 11</t>
  </si>
  <si>
    <t>Tanah Kubur S12 (HD) | 12</t>
  </si>
  <si>
    <t>(L) Solat Jumaat
*Source: LIV-PS6B
*Break: 10001745
//Live</t>
  </si>
  <si>
    <t>Tanah Kubur S12 (HD) | 13</t>
  </si>
  <si>
    <t>Atlas Masjid Nusantara: Thailand &amp; Tanah Jawa | 7</t>
  </si>
  <si>
    <t>Tanah Kubur Siri 5 | 12</t>
  </si>
  <si>
    <t>Tanah Kubur Siri 5 | 13</t>
  </si>
  <si>
    <t>Perempuan Paling Bahagia | 2</t>
  </si>
  <si>
    <t>Perempuan Paling Bahagia | 3</t>
  </si>
  <si>
    <t>Syamsul Debat : Dakwah Santai | 11</t>
  </si>
  <si>
    <t>Syamsul Debat : Dakwah Santai | 12</t>
  </si>
  <si>
    <t>Sunnah Home | 8</t>
  </si>
  <si>
    <t>Islam &amp; Seni | 7</t>
  </si>
  <si>
    <t>Fresh Run</t>
  </si>
  <si>
    <t>DBI</t>
  </si>
  <si>
    <t xml:space="preserve">Repeat Kurma &amp; Kopi S2 </t>
  </si>
  <si>
    <t>Kapsul Tazkirah Malam Jumaat Musim 7 | 48</t>
  </si>
  <si>
    <t>Kapsul Tazkirah Malam Jumaat Musim 7 | 49</t>
  </si>
  <si>
    <t>Kapsul Tazkirah Malam Jumaat Musim 7 | 50</t>
  </si>
  <si>
    <t>Lakar Impian | 4</t>
  </si>
  <si>
    <t>Alif Tanya Mufti | 2</t>
  </si>
  <si>
    <t>1615</t>
  </si>
  <si>
    <t>1605</t>
  </si>
  <si>
    <t>1610</t>
  </si>
  <si>
    <t>Al Ustaz | 7</t>
  </si>
  <si>
    <t>Kapsul Geng Ngaji Musim 2 | 14</t>
  </si>
  <si>
    <t>Kapsul Geng Ngaji Musim 2 | 15</t>
  </si>
  <si>
    <t>Kapsul Geng Ngaji Musim 2 | 16</t>
  </si>
  <si>
    <t>Kapsul Kurma &amp; Kopi: Sembang Ikat Tepi S2 | 17</t>
  </si>
  <si>
    <t>Kapsul Kurma &amp; Kopi: Sembang Ikat Tepi S2 | 18</t>
  </si>
  <si>
    <t>Kapsul Kurma &amp; Kopi: Sembang Ikat Tepi S2 | 19</t>
  </si>
  <si>
    <t>Trek Asatizah | 1</t>
  </si>
  <si>
    <t>Kelas Tajwid | 4</t>
  </si>
  <si>
    <t>Kisahnya Sahabat | 13</t>
  </si>
  <si>
    <t>Kisahnya Sahabat | 14</t>
  </si>
  <si>
    <t>Kisahnya Sahabat | 15</t>
  </si>
  <si>
    <t>Kisahnya Sahabat | 16</t>
  </si>
  <si>
    <t>Jom Khatam | 124</t>
  </si>
  <si>
    <t>Jom Khatam | 125</t>
  </si>
  <si>
    <t>Jom Khatam | 126</t>
  </si>
  <si>
    <t>Jom Khatam | 127</t>
  </si>
  <si>
    <t>Jom Khatam | 128</t>
  </si>
  <si>
    <t>Jom Khatam | 129</t>
  </si>
  <si>
    <t>Jom Khatam | 130</t>
  </si>
  <si>
    <t>Jom Khatam | 131</t>
  </si>
  <si>
    <t>Jom Khatam | 132</t>
  </si>
  <si>
    <t>Jom Khatam | 133</t>
  </si>
  <si>
    <t>Jom Khatam | 134</t>
  </si>
  <si>
    <t>Jom Khatam | 135</t>
  </si>
  <si>
    <t>Jom Khatam | 136</t>
  </si>
  <si>
    <t>Jom Khatam | 137</t>
  </si>
  <si>
    <t>Kurma &amp; Kopi: Sembang Ikat Tepi S2 | 54</t>
  </si>
  <si>
    <t>Kurma &amp; Kopi: Sembang Ikat Tepi S2 | 55</t>
  </si>
  <si>
    <t>Kurma &amp; Kopi: Sembang Ikat Tepi S2 | 56</t>
  </si>
  <si>
    <t>Kurma &amp; Kopi: Sembang Ikat Tepi S2 | 57</t>
  </si>
  <si>
    <t>Kurma &amp; Kopi: Sembang Ikat Tepi S2 | 58</t>
  </si>
  <si>
    <t>MyQURANTIME 2.0 | 896
*Break: 10000466</t>
  </si>
  <si>
    <t>MyQURANTIME 2.0 | 897
*Break: 10000466</t>
  </si>
  <si>
    <t>MyQURANTIME 2.0 | 898
*Break: 10000466</t>
  </si>
  <si>
    <t>MyQURANTIME 2.0 | 899
*Break: 10000466</t>
  </si>
  <si>
    <t>MyQURANTIME 2.0 | 900
*Break: 10000466</t>
  </si>
  <si>
    <t>MyQURANTIME 2.0 | 901
*Break: 10000466</t>
  </si>
  <si>
    <t>MyQURANTIME 2.0 | 902
*Break: 10000466</t>
  </si>
  <si>
    <t>Cinta Ilmu 2020 | 6</t>
  </si>
  <si>
    <t>Cinta Ilmu 2020 | 7</t>
  </si>
  <si>
    <t>Platform 2019 | 5</t>
  </si>
  <si>
    <t>Platform 2019 | 7</t>
  </si>
  <si>
    <t>(L) Kurma &amp; Kopi: Sembang Ikat Tepi S2 | 56
*Source: *Source: LIV-STD3</t>
  </si>
  <si>
    <t>(L) Kurma &amp; Kopi: Sembang Ikat Tepi S2 | 57
*Source: *Source: LIV-STD3</t>
  </si>
  <si>
    <t>(L) Kurma &amp; Kopi: Sembang Ikat Tepi S2 | 58
*Source: *Source: LIV-STD3</t>
  </si>
  <si>
    <t>Umar | 9</t>
  </si>
  <si>
    <t>Umar | 10</t>
  </si>
  <si>
    <t>Kejar Pahala | 12</t>
  </si>
  <si>
    <t>Kejar Pahala | 13</t>
  </si>
  <si>
    <t>Lakar Impian| 5</t>
  </si>
  <si>
    <t>Islam &amp; Seni | 6</t>
  </si>
  <si>
    <t>Tazkirah Malam Jumaat S9 | 20</t>
  </si>
  <si>
    <t>Tazkirah Malam Jumaat S9 | 21</t>
  </si>
  <si>
    <t>Menuju SyurgaMu | 4</t>
  </si>
  <si>
    <t>Alam Barzakh | 4</t>
  </si>
  <si>
    <t>Alam Barzakh | 6</t>
  </si>
  <si>
    <t>Minda Syariah | 7</t>
  </si>
  <si>
    <t>Alam Barzakh | 7</t>
  </si>
  <si>
    <t>Imam Mudaku Romantik (HD) | 11</t>
  </si>
  <si>
    <t>Imam Mudaku Romantik (HD) | 12</t>
  </si>
  <si>
    <t>Imam Mudaku Romantik (HD) | 13</t>
  </si>
  <si>
    <t>Perempuan Paling Bahagia | 16</t>
  </si>
  <si>
    <t>Perempuan Paling Bahagia | 17</t>
  </si>
  <si>
    <t>Perempuan Paling Bahagia | 18</t>
  </si>
  <si>
    <t>Done Ibadah | 4</t>
  </si>
  <si>
    <t>Kembara Sisters | 2</t>
  </si>
  <si>
    <t>Done Ibadah | 6</t>
  </si>
  <si>
    <t>Kembara Sisters | 4</t>
  </si>
  <si>
    <t>Langkah Nabi | 9</t>
  </si>
  <si>
    <t>Langkah Nabi | 10</t>
  </si>
  <si>
    <t>Alif Tanya Mufti | 6</t>
  </si>
  <si>
    <t>Mengaji: Back To Basics | 24</t>
  </si>
  <si>
    <t>Jejak Adam 2023 | 8</t>
  </si>
  <si>
    <t>Atlas Masjid Nusantara: Thailand &amp; Tanah Jawa | 11</t>
  </si>
  <si>
    <t>Tanah Kubur S11 (HD) | 10</t>
  </si>
  <si>
    <t>Tanah Kubur S11 (HD) | 11</t>
  </si>
  <si>
    <t>Tanah Kubur S11 (HD) | 12</t>
  </si>
  <si>
    <t>Syamsul Debat : Dakwah Santai | 14</t>
  </si>
  <si>
    <t>Atlas Masjid Nusantara: Thailand &amp; Tanah Jawa | 13</t>
  </si>
  <si>
    <t>Tibbun Nabawi | 5</t>
  </si>
  <si>
    <t>Jejak Adam : India | 2</t>
  </si>
  <si>
    <t>Bidadari Syurga Musim 2 | 3</t>
  </si>
  <si>
    <t>Lisan | 3</t>
  </si>
  <si>
    <t>Kelas Tajwid | 1</t>
  </si>
  <si>
    <t>Tanah Kubur S13 (HD) | 10</t>
  </si>
  <si>
    <t>Tanah Kubur S13 (HD) | 11</t>
  </si>
  <si>
    <t>Tanah Kubur S13 (HD) | 12</t>
  </si>
  <si>
    <t>Tanah Kubur S13 (HD) | 13</t>
  </si>
  <si>
    <t>Tanah Kubur Musim 14 (HD) | 1</t>
  </si>
  <si>
    <t>Mudahnya Fiqh | 4</t>
  </si>
  <si>
    <t>Al Kisah Tok Bad | 4</t>
  </si>
  <si>
    <t>Hadith Open Mic (HD) | 1</t>
  </si>
  <si>
    <t>Platform 2019 | 2</t>
  </si>
  <si>
    <t>Done Ibadah | 1</t>
  </si>
  <si>
    <t>Akhlak Pencari Ilmu | 4</t>
  </si>
  <si>
    <t>Hadith Open Mic (HD) | 4</t>
  </si>
  <si>
    <t>Mengaji: Back To Basics | 4</t>
  </si>
  <si>
    <t>Tafsir Al Munir | 4</t>
  </si>
  <si>
    <t>Syamsul Debat : Dakwah Santai | 4</t>
  </si>
  <si>
    <t>Atlas Masjid Nusantara: Thailand &amp; Tanah Jawa | 1</t>
  </si>
  <si>
    <t>Jadikan Aku Yang Kedua | 7</t>
  </si>
  <si>
    <t>Jadikan Aku Yang Kedua | 8</t>
  </si>
  <si>
    <t>Atlas Masjid Nusantara: Thailand &amp; Tanah Jawa | 8</t>
  </si>
  <si>
    <t>Kata-kata Mutiara | 84</t>
  </si>
  <si>
    <t>Kata-kata Mutiara | 85</t>
  </si>
  <si>
    <t>Kata-kata Mutiara | 86</t>
  </si>
  <si>
    <t>Kata-kata Mutiara | 87</t>
  </si>
  <si>
    <t>Kata-kata Mutiara | 88</t>
  </si>
  <si>
    <t>Kata-kata Mutiara | 89</t>
  </si>
  <si>
    <t>Kata-kata Mutiara | 90</t>
  </si>
  <si>
    <t>Kata-kata Mutiara | 91</t>
  </si>
  <si>
    <t>Kata-kata Mutiara | 92</t>
  </si>
  <si>
    <t>Kata-kata Mutiara | 93</t>
  </si>
  <si>
    <t>Kata-kata Mutiara | 94</t>
  </si>
  <si>
    <t>Kata-kata Mutiara | 95</t>
  </si>
  <si>
    <t>Tetamu Allah | 10</t>
  </si>
  <si>
    <t>Trek Muslim | 10</t>
  </si>
  <si>
    <t>Atlas Masjid Nusantara | 10</t>
  </si>
  <si>
    <t>Bacalah | 28
*Break:10001745</t>
  </si>
  <si>
    <t>Bacalah | 29
*Break:10001745</t>
  </si>
  <si>
    <t>Tazkirah Malam Jumaat Musim 8 | 3</t>
  </si>
  <si>
    <t>Tazkirah Malam Jumaat Musim 8 | 4</t>
  </si>
  <si>
    <t>Tazkirah Malam Jumaat Musim 8 | 5</t>
  </si>
  <si>
    <t>Tazkirah Malam Jumaat Musim 8 | 6</t>
  </si>
  <si>
    <t>Tazkirah Malam Jumaat Musim 8 | 7</t>
  </si>
  <si>
    <t>Tazkirah Malam Jumaat Musim 8 | 8</t>
  </si>
  <si>
    <t>Tazkirah Malam Jumaat Musim 8 | 9</t>
  </si>
  <si>
    <t>Perempuan Paling Bahagia | 6</t>
  </si>
  <si>
    <t>Perempuan Paling Bahagia | 7</t>
  </si>
  <si>
    <t>Syamsul Debat : Dakwah Santai | 15</t>
  </si>
  <si>
    <t>Al Ustaz | 8</t>
  </si>
  <si>
    <t>Al Ustaz | 9</t>
  </si>
  <si>
    <t>Kapsul Tazkirah Malam Jumaat Musim 7 | 51</t>
  </si>
  <si>
    <t>Kapsul Tazkirah Malam Jumaat Musim 7 | 52</t>
  </si>
  <si>
    <t>Kapsul Tazkirah Malam Jumaat Musim 7 | 53</t>
  </si>
  <si>
    <t>Kapsul Tazkirah Malam Jumaat Musim 7 | 54</t>
  </si>
  <si>
    <t>Kapsul Kurma &amp; Kopi: Sembang Ikat Tepi S2 | 20</t>
  </si>
  <si>
    <t>Kapsul Kurma &amp; Kopi: Sembang Ikat Tepi S2 | 21</t>
  </si>
  <si>
    <t>Kapsul Kurma &amp; Kopi: Sembang Ikat Tepi S2 | 22</t>
  </si>
  <si>
    <t>Kapsul Kurma &amp; Kopi: Sembang Ikat Tepi S2 | 23</t>
  </si>
  <si>
    <t>Kapsul Geng Ngaji Musim 3 | 21</t>
  </si>
  <si>
    <t>Kapsul Geng Ngaji Musim 3 | 22</t>
  </si>
  <si>
    <t>Kapsul Geng Ngaji Musim 3 | 23</t>
  </si>
  <si>
    <t>Kapsul R &amp; R Kehidupan Musim 2 | 4</t>
  </si>
  <si>
    <t>Kapsul R &amp; R Kehidupan Musim 2 | 5</t>
  </si>
  <si>
    <t>Kapsul R &amp; R Kehidupan Musim 2 | 6</t>
  </si>
  <si>
    <t>Trek Asatizah | 5</t>
  </si>
  <si>
    <t>Trek Asatizah | 6</t>
  </si>
  <si>
    <t>Trek Asatizah | 7</t>
  </si>
  <si>
    <t>Langkah Nabi Musim 2 | 6</t>
  </si>
  <si>
    <t>Langkah Nabi Musim 2 | 7</t>
  </si>
  <si>
    <t>Langkah Nabi Musim 2 | 8</t>
  </si>
  <si>
    <t>Kapsul Geng Ngaji Musim 2 | 17</t>
  </si>
  <si>
    <t>Kata-kata Mutiara | 4</t>
  </si>
  <si>
    <t>Kata-kata Mutiara | 5</t>
  </si>
  <si>
    <t>Kata-kata Mutiara | 6</t>
  </si>
  <si>
    <t>Kata-kata Mutiara | 7</t>
  </si>
  <si>
    <t>Kata-kata Mutiara | 8</t>
  </si>
  <si>
    <t>Kata-kata Mutiara | 9</t>
  </si>
  <si>
    <t>Kata-kata Mutiara | 10</t>
  </si>
  <si>
    <t>Hari Tanpa Tarikh | 2</t>
  </si>
  <si>
    <t>Hari Tanpa Tarikh | 4</t>
  </si>
  <si>
    <t>Hari Tanpa Tarikh | 5</t>
  </si>
  <si>
    <t>Hari Tanpa Tarikh | 6</t>
  </si>
  <si>
    <t>Haramain Backpackers (HD) | 9</t>
  </si>
  <si>
    <t>Haramain Backpackers (HD) | 10</t>
  </si>
  <si>
    <t>Marhalah | 4</t>
  </si>
  <si>
    <t>Marhalah | 5</t>
  </si>
  <si>
    <t>Ustaz! Saya Confuse | 8</t>
  </si>
  <si>
    <t>Ustaz! Saya Confuse | 9</t>
  </si>
  <si>
    <t>Ustaz! Saya Confuse | 10</t>
  </si>
  <si>
    <t>Syamsul Debat : Dakwah Santai | 16</t>
  </si>
  <si>
    <t>Al-Quran, Sains Dan Kiamat | 12</t>
  </si>
  <si>
    <t>Al Kisah Tok Bad | 12</t>
  </si>
  <si>
    <t>Al-Quran, Sains Dan Kiamat | 13</t>
  </si>
  <si>
    <t>Al Ustaz | 10</t>
  </si>
  <si>
    <t>Al Ustaz | 11</t>
  </si>
  <si>
    <t>Peluang Kedua | 9</t>
  </si>
  <si>
    <t>Peluang Kedua | 10</t>
  </si>
  <si>
    <t>Sah X Sah | 6</t>
  </si>
  <si>
    <t>Perempuan Paling Bahagia | 9</t>
  </si>
  <si>
    <t>Sah X Sah | 9</t>
  </si>
  <si>
    <t>Mimar | 5</t>
  </si>
  <si>
    <t>Rasa Halal Orient Xian | 12</t>
  </si>
  <si>
    <t>Nasihat | 12</t>
  </si>
  <si>
    <t>Kelas Tajwid | 8</t>
  </si>
  <si>
    <t>Jom Khatam | 61</t>
  </si>
  <si>
    <t>Jom Khatam | 62</t>
  </si>
  <si>
    <t>Jom Khatam | 63</t>
  </si>
  <si>
    <t>Jom Khatam | 64</t>
  </si>
  <si>
    <t>Mimar | 8</t>
  </si>
  <si>
    <t>Sunnah Home | 12</t>
  </si>
  <si>
    <t>Lisan | 5</t>
  </si>
  <si>
    <t>Suara Wanita | 6</t>
  </si>
  <si>
    <t>Kembara Sisters | 7</t>
  </si>
  <si>
    <t>Alif Tanya Mufti | 7</t>
  </si>
  <si>
    <t>Mawi Jawi | 4</t>
  </si>
  <si>
    <t>Akhir Dunia | 4</t>
  </si>
  <si>
    <t>Kapsul Kurma &amp; Kopi: Sembang Ikat Tepi S2 | 10</t>
  </si>
  <si>
    <t>Kapsul Kurma &amp; Kopi: Sembang Ikat Tepi S2 | 11</t>
  </si>
  <si>
    <t>Kapsul Kurma &amp; Kopi: Sembang Ikat Tepi S2 | 12</t>
  </si>
  <si>
    <t>Cinta Ilmu 2020 | 1</t>
  </si>
  <si>
    <t>Imam Mudaku Romantik (HD) | 5</t>
  </si>
  <si>
    <t>Imam Mudaku Romantik (HD) | 6</t>
  </si>
  <si>
    <t>Tanah Kubur Musim 14 (HD) | 2</t>
  </si>
  <si>
    <t>Kembara Chef Wan 2022 | 4</t>
  </si>
  <si>
    <t>Lakar Impian Musim 2| 1</t>
  </si>
  <si>
    <t>Kapsul Geng Ngaji Musim 3 | 1</t>
  </si>
  <si>
    <t>Kapsul Geng Ngaji Musim 3 | 2</t>
  </si>
  <si>
    <t>Kapsul Geng Ngaji Musim 3 | 3</t>
  </si>
  <si>
    <t>Trek Muslimin | 14</t>
  </si>
  <si>
    <t>Jom Khatam | 138</t>
  </si>
  <si>
    <t>Jom Khatam | 139</t>
  </si>
  <si>
    <t>Jom Khatam | 140</t>
  </si>
  <si>
    <t>Jom Khatam | 141</t>
  </si>
  <si>
    <t>Jom Khatam | 142</t>
  </si>
  <si>
    <t>Jom Khatam | 143</t>
  </si>
  <si>
    <t>Jom Khatam | 144</t>
  </si>
  <si>
    <t>Jom Khatam | 145</t>
  </si>
  <si>
    <t>Jom Khatam | 146</t>
  </si>
  <si>
    <t>Jom Khatam | 147</t>
  </si>
  <si>
    <t>Jom Khatam | 148</t>
  </si>
  <si>
    <t>Jom Khatam | 149</t>
  </si>
  <si>
    <t>Jom Khatam | 150</t>
  </si>
  <si>
    <t>MyQURANTIME 2.0 | 903
*Break: 10000466</t>
  </si>
  <si>
    <t>MyQURANTIME 2.0 | 904
*Break: 10000466</t>
  </si>
  <si>
    <t>MyQURANTIME 2.0 | 905
*Break: 10000466</t>
  </si>
  <si>
    <t>MyQURANTIME 2.0 | 906
*Break: 10000466</t>
  </si>
  <si>
    <t>MyQURANTIME 2.0 | 907
*Break: 10000466</t>
  </si>
  <si>
    <t>MyQURANTIME 2.0 | 908
*Break: 10000466</t>
  </si>
  <si>
    <t>MyQURANTIME 2.0 | 909
*Break: 10000466</t>
  </si>
  <si>
    <t>Kurma &amp; Kopi: Sembang Ikat Tepi S2 | 59</t>
  </si>
  <si>
    <t>Kurma &amp; Kopi: Sembang Ikat Tepi S2 | 60</t>
  </si>
  <si>
    <t>(L) Kurma &amp; Kopi: Sembang Ikat Tepi S2 | 61
*Source: *Source: LIV-STD3</t>
  </si>
  <si>
    <t>(L) Kurma &amp; Kopi: Sembang Ikat Tepi S2 | 62
*Source: *Source: LIV-STD3</t>
  </si>
  <si>
    <t>(L) Kurma &amp; Kopi: Sembang Ikat Tepi S2 | 63
*Source: *Source: LIV-STD3</t>
  </si>
  <si>
    <t>Tazkirah Malam Jumaat S9 | 22</t>
  </si>
  <si>
    <t>Cinta Ilmu 2020 | 8</t>
  </si>
  <si>
    <t>Platform 2019 | 8</t>
  </si>
  <si>
    <t>Kata-kata Mutiara | 96</t>
  </si>
  <si>
    <t>Kata-kata Mutiara | 97</t>
  </si>
  <si>
    <t>Kata-kata Mutiara | 98</t>
  </si>
  <si>
    <t>Kata-kata Mutiara | 99</t>
  </si>
  <si>
    <t>Kapsul Kurma &amp; Kopi: Sembang Ikat Tepi S2 | 13</t>
  </si>
  <si>
    <t>Kapsul Kurma &amp; Kopi: Sembang Ikat Tepi S2 | 14</t>
  </si>
  <si>
    <t>Kapsul Kurma &amp; Kopi: Sembang Ikat Tepi S2 | 15</t>
  </si>
  <si>
    <t>Kata-kata Mutiara | 100</t>
  </si>
  <si>
    <t>Kata-kata Mutiara | 101</t>
  </si>
  <si>
    <t>Kata-kata Mutiara | 102</t>
  </si>
  <si>
    <t>Kata-kata Mutiara | 103</t>
  </si>
  <si>
    <t>Kata-kata Mutiara | 104</t>
  </si>
  <si>
    <t>Kata-kata Mutiara | 105</t>
  </si>
  <si>
    <t>Kata-kata Mutiara | 106</t>
  </si>
  <si>
    <t>Kata-kata Mutiara | 107</t>
  </si>
  <si>
    <t>Kata-kata Mutiara | 108</t>
  </si>
  <si>
    <t>Kurma &amp; Kopi: Sembang Ikat Tepi S2 | 61</t>
  </si>
  <si>
    <t>Kurma &amp; Kopi: Sembang Ikat Tepi S2 | 62</t>
  </si>
  <si>
    <t>Kurma &amp; Kopi: Sembang Ikat Tepi S2 | 63</t>
  </si>
  <si>
    <t>Bacalah | 5
*Break:10001745</t>
  </si>
  <si>
    <t>Bacalah | 6
*Break:10001745</t>
  </si>
  <si>
    <t>Bacalah | 7
*Break:10001745</t>
  </si>
  <si>
    <t>Bacalah | 8
*Break:10001745</t>
  </si>
  <si>
    <t>Bacalah | 9
*Break:10001745</t>
  </si>
  <si>
    <t>Bacalah | 10
*Break:10001745</t>
  </si>
  <si>
    <t>Bacalah | 11
*Break:10001745</t>
  </si>
  <si>
    <t>Tazkirah Malam Jumaat Musim 8 | 10</t>
  </si>
  <si>
    <t>Tazkirah Malam Jumaat Musim 8 | 11</t>
  </si>
  <si>
    <t>Tazkirah Malam Jumaat Musim 8 | 12</t>
  </si>
  <si>
    <t>Kapsul Tazkirah Malam Jumaat Musim 7 | 55</t>
  </si>
  <si>
    <t>Kapsul Tazkirah Malam Jumaat Musim 7 | 56</t>
  </si>
  <si>
    <t>Kapsul Tazkirah Malam Jumaat Musim 7 | 57</t>
  </si>
  <si>
    <t>Kapsul Kurma &amp; Kopi: Sembang Ikat Tepi S2 | 24</t>
  </si>
  <si>
    <t>Kapsul Kurma &amp; Kopi: Sembang Ikat Tepi S2 | 25</t>
  </si>
  <si>
    <t>Kapsul Kurma &amp; Kopi: Sembang Ikat Tepi S2 | 26</t>
  </si>
  <si>
    <t>Kapsul Kurma &amp; Kopi: Sembang Ikat Tepi S2 | 27</t>
  </si>
  <si>
    <t>Kapsul Kurma &amp; Kopi: Sembang Ikat Tepi S2 | 28</t>
  </si>
  <si>
    <t>Kapsul Kurma &amp; Kopi: Sembang Ikat Tepi S2 | 29</t>
  </si>
  <si>
    <t>Kapsul Kurma &amp; Kopi: Sembang Ikat Tepi S2 | 30</t>
  </si>
  <si>
    <t>Haramain Backpackers (HD) | 11</t>
  </si>
  <si>
    <t>Kata-kata Mutiara | 11</t>
  </si>
  <si>
    <t>Kata-kata Mutiara | 12</t>
  </si>
  <si>
    <t>Kata-kata Mutiara | 13</t>
  </si>
  <si>
    <t>Kata-kata Mutiara | 14</t>
  </si>
  <si>
    <t>Kata-kata Mutiara | 15</t>
  </si>
  <si>
    <t>Kata-kata Mutiara | 16</t>
  </si>
  <si>
    <t>Kata-kata Mutiara | 17</t>
  </si>
  <si>
    <t>Tanah Kubur Musim 14 (HD) | 3</t>
  </si>
  <si>
    <t>Tanah Kubur Musim 14 (HD) | 4</t>
  </si>
  <si>
    <t>Hari Tanpa Tarikh | 7</t>
  </si>
  <si>
    <t>Hari Tanpa Tarikh | 8</t>
  </si>
  <si>
    <t>Kapsul Geng Ngaji Musim 3 | 4</t>
  </si>
  <si>
    <t>Kapsul Geng Ngaji Musim 3 | 5</t>
  </si>
  <si>
    <t>Kapsul Geng Ngaji Musim 3 | 6</t>
  </si>
  <si>
    <t>Kapsul Geng Ngaji Musim 3 | 7</t>
  </si>
  <si>
    <t>Trek Asatizah | 8</t>
  </si>
  <si>
    <t>Trek Asatizah | 9</t>
  </si>
  <si>
    <t>Kapsul R &amp; R Kehidupan Musim 2 | 7</t>
  </si>
  <si>
    <t>Kapsul R &amp; R Kehidupan Musim 2 | 8</t>
  </si>
  <si>
    <t>Perempuan Paling Bahagia | 8</t>
  </si>
  <si>
    <t>Marhalah | 6</t>
  </si>
  <si>
    <t>Ustaz! Saya Confuse | 11</t>
  </si>
  <si>
    <t>Ustaz! Saya Confuse | 12</t>
  </si>
  <si>
    <t>Kelas Tajwid | 2</t>
  </si>
  <si>
    <t>Kelas Tajwid | 3</t>
  </si>
  <si>
    <t>Sah X Sah | 1</t>
  </si>
  <si>
    <t>Akhlak Pencari Ilmu | 5</t>
  </si>
  <si>
    <t>Tafsir Al Munir | 5</t>
  </si>
  <si>
    <t>Syamsul Debat : Dakwah Santai | 13</t>
  </si>
  <si>
    <t>Mengaji: Back To Basics | 25</t>
  </si>
  <si>
    <t>Jejak Adam 2023 | 9</t>
  </si>
  <si>
    <t>Platform 2019 | 3</t>
  </si>
  <si>
    <t>Alif Tanya Mufti | 3</t>
  </si>
  <si>
    <t>Kelas Tajwid | 5</t>
  </si>
  <si>
    <t>Done Ibadah | 5</t>
  </si>
  <si>
    <t>Lakar Impian| 6</t>
  </si>
  <si>
    <t>Tanah Kubur Musim 14 (HD) | 5</t>
  </si>
  <si>
    <t>Lakar Impian | 5</t>
  </si>
  <si>
    <t>Syamsul Debat : Dakwah Santai | 5</t>
  </si>
  <si>
    <t>Mudahnya Fiqh | 5</t>
  </si>
  <si>
    <t>Hadith Open Mic (HD) | 5</t>
  </si>
  <si>
    <t>Al Kisah Tok Bad | 5</t>
  </si>
  <si>
    <t>Mengaji: Back To Basics | 5</t>
  </si>
  <si>
    <t>Jadikan Aku Yang Kedua | 9</t>
  </si>
  <si>
    <t>Jadikan Aku Yang Kedua | 10</t>
  </si>
  <si>
    <t>Atlas Masjid Nusantara: Thailand &amp; Tanah Jawa | 9</t>
  </si>
  <si>
    <t>Atlas Masjid Nusantara: Thailand &amp; Tanah Jawa | 10</t>
  </si>
  <si>
    <t>Imam Mudaku Romantik (HD) | 7</t>
  </si>
  <si>
    <t>Imam Mudaku Romantik (HD) | 8</t>
  </si>
  <si>
    <t>Minda Syariah | 8</t>
  </si>
  <si>
    <t>Menuju SyurgaMu | 8</t>
  </si>
  <si>
    <t>Alam Barzakh | 8</t>
  </si>
  <si>
    <t>Imam Mudaku Romantik (HD) | 14</t>
  </si>
  <si>
    <t>Imam Mudaku Romantik (HD) | 15</t>
  </si>
  <si>
    <t>Kembara Sisters | 5</t>
  </si>
  <si>
    <t>Hadith Open Mic (HD) | 2</t>
  </si>
  <si>
    <t>Tanah Kubur S11 (HD) | 13</t>
  </si>
  <si>
    <t>Tanah Kubur S12 (HD) | 1</t>
  </si>
  <si>
    <t>Perempuan Paling Bahagia | 20</t>
  </si>
  <si>
    <t>Perempuan Paling Bahagia | 21</t>
  </si>
  <si>
    <t>Perempuan Paling Bahagia | 23</t>
  </si>
  <si>
    <t>Lakar Impian Musim 2| 2</t>
  </si>
  <si>
    <t>Bidadari Syurga Musim 2 | 4</t>
  </si>
  <si>
    <t>Lisan | 4</t>
  </si>
  <si>
    <t>Jejak Adam : India | 3</t>
  </si>
  <si>
    <t>Tibbun Nabawi | 6</t>
  </si>
  <si>
    <t>Jalan-jalan Australia | 7</t>
  </si>
  <si>
    <t>Pejuang Agama | 7</t>
  </si>
  <si>
    <t>Done Ibadah | 8</t>
  </si>
  <si>
    <t>Kisahnya Sahabat | 17</t>
  </si>
  <si>
    <t>Kisahnya Sahabat | 18</t>
  </si>
  <si>
    <t>Tetamu Allah | 11</t>
  </si>
  <si>
    <t>Trek Muslim | 11</t>
  </si>
  <si>
    <t>Atlas Masjid Nusantara | 11</t>
  </si>
  <si>
    <t>Perempuan Paling Bahagia | 4</t>
  </si>
  <si>
    <t>Cinta Ilmu 2020 | 2</t>
  </si>
  <si>
    <t>Platform 2019 | 6</t>
  </si>
  <si>
    <t>Akhir Dunia | 5</t>
  </si>
  <si>
    <t>Sah X Sah | 7</t>
  </si>
  <si>
    <t>Sunnah Home | 9</t>
  </si>
  <si>
    <t>Rasa Halal Orient Xian | 13</t>
  </si>
  <si>
    <t>Syamsul Debat : Dakwah Santai | 17</t>
  </si>
  <si>
    <t>Tanah Kubur Siri 6 | 1</t>
  </si>
  <si>
    <t>Tanah Kubur Siri 6 | 2</t>
  </si>
  <si>
    <t>Kembara Chef Wan 2022 | 5</t>
  </si>
  <si>
    <t>Alam Barzakh | 5</t>
  </si>
  <si>
    <t>Jom Khatam | 65</t>
  </si>
  <si>
    <t>Jom Khatam | 66</t>
  </si>
  <si>
    <t>Jom Khatam | 67</t>
  </si>
  <si>
    <t>Jom Khatam | 68</t>
  </si>
  <si>
    <t>Nasihat | 13</t>
  </si>
  <si>
    <t>Kelas Tajwid | 9</t>
  </si>
  <si>
    <t>Al Ustaz | 12</t>
  </si>
  <si>
    <t>Al Ustaz | 13</t>
  </si>
  <si>
    <t>Trek Muslimin | 15</t>
  </si>
  <si>
    <t>Menuju SyurgaMu | 5</t>
  </si>
  <si>
    <t>Mimar | 6</t>
  </si>
  <si>
    <t>Mawi Jawi | 5</t>
  </si>
  <si>
    <t>Kembara Sisters | 3</t>
  </si>
  <si>
    <t>Atlas Masjid Nusantara: Thailand &amp; Tanah Jawa | 12</t>
  </si>
  <si>
    <t>Sunnah Home | 13</t>
  </si>
  <si>
    <t>Al-Quran, Sains Dan Kiamat | 14</t>
  </si>
  <si>
    <t>Al Kisah Tok Bad | 13</t>
  </si>
  <si>
    <t>Kembara Sisters | 8</t>
  </si>
  <si>
    <t>Trek Asatizah | 2</t>
  </si>
  <si>
    <t>Done Ibadah | 2</t>
  </si>
  <si>
    <t>Islam &amp; Seni | 8</t>
  </si>
  <si>
    <t>Perempuan Paling Bahagia | 10</t>
  </si>
  <si>
    <t>Sah X Sah | 10</t>
  </si>
  <si>
    <t>Lisan | 6</t>
  </si>
  <si>
    <t>Suara Wanita | 7</t>
  </si>
  <si>
    <t>Atlas Masjid Nusantara: Thailand &amp; Tanah Jawa | 2</t>
  </si>
  <si>
    <t>Hari Tanpa Tarikh | 3</t>
  </si>
  <si>
    <t>Alif Tanya Mufti | 8</t>
  </si>
  <si>
    <t>Kata-kata Mutiara | 109</t>
  </si>
  <si>
    <t>Kata-kata Mutiara | 110</t>
  </si>
  <si>
    <t>Kata-kata Mutiara | 111</t>
  </si>
  <si>
    <t>Kata-kata Mutiara | 112</t>
  </si>
  <si>
    <t>Kisahnya Sahabat | 19</t>
  </si>
  <si>
    <t>Kisahnya Sahabat | 20</t>
  </si>
  <si>
    <t>Kata-kata Mutiara | 113</t>
  </si>
  <si>
    <t>Kata-kata Mutiara | 114</t>
  </si>
  <si>
    <t>Kata-kata Mutiara | 115</t>
  </si>
  <si>
    <t>Kata-kata Mutiara | 116</t>
  </si>
  <si>
    <t>Kata-kata Mutiara | 117</t>
  </si>
  <si>
    <t>Kata-kata Mutiara | 118</t>
  </si>
  <si>
    <t>Kata-kata Mutiara | 119</t>
  </si>
  <si>
    <t>Kata-kata Mutiara | 120</t>
  </si>
  <si>
    <t>Kata-kata Mutiara | 121</t>
  </si>
  <si>
    <t>Kata-kata Mutiara | 122</t>
  </si>
  <si>
    <t>Kata-kata Mutiara | 123</t>
  </si>
  <si>
    <t>Kata-kata Mutiara | 124</t>
  </si>
  <si>
    <t>Kata-kata Mutiara | 125</t>
  </si>
  <si>
    <t>Jom Khatam | 1</t>
  </si>
  <si>
    <t>Jom Khatam | 2</t>
  </si>
  <si>
    <t>Jom Khatam | 3</t>
  </si>
  <si>
    <t>Jom Khatam | 4</t>
  </si>
  <si>
    <t>Jom Khatam | 5</t>
  </si>
  <si>
    <t>Jom Khatam | 6</t>
  </si>
  <si>
    <t>Jom Khatam | 7</t>
  </si>
  <si>
    <t>Jom Khatam | 8</t>
  </si>
  <si>
    <t>Jom Khatam | 9</t>
  </si>
  <si>
    <t>Jom Khatam | 10</t>
  </si>
  <si>
    <t>Jom Khatam | 11</t>
  </si>
  <si>
    <t>Jom Khatam | 12</t>
  </si>
  <si>
    <t>Jom Khatam | 13</t>
  </si>
  <si>
    <t>Jom Khatam | 14</t>
  </si>
  <si>
    <t>Jom Khatam | 15</t>
  </si>
  <si>
    <t>Jom Khatam | 16</t>
  </si>
  <si>
    <t>Jom Khatam | 17</t>
  </si>
  <si>
    <t>Jom Khatam | 18</t>
  </si>
  <si>
    <t>Jom Khatam | 19</t>
  </si>
  <si>
    <t>Jom Khatam | 20</t>
  </si>
  <si>
    <t>Jom Khatam | 21</t>
  </si>
  <si>
    <t>Jom Khatam | 22</t>
  </si>
  <si>
    <t>Jom Khatam | 23</t>
  </si>
  <si>
    <t>Jom Khatam | 24</t>
  </si>
  <si>
    <t>Jom Khatam | 25</t>
  </si>
  <si>
    <t>Jom Khatam | 26</t>
  </si>
  <si>
    <t>Jom Khatam | 27</t>
  </si>
  <si>
    <t>Jom Khatam | 28</t>
  </si>
  <si>
    <t>Jom Khatam | 29</t>
  </si>
  <si>
    <t>MyQURANTIME 2.0 | 910
*Break: 10000466</t>
  </si>
  <si>
    <t>MyQURANTIME 2.0 | 911
*Break: 10000466</t>
  </si>
  <si>
    <t>MyQURANTIME 2.0 | 912
*Break: 10000466</t>
  </si>
  <si>
    <t>MyQURANTIME 2.0 | 913
*Break: 10000466</t>
  </si>
  <si>
    <t>MyQURANTIME 2.0 | 914
*Break: 10000466</t>
  </si>
  <si>
    <t>MyQURANTIME 2.0 | 915
*Break: 10000466</t>
  </si>
  <si>
    <t>Jom Khatam | 30</t>
  </si>
  <si>
    <t>Jom Khatam | 31</t>
  </si>
  <si>
    <t>Jom Khatam | 32</t>
  </si>
  <si>
    <t>Jom Khatam | 33</t>
  </si>
  <si>
    <t>Jom Khatam | 34</t>
  </si>
  <si>
    <t>Jom Khatam | 35</t>
  </si>
  <si>
    <t>Jom Khatam | 36</t>
  </si>
  <si>
    <t>Jom Khatam | 37</t>
  </si>
  <si>
    <t>Jom Khatam | 38</t>
  </si>
  <si>
    <t>Jom Khatam | 39</t>
  </si>
  <si>
    <t>Jom Khatam | 40</t>
  </si>
  <si>
    <t>Jom Khatam | 41</t>
  </si>
  <si>
    <t>Jom Khatam | 42</t>
  </si>
  <si>
    <t>Jom Khatam | 44</t>
  </si>
  <si>
    <t>Jom Khatam | 45</t>
  </si>
  <si>
    <t>Jom Khatam | 46</t>
  </si>
  <si>
    <t>Jom Khatam | 47</t>
  </si>
  <si>
    <t>Jom Khatam | 48</t>
  </si>
  <si>
    <t>Jom Khatam | 49</t>
  </si>
  <si>
    <t>Jom Khatam | 50</t>
  </si>
  <si>
    <t>Jom Khatam | 51</t>
  </si>
  <si>
    <t>Jom Khatam | 52</t>
  </si>
  <si>
    <t>Jom Khatam | 53</t>
  </si>
  <si>
    <t>Jom Khatam | 54</t>
  </si>
  <si>
    <t>Jom Khatam | 55</t>
  </si>
  <si>
    <t>Jom Khatam | 56</t>
  </si>
  <si>
    <t>Cinta Ilmu 2020 | 9</t>
  </si>
  <si>
    <t>Cinta Ilmu 2020 | 10</t>
  </si>
  <si>
    <t>Cinta Ilmu 2020 | 11</t>
  </si>
  <si>
    <t>Cinta Ilmu 2020 | 12</t>
  </si>
  <si>
    <t>MyQURANTIME 2.0 | 916
*Break: 10000466</t>
  </si>
  <si>
    <t>MyQURANTIME 2.0 | 917
*Break: 10000466</t>
  </si>
  <si>
    <t>MyQURANTIME 2.0 | 918
*Break: 10000466</t>
  </si>
  <si>
    <t>MyQURANTIME 2.0 | 919
*Break: 10000466</t>
  </si>
  <si>
    <t>MyQURANTIME 2.0 | 920
*Break: 10000466</t>
  </si>
  <si>
    <t>MyQURANTIME 2.0 | 921
*Break: 10000466</t>
  </si>
  <si>
    <t>MyQURANTIME 2.0 | 922
*Break: 10000466</t>
  </si>
  <si>
    <t>MyQURANTIME 2.0 | 923
*Break: 10000466</t>
  </si>
  <si>
    <t>MyQURANTIME 2.0 | 924
*Break: 10000466</t>
  </si>
  <si>
    <t>MyQURANTIME 2.0 | 925
*Break: 10000466</t>
  </si>
  <si>
    <t>MyQURANTIME 2.0 | 926
*Break: 10000466</t>
  </si>
  <si>
    <t>MyQURANTIME 2.0 | 927
*Break: 10000466</t>
  </si>
  <si>
    <t>MyQURANTIME 2.0 | 928
*Break: 10000466</t>
  </si>
  <si>
    <t>MyQURANTIME 2.0 | 929
*Break: 10000466</t>
  </si>
  <si>
    <t>MyQURANTIME 2.0 | 930
*Break: 10000466</t>
  </si>
  <si>
    <t>MyQURANTIME 2.0 | 931
*Break: 10000466</t>
  </si>
  <si>
    <t>MyQURANTIME 2.0 | 932
*Break: 10000466</t>
  </si>
  <si>
    <t>MyQURANTIME 2.0 | 933
*Break: 10000466</t>
  </si>
  <si>
    <t>MyQURANTIME 2.0 | 934
*Break: 10000466</t>
  </si>
  <si>
    <t>MyQURANTIME 2.0 | 935
*Break: 10000466</t>
  </si>
  <si>
    <t>MyQURANTIME 2.0 | 936
*Break: 10000466</t>
  </si>
  <si>
    <t>MyQURANTIME 2.0 | 937
*Break: 10000466</t>
  </si>
  <si>
    <t>Kurma &amp; Kopi: Sembang Ikat Tepi S2 | 64</t>
  </si>
  <si>
    <t>Kurma &amp; Kopi: Sembang Ikat Tepi S2 | 65</t>
  </si>
  <si>
    <t>Kurma &amp; Kopi: Sembang Ikat Tepi S2 | 66</t>
  </si>
  <si>
    <t>Kurma &amp; Kopi: Sembang Ikat Tepi S2 | 67</t>
  </si>
  <si>
    <t>Kurma &amp; Kopi: Sembang Ikat Tepi S2 | 68</t>
  </si>
  <si>
    <t>Platform 2019 | 4</t>
  </si>
  <si>
    <t>Tazkirah Malam Jumaat S9 | 23</t>
  </si>
  <si>
    <t>Kurma &amp; Kopi: Sembang Ikat Tepi S2 | 69</t>
  </si>
  <si>
    <t>Kurma &amp; Kopi: Sembang Ikat Tepi S2 | 70</t>
  </si>
  <si>
    <t>Kurma &amp; Kopi: Sembang Ikat Tepi S2 | 71</t>
  </si>
  <si>
    <t>Kurma &amp; Kopi: Sembang Ikat Tepi S2 | 72</t>
  </si>
  <si>
    <t>Kurma &amp; Kopi: Sembang Ikat Tepi S2 | 73</t>
  </si>
  <si>
    <t>Kurma &amp; Kopi: Sembang Ikat Tepi S2 | 74</t>
  </si>
  <si>
    <t>Kurma &amp; Kopi: Sembang Ikat Tepi S2 | 75</t>
  </si>
  <si>
    <t>Kurma &amp; Kopi: Sembang Ikat Tepi S2 | 76</t>
  </si>
  <si>
    <t>Kurma &amp; Kopi: Sembang Ikat Tepi S2 | 77</t>
  </si>
  <si>
    <t>Kurma &amp; Kopi: Sembang Ikat Tepi S2 | 78</t>
  </si>
  <si>
    <t>Kurma &amp; Kopi: Sembang Ikat Tepi S2 | 79</t>
  </si>
  <si>
    <t>Kurma &amp; Kopi: Sembang Ikat Tepi S2 | 80</t>
  </si>
  <si>
    <t>Kurma &amp; Kopi: Sembang Ikat Tepi S2 | 81</t>
  </si>
  <si>
    <t>Kurma &amp; Kopi: Sembang Ikat Tepi S2 | 82</t>
  </si>
  <si>
    <t>Kurma &amp; Kopi: Sembang Ikat Tepi S2 | 83</t>
  </si>
  <si>
    <t>Jom Khatam | 43</t>
  </si>
  <si>
    <t>Kata-kata Mutiara | 126</t>
  </si>
  <si>
    <t>Kata-kata Mutiara | 127</t>
  </si>
  <si>
    <t>Kata-kata Mutiara | 128</t>
  </si>
  <si>
    <t>Kata-kata Mutiara | 129</t>
  </si>
  <si>
    <t>Kata-kata Mutiara | 130</t>
  </si>
  <si>
    <t>Kata-kata Mutiara | 131</t>
  </si>
  <si>
    <t>Kata-kata Mutiara | 132</t>
  </si>
  <si>
    <t>Kata-kata Mutiara | 133</t>
  </si>
  <si>
    <t>Kata-kata Mutiara | 134</t>
  </si>
  <si>
    <t>Kata-kata Mutiara | 135</t>
  </si>
  <si>
    <t>Sah X Sah | 2</t>
  </si>
  <si>
    <t>Sah X Sah | 3</t>
  </si>
  <si>
    <t>Sah X Sah | 4</t>
  </si>
  <si>
    <t>Sah X Sah | 5</t>
  </si>
  <si>
    <t>Akhlak Pencari Ilmu | 6</t>
  </si>
  <si>
    <t>Tafsir Al Munir | 6</t>
  </si>
  <si>
    <t>Akhlak Pencari Ilmu | 7</t>
  </si>
  <si>
    <t>Tafsir Al Munir | 7</t>
  </si>
  <si>
    <t>Akhlak Pencari Ilmu | 8</t>
  </si>
  <si>
    <t>Tafsir Al Munir | 8</t>
  </si>
  <si>
    <t>Akhlak Pencari Ilmu | 9</t>
  </si>
  <si>
    <t>Tafsir Al Munir | 9</t>
  </si>
  <si>
    <t>Kelas Tajwid | 6</t>
  </si>
  <si>
    <t>Kelas Tajwid | 7</t>
  </si>
  <si>
    <t>Kelas Tajwid | 10</t>
  </si>
  <si>
    <t>Kelas Tajwid | 11</t>
  </si>
  <si>
    <t>1145</t>
  </si>
  <si>
    <t>Di Bawah LangitMu Aku Berselawat (HD)</t>
  </si>
  <si>
    <t>1315</t>
  </si>
  <si>
    <t>Kisahnya Sahabat | 5</t>
  </si>
  <si>
    <t>Kisahnya Sahabat | 6</t>
  </si>
  <si>
    <t>Kisahnya Sahabat | 7</t>
  </si>
  <si>
    <t>Tumbangkan Masjid Al Ansar (HD)</t>
  </si>
  <si>
    <t>2345</t>
  </si>
  <si>
    <t>Al Kazzab (HD)</t>
  </si>
  <si>
    <t>Kisahnya Sahabat | 8</t>
  </si>
  <si>
    <t>Kisah Kalamullah | 1</t>
  </si>
  <si>
    <t>Kisah Kalamullah | 2</t>
  </si>
  <si>
    <t>Tazkirah Malam Jumaat S9 | 24</t>
  </si>
  <si>
    <t>Mengaji: Back To Basics | 26</t>
  </si>
  <si>
    <t>Alif Tanya Mufti | 4</t>
  </si>
  <si>
    <t>Jejak Adam 2023 | 10</t>
  </si>
  <si>
    <t>Mengaji: Back To Basics | 27</t>
  </si>
  <si>
    <t>Alif Tanya Mufti | 5</t>
  </si>
  <si>
    <t>Mengaji: Back To Basics | 28</t>
  </si>
  <si>
    <t>Mengaji: Back To Basics | 29</t>
  </si>
  <si>
    <t>Tazkirah Malam Jumaat S9 | TBC</t>
  </si>
  <si>
    <t>Mudahnya Fiqh | 6</t>
  </si>
  <si>
    <t>Mudahnya Fiqh | 7</t>
  </si>
  <si>
    <t>Mudahnya Fiqh | 8</t>
  </si>
  <si>
    <t>Mudahnya Fiqh | 9</t>
  </si>
  <si>
    <t>Hadith Open Mic (HD) | 6</t>
  </si>
  <si>
    <t>Hadith Open Mic (HD) | 7</t>
  </si>
  <si>
    <t>Hadith Open Mic (HD) | 8</t>
  </si>
  <si>
    <t>Hadith Open Mic (HD) | 9</t>
  </si>
  <si>
    <t>Syamsul Debat : Dakwah Santai | 6</t>
  </si>
  <si>
    <t>Syamsul Debat : Dakwah Santai | 7</t>
  </si>
  <si>
    <t>Syamsul Debat : Dakwah Santai | 8</t>
  </si>
  <si>
    <t>Al Kisah Tok Bad | 6</t>
  </si>
  <si>
    <t>Al Kisah Tok Bad | 7</t>
  </si>
  <si>
    <t>Al Kisah Tok Bad | 8</t>
  </si>
  <si>
    <t>Al Kisah Tok Bad | 9</t>
  </si>
  <si>
    <t>Mengaji: Back To Basics | 6</t>
  </si>
  <si>
    <t>Mengaji: Back To Basics | 7</t>
  </si>
  <si>
    <t>Mengaji: Back To Basics | 8</t>
  </si>
  <si>
    <t>Mengaji: Back To Basics | 9</t>
  </si>
  <si>
    <t>Tanah Kubur Musim 14 (HD) | 6</t>
  </si>
  <si>
    <t>Tanah Kubur Musim 14 (HD) | 7</t>
  </si>
  <si>
    <t>Tanah Kubur Musim 14 (HD) | 8</t>
  </si>
  <si>
    <t>Tanah Kubur Musim 14 (HD) | 9</t>
  </si>
  <si>
    <t>Tanah Kubur Musim 14 (HD) | 10</t>
  </si>
  <si>
    <t>Tanah Kubur Musim 14 (HD) | 11</t>
  </si>
  <si>
    <t>Tanah Kubur Musim 14 (HD) | 12</t>
  </si>
  <si>
    <t>Tanah Kubur Musim 14 (HD) | 13</t>
  </si>
  <si>
    <t>Tanah Kubur Musim Siri 15 (HD) | 1</t>
  </si>
  <si>
    <t>Tanah Kubur Musim Siri 15 (HD) | 2</t>
  </si>
  <si>
    <t>Tanah Kubur Musim Siri 15 (HD) | 3</t>
  </si>
  <si>
    <t>Tanah Kubur Musim Siri 15 (HD) | 4</t>
  </si>
  <si>
    <t>Tanah Kubur Musim Siri 15 (HD) | 5</t>
  </si>
  <si>
    <t>Tanah Kubur Musim Siri 15 (HD) | 6</t>
  </si>
  <si>
    <t>Tanah Kubur Musim Siri 15 (HD) | 7</t>
  </si>
  <si>
    <t>Jadikan Aku Yang Kedua | 11</t>
  </si>
  <si>
    <t>Jadikan Aku Yang Kedua | 12</t>
  </si>
  <si>
    <t>Jadikan Aku Yang Kedua | 13</t>
  </si>
  <si>
    <t>Jadikan Aku Yang Kedua | 14</t>
  </si>
  <si>
    <t>Jadikan Aku Yang Kedua | 15</t>
  </si>
  <si>
    <t>Jadikan Aku Yang Kedua | 16</t>
  </si>
  <si>
    <t>Jadikan Aku Yang Kedua | 17</t>
  </si>
  <si>
    <t>Jadikan Aku Yang Kedua | 18</t>
  </si>
  <si>
    <t>Bacalah | 12
*Break:10001745</t>
  </si>
  <si>
    <t>Bacalah | 13
*Break:10001745</t>
  </si>
  <si>
    <t>Bacalah | 14
*Break:10001745</t>
  </si>
  <si>
    <t>Bacalah | 15
*Break:10001745</t>
  </si>
  <si>
    <t>Bacalah | 16
*Break:10001745</t>
  </si>
  <si>
    <t>Bacalah | 17
*Break:10001745</t>
  </si>
  <si>
    <t>Bacalah | 18
*Break:10001745</t>
  </si>
  <si>
    <t>Bacalah | 19
*Break:10001745</t>
  </si>
  <si>
    <t>Bacalah | 20
*Break:10001745</t>
  </si>
  <si>
    <t>Bacalah | 21
*Break:10001745</t>
  </si>
  <si>
    <t>Bacalah | 22
*Break:10001745</t>
  </si>
  <si>
    <t>Bacalah | 23
*Break:10001745</t>
  </si>
  <si>
    <t>Bacalah | 24
*Break:10001745</t>
  </si>
  <si>
    <t>Bacalah | 25
*Break:10001745</t>
  </si>
  <si>
    <t>Bacalah | 26
*Break:10001745</t>
  </si>
  <si>
    <t>Bacalah | 27
*Break:10001745</t>
  </si>
  <si>
    <t>Tazkirah Malam Jumaat Musim 8 | 13</t>
  </si>
  <si>
    <t>Tazkirah Malam Jumaat Musim 8 | 14</t>
  </si>
  <si>
    <t>Tazkirah Malam Jumaat Musim 8 | 15</t>
  </si>
  <si>
    <t>Tazkirah Malam Jumaat Musim 8 | 16</t>
  </si>
  <si>
    <t>Tazkirah Malam Jumaat Musim 8 | 17</t>
  </si>
  <si>
    <t>Tazkirah Malam Jumaat Musim 8 | 18</t>
  </si>
  <si>
    <t>Tazkirah Malam Jumaat Musim 8 | 19</t>
  </si>
  <si>
    <t>Tazkirah Malam Jumaat Musim 8 | 20</t>
  </si>
  <si>
    <t>Tazkirah Malam Jumaat Musim 8 | 21</t>
  </si>
  <si>
    <t>Tazkirah Malam Jumaat Musim 8 | 22</t>
  </si>
  <si>
    <t>Tazkirah Malam Jumaat Musim 8 | 23</t>
  </si>
  <si>
    <t>Tazkirah Malam Jumaat Musim 8 | 24</t>
  </si>
  <si>
    <t>Kapsul Tazkirah Malam Jumaat Musim 7 | 58</t>
  </si>
  <si>
    <t>Kapsul Tazkirah Malam Jumaat Musim 7 | 59</t>
  </si>
  <si>
    <t>Kapsul Tazkirah Malam Jumaat Musim 7 | 60</t>
  </si>
  <si>
    <t>Kapsul Tazkirah Malam Jumaat Musim 7 | 61</t>
  </si>
  <si>
    <t>Kapsul Tazkirah Malam Jumaat Musim 7 | 62</t>
  </si>
  <si>
    <t>Kapsul Tazkirah Malam Jumaat Musim 7 | 63</t>
  </si>
  <si>
    <t>Kapsul Tazkirah Malam Jumaat Musim 7 | 64</t>
  </si>
  <si>
    <t>Kapsul Tazkirah Malam Jumaat Musim 7 | 65</t>
  </si>
  <si>
    <t>Kapsul Tazkirah Malam Jumaat Musim 7 | 66</t>
  </si>
  <si>
    <t>Kapsul Tazkirah Malam Jumaat Musim 7 | 67</t>
  </si>
  <si>
    <t>Kapsul Tazkirah Malam Jumaat Musim 7 | 68</t>
  </si>
  <si>
    <t>Kapsul Tazkirah Malam Jumaat Musim 7 | 69</t>
  </si>
  <si>
    <t>Kapsul Tazkirah Malam Jumaat Musim 7 | 70</t>
  </si>
  <si>
    <t>Kapsul Tazkirah Malam Jumaat Musim 7 | 71</t>
  </si>
  <si>
    <t>Kapsul Tazkirah Malam Jumaat Musim 7 | 72</t>
  </si>
  <si>
    <t>Kapsul Tazkirah Malam Jumaat Musim 7 | 73</t>
  </si>
  <si>
    <t>Kapsul Tazkirah Malam Jumaat Musim 7 | 74</t>
  </si>
  <si>
    <t>Kapsul Tazkirah Malam Jumaat Musim 7 | 75</t>
  </si>
  <si>
    <t>Kapsul Tazkirah Malam Jumaat Musim 7 | 76</t>
  </si>
  <si>
    <t>Kapsul Tazkirah Malam Jumaat Musim 7 | 77</t>
  </si>
  <si>
    <t>Kapsul Tazkirah Malam Jumaat Musim 7 | 78</t>
  </si>
  <si>
    <t>Kapsul Tazkirah Malam Jumaat Musim 7 | 79</t>
  </si>
  <si>
    <t>Kapsul Tazkirah Malam Jumaat Musim 7 | 80</t>
  </si>
  <si>
    <t>Kapsul Tazkirah Malam Jumaat Musim 7 | 81</t>
  </si>
  <si>
    <t>Kapsul Tazkirah Malam Jumaat Musim 7 | 82</t>
  </si>
  <si>
    <t>Kapsul Tazkirah Malam Jumaat Musim 7 | 83</t>
  </si>
  <si>
    <t>Kapsul Tazkirah Malam Jumaat Musim 7 | 84</t>
  </si>
  <si>
    <t>Kapsul Tazkirah Malam Jumaat Musim 7 | 85</t>
  </si>
  <si>
    <t>Kapsul Kurma &amp; Kopi: Sembang Ikat Tepi S2 | 31</t>
  </si>
  <si>
    <t>Kapsul Kurma &amp; Kopi: Sembang Ikat Tepi S2 | 32</t>
  </si>
  <si>
    <t>Kapsul Kurma &amp; Kopi: Sembang Ikat Tepi S2 | 33</t>
  </si>
  <si>
    <t>Kapsul Kurma &amp; Kopi: Sembang Ikat Tepi S2 | 34</t>
  </si>
  <si>
    <t>Kapsul Kurma &amp; Kopi: Sembang Ikat Tepi S2 | 35</t>
  </si>
  <si>
    <t>Kapsul Kurma &amp; Kopi: Sembang Ikat Tepi S2 | 36</t>
  </si>
  <si>
    <t>Kapsul Kurma &amp; Kopi: Sembang Ikat Tepi S2 | 37</t>
  </si>
  <si>
    <t>Kapsul Kurma &amp; Kopi: Sembang Ikat Tepi S2 | 38</t>
  </si>
  <si>
    <t>Kapsul Kurma &amp; Kopi: Sembang Ikat Tepi S2 | 39</t>
  </si>
  <si>
    <t>Perempuan Paling Bahagia | 11</t>
  </si>
  <si>
    <t>Perempuan Paling Bahagia | 12</t>
  </si>
  <si>
    <t>Perempuan Paling Bahagia | 13</t>
  </si>
  <si>
    <t>Perempuan Paling Bahagia | 14</t>
  </si>
  <si>
    <t>Perempuan Paling Bahagia | 15</t>
  </si>
  <si>
    <t>Syamsul Debat : Dakwah Santai | 18</t>
  </si>
  <si>
    <t>Syamsul Debat : Dakwah Santai | 19</t>
  </si>
  <si>
    <t>Syamsul Debat : Dakwah Santai | 20</t>
  </si>
  <si>
    <t>Al Ustaz | 14</t>
  </si>
  <si>
    <t>Al Ustaz | 15</t>
  </si>
  <si>
    <t>Kapsul Geng Ngaji Musim 3 | 24</t>
  </si>
  <si>
    <t>Kapsul Geng Ngaji Musim 3 | 25</t>
  </si>
  <si>
    <t>Kapsul Geng Ngaji Musim 3 | 26</t>
  </si>
  <si>
    <t>Kapsul Geng Ngaji Musim 3 | 27</t>
  </si>
  <si>
    <t>Kapsul R &amp; R Kehidupan Musim 2 | 9</t>
  </si>
  <si>
    <t>Kapsul R &amp; R Kehidupan Musim 2 | 10</t>
  </si>
  <si>
    <t>Kapsul R &amp; R Kehidupan Musim 2 | 11</t>
  </si>
  <si>
    <t>Kapsul R &amp; R Kehidupan Musim 2 | 12</t>
  </si>
  <si>
    <t>Trek Asatizah | 10</t>
  </si>
  <si>
    <t>Trek Asatizah | 11</t>
  </si>
  <si>
    <t>Trek Asatizah | 12</t>
  </si>
  <si>
    <t>Aku Bukan Malaikat | 1</t>
  </si>
  <si>
    <t>Aku Bukan Malaikat | 2</t>
  </si>
  <si>
    <t>Aku Bukan Malaikat | 3</t>
  </si>
  <si>
    <t>Aku Bukan Malaikat | 4</t>
  </si>
  <si>
    <t>Aku Bukan Malaikat | 5</t>
  </si>
  <si>
    <t>Aku Bukan Malaikat | 6</t>
  </si>
  <si>
    <t>Kapsul Geng Ngaji Musim 3 | 8</t>
  </si>
  <si>
    <t>Kapsul Geng Ngaji Musim 3 | 9</t>
  </si>
  <si>
    <t>Kapsul Geng Ngaji Musim 3 | 10</t>
  </si>
  <si>
    <t>Kapsul Geng Ngaji Musim 3 | 11</t>
  </si>
  <si>
    <t>Kapsul Geng Ngaji Musim 3 | 12</t>
  </si>
  <si>
    <t>Kapsul Geng Ngaji Musim 3 | 13</t>
  </si>
  <si>
    <t>Kapsul Geng Ngaji Musim 3 | 14</t>
  </si>
  <si>
    <t>Kapsul Geng Ngaji Musim 3 | 15</t>
  </si>
  <si>
    <t>Kapsul Geng Ngaji Musim 3 | 16</t>
  </si>
  <si>
    <t>Kapsul Geng Ngaji Musim 3 | 17</t>
  </si>
  <si>
    <t>Kapsul Geng Ngaji Musim 3 | 18</t>
  </si>
  <si>
    <t>Kapsul Geng Ngaji Musim 3 | 19</t>
  </si>
  <si>
    <t>Hari Tanpa Tarikh | 9</t>
  </si>
  <si>
    <t>Hari Tanpa Tarikh | 10</t>
  </si>
  <si>
    <t>Hari Tanpa Tarikh | 11</t>
  </si>
  <si>
    <t>Kata-kata Mutiara | 18</t>
  </si>
  <si>
    <t>Kata-kata Mutiara | 19</t>
  </si>
  <si>
    <t>Kata-kata Mutiara | 20</t>
  </si>
  <si>
    <t>Kata-kata Mutiara | 21</t>
  </si>
  <si>
    <t>Kata-kata Mutiara | 22</t>
  </si>
  <si>
    <t>Kata-kata Mutiara | 23</t>
  </si>
  <si>
    <t>Kata-kata Mutiara | 24</t>
  </si>
  <si>
    <t>Kata-kata Mutiara | 25</t>
  </si>
  <si>
    <t>Kata-kata Mutiara | 26</t>
  </si>
  <si>
    <t>Kata-kata Mutiara | 27</t>
  </si>
  <si>
    <t>Kata-kata Mutiara | 28</t>
  </si>
  <si>
    <t>Kata-kata Mutiara | 29</t>
  </si>
  <si>
    <t>Kata-kata Mutiara | 30</t>
  </si>
  <si>
    <t>Kata-kata Mutiara | 31</t>
  </si>
  <si>
    <t>Kata-kata Mutiara | 32</t>
  </si>
  <si>
    <t>Kata-kata Mutiara | 33</t>
  </si>
  <si>
    <t>Haramain Backpackers (HD) | 12</t>
  </si>
  <si>
    <t>Haramain Backpackers (HD) | 13</t>
  </si>
  <si>
    <t>Marhalah | 7</t>
  </si>
  <si>
    <t>Marhalah | 8</t>
  </si>
  <si>
    <t>Marhalah 2.0 | 1</t>
  </si>
  <si>
    <t>Marhalah 2.0 | 2</t>
  </si>
  <si>
    <t>Haramain Backpackers S2 | 1</t>
  </si>
  <si>
    <t>Ustaz! Saya Confuse | 13</t>
  </si>
  <si>
    <t>Ustaz! Saya Confuse | 14</t>
  </si>
  <si>
    <t>Ustaz! Saya Confuse | 15</t>
  </si>
  <si>
    <t>Ustaz! Saya Confuse | 16</t>
  </si>
  <si>
    <t>Alif Tanya Mufti | 9</t>
  </si>
  <si>
    <t>Kembara Sisters | 9</t>
  </si>
  <si>
    <t>Jalan-jalan Australia | 8</t>
  </si>
  <si>
    <t>Alif Tanya Mufti | 10</t>
  </si>
  <si>
    <t>Imam Mudaku Romantik (HD) | 16</t>
  </si>
  <si>
    <t>Kembara Sisters | 6</t>
  </si>
  <si>
    <t>Hadith Open Mic (HD) | 3</t>
  </si>
  <si>
    <t>Qanun 99 (HD) | 1</t>
  </si>
  <si>
    <t>Qanun 99 (HD) | 2</t>
  </si>
  <si>
    <t>Qanun 99 (HD) | 3</t>
  </si>
  <si>
    <t>Qanun 99 (HD) | 4</t>
  </si>
  <si>
    <t>Qanun 99 (HD) | 5</t>
  </si>
  <si>
    <t>Qanun 99 (HD) | 6</t>
  </si>
  <si>
    <t>Qanun 99 (HD) | 7</t>
  </si>
  <si>
    <t>Jejak Adam : India | 4</t>
  </si>
  <si>
    <t>Jejak Adam : India | 5</t>
  </si>
  <si>
    <t>Jejak Adam : India | 6</t>
  </si>
  <si>
    <t>Jejak Adam : India | 7</t>
  </si>
  <si>
    <t>Tibbun Nabawi | 7</t>
  </si>
  <si>
    <t>Tibbun Nabawi | 8</t>
  </si>
  <si>
    <t>Pejuang Agama | 8</t>
  </si>
  <si>
    <t>Jalan-jalan Australia | 9</t>
  </si>
  <si>
    <t>Pejuang Agama | 9</t>
  </si>
  <si>
    <t>Pejuang Agama | 10</t>
  </si>
  <si>
    <t>Pejuang Agama | 11</t>
  </si>
  <si>
    <t>Done Ibadah | 9</t>
  </si>
  <si>
    <t>Lakar Impian | 6</t>
  </si>
  <si>
    <t>Lakar Impian | 7</t>
  </si>
  <si>
    <t>Perempuan Paling Bahagia | 24</t>
  </si>
  <si>
    <t>Perempuan Paling Bahagia | 25</t>
  </si>
  <si>
    <t>Perempuan Paling Bahagia | 26</t>
  </si>
  <si>
    <t>Perempuan Paling Bahagia | 27</t>
  </si>
  <si>
    <t>Lisan | 7</t>
  </si>
  <si>
    <t>Lisan | 8</t>
  </si>
  <si>
    <t>Lakar Impian Musim 2| 3</t>
  </si>
  <si>
    <t>Lakar Impian Musim 2| 4</t>
  </si>
  <si>
    <t>Lakar Impian Musim 2| 5</t>
  </si>
  <si>
    <t>Lakar Impian Musim 2| 6</t>
  </si>
  <si>
    <t>Diari Mualaf: Kembali Ke Fitrah | 1</t>
  </si>
  <si>
    <t>Diari Mualaf: Kembali Ke Fitrah | 2</t>
  </si>
  <si>
    <t>Tanah Kubur S12 (HD) | 2</t>
  </si>
  <si>
    <t>Tanah Kubur S12 (HD) | 3</t>
  </si>
  <si>
    <t>Tanah Kubur S12 (HD) | 4</t>
  </si>
  <si>
    <t>Tanah Kubur S12 (HD) | 5</t>
  </si>
  <si>
    <t>Tanah Kubur S12 (HD) | 6</t>
  </si>
  <si>
    <t>Tanah Kubur S12 (HD) | 7</t>
  </si>
  <si>
    <t>Tanah Kubur S12 (HD) | 8</t>
  </si>
  <si>
    <t>Tanah Kubur S12 (HD) | 9</t>
  </si>
  <si>
    <t>Bidadari Syurga Musim 2 | 5</t>
  </si>
  <si>
    <t>Bidadari Syurga Musim 2 | 6</t>
  </si>
  <si>
    <t>Bidadari Syurga Musim 2 | 7</t>
  </si>
  <si>
    <t>Bidadari Syurga Musim 2 | 8</t>
  </si>
  <si>
    <t>Imam Mudaku Romantik (HD) | 9</t>
  </si>
  <si>
    <t>Imam Mudaku Romantik (HD) | 10</t>
  </si>
  <si>
    <t>Lakar Impian| 7</t>
  </si>
  <si>
    <t>Ahlan Wa Sahlan | 1</t>
  </si>
  <si>
    <t>Ahlan Wa Sahlan | 2</t>
  </si>
  <si>
    <t>Ahlan Wa Sahlan | 3</t>
  </si>
  <si>
    <t>Ahlan Wa Sahlan | 4</t>
  </si>
  <si>
    <t>Sembang Rahmah | 1</t>
  </si>
  <si>
    <t>Maidatul Quran | 1</t>
  </si>
  <si>
    <t>Sembang Rahmah | 2</t>
  </si>
  <si>
    <t>Maidatul Quran | 2</t>
  </si>
  <si>
    <t>Sembang Rahmah | 3</t>
  </si>
  <si>
    <t>Maidatul Quran | 3</t>
  </si>
  <si>
    <t>Aku Bukan  Malaikat | 1</t>
  </si>
  <si>
    <t>Aku Bukan  Malaikat | 2</t>
  </si>
  <si>
    <t>Aku Bukan  Malaikat | 3</t>
  </si>
  <si>
    <t>Lakar Impian Musim 2 | 1</t>
  </si>
  <si>
    <t>Lakar Impian Musim 2 | 2</t>
  </si>
  <si>
    <t>Kapsul Kurma &amp; Kopi: Sembang Ikat Tepi S2 | 16</t>
  </si>
  <si>
    <t>Hari Tanpa Tarikh | 1</t>
  </si>
  <si>
    <t>Al Ustaz | 16</t>
  </si>
  <si>
    <t>Al Ustaz | 17</t>
  </si>
  <si>
    <t>Al Ustaz | 18</t>
  </si>
  <si>
    <t>Al Ustaz | 19</t>
  </si>
  <si>
    <t>Al Ustaz | 20</t>
  </si>
  <si>
    <t>Al Ustaz | 21</t>
  </si>
  <si>
    <t>Ahlan Wa Sahlan | 5</t>
  </si>
  <si>
    <t>Akhir Dunia | 6</t>
  </si>
  <si>
    <t>Sunnah Home | 10</t>
  </si>
  <si>
    <t>Sah X Sah | 8</t>
  </si>
  <si>
    <t>Tanah Kubur Siri 6 | 3</t>
  </si>
  <si>
    <t>Tanah Kubur Siri 6 | 4</t>
  </si>
  <si>
    <t>Akhir Dunia | 7</t>
  </si>
  <si>
    <t>Tanah Kubur Siri 6 | 5</t>
  </si>
  <si>
    <t>Tanah Kubur Siri 6 | 6</t>
  </si>
  <si>
    <t>Sunnah Home | 11</t>
  </si>
  <si>
    <t>Akhir Dunia | 8</t>
  </si>
  <si>
    <t>Tanah Kubur Siri 6 | 7</t>
  </si>
  <si>
    <t>Tanah Kubur Siri 6 | 8</t>
  </si>
  <si>
    <t>Akhir Dunia | 9</t>
  </si>
  <si>
    <t>Platform 2019 | 1</t>
  </si>
  <si>
    <t>Tanah Kubur Siri 6 | 9</t>
  </si>
  <si>
    <t>Tanah Kubur Siri 6 | 10</t>
  </si>
  <si>
    <t>Cinta Ilmu 2020 | 3</t>
  </si>
  <si>
    <t>Kembara Chef Wan 2022 | 6</t>
  </si>
  <si>
    <t>Nasihat | 14</t>
  </si>
  <si>
    <t>Jom Khatam | 69</t>
  </si>
  <si>
    <t>Jom Khatam | 70</t>
  </si>
  <si>
    <t>Jom Khatam | 71</t>
  </si>
  <si>
    <t>Jom Khatam | 72</t>
  </si>
  <si>
    <t>Jom Khatam | 73</t>
  </si>
  <si>
    <t>Jom Khatam | 74</t>
  </si>
  <si>
    <t>Jom Khatam | 75</t>
  </si>
  <si>
    <t>Jom Khatam | 76</t>
  </si>
  <si>
    <t>Jom Khatam | 77</t>
  </si>
  <si>
    <t>Jom Khatam | 78</t>
  </si>
  <si>
    <t>Jom Khatam | 79</t>
  </si>
  <si>
    <t>Jom Khatam | 80</t>
  </si>
  <si>
    <t>Jom Khatam | 81</t>
  </si>
  <si>
    <t>Jom Khatam | 82</t>
  </si>
  <si>
    <t>Jom Khatam | 83</t>
  </si>
  <si>
    <t>Jom Khatam | 84</t>
  </si>
  <si>
    <t>Alif Ba Ta | 1</t>
  </si>
  <si>
    <t>Alif Ba Ta | 2</t>
  </si>
  <si>
    <t>Alif Ba Ta | 3</t>
  </si>
  <si>
    <t>Alif Ba Ta | 4</t>
  </si>
  <si>
    <t>Alif Ba Ta | 5</t>
  </si>
  <si>
    <t>Alif Ba Ta | 6</t>
  </si>
  <si>
    <t>Alif Ba Ta | 7</t>
  </si>
  <si>
    <t>Alif Ba Ta | 8</t>
  </si>
  <si>
    <t>Alif Ba Ta | 9</t>
  </si>
  <si>
    <t>Alif Ba Ta | 10</t>
  </si>
  <si>
    <t>Alif Ba Ta | 11</t>
  </si>
  <si>
    <t>Cerita Adam &amp; Hawa | 1</t>
  </si>
  <si>
    <t>Al Ustaz | 1</t>
  </si>
  <si>
    <t>Cerita Adam &amp; Hawa | 2</t>
  </si>
  <si>
    <t>Al Ustaz | 2</t>
  </si>
  <si>
    <t>Cerita Adam &amp; Hawa | 3</t>
  </si>
  <si>
    <t>Al Ustaz | 3</t>
  </si>
  <si>
    <t>Cerita Adam &amp; Hawa | 4</t>
  </si>
  <si>
    <t>Al Ustaz | 4</t>
  </si>
  <si>
    <t>Cinta Ilmu 2020 | 4</t>
  </si>
  <si>
    <t>Mimar | 7</t>
  </si>
  <si>
    <t>Menuju SyurgaMu | 6</t>
  </si>
  <si>
    <t>Bidadari Syurga | 1</t>
  </si>
  <si>
    <t>Al-Quran, Sains Dan Kiamat | 15</t>
  </si>
  <si>
    <t>Done Ibadah | 3</t>
  </si>
  <si>
    <t>Al-Quran, Sains Dan Kiamat | 16</t>
  </si>
  <si>
    <t>Al-Quran, Sains Dan Kiamat | 17</t>
  </si>
  <si>
    <t>Jejak Adam 2023 | 1</t>
  </si>
  <si>
    <t>Trek Asatizah | 3</t>
  </si>
  <si>
    <t>Trek Asatizah | 4</t>
  </si>
  <si>
    <t>Jejak Adam 2023 | 2</t>
  </si>
  <si>
    <t>Ustaz! Saya Confuse | 1</t>
  </si>
  <si>
    <t>Ustaz! Saya Confuse | 2</t>
  </si>
  <si>
    <t>Suara Wanita | 8</t>
  </si>
  <si>
    <t>Atlas Masjid Nusantara: Thailand &amp; Tanah Jawa | 3</t>
  </si>
  <si>
    <t>Sah X Sah | 11</t>
  </si>
  <si>
    <t>Suara Wanita | 9</t>
  </si>
  <si>
    <t>Atlas Masjid Nusantara: Thailand &amp; Tanah Jawa | 4</t>
  </si>
  <si>
    <t>Sah X Sah | 12</t>
  </si>
  <si>
    <t>Suara Wanita | 10</t>
  </si>
  <si>
    <t>Atlas Masjid Nusantara: Thailand &amp; Tanah Jawa | 5</t>
  </si>
  <si>
    <t>Sah X Sah | 13</t>
  </si>
  <si>
    <t>Mawi Jawi | 6</t>
  </si>
  <si>
    <t>Mawi Jawi | 7</t>
  </si>
  <si>
    <t>Mawi Jawi | 8</t>
  </si>
  <si>
    <t>Lisan | 9</t>
  </si>
  <si>
    <t>Haramain Backpackers S2 | 2</t>
  </si>
  <si>
    <t>Cinta Ilmu 2020 | 5</t>
  </si>
  <si>
    <t>Kembara Chef Wan 2022 | 7</t>
  </si>
  <si>
    <t>Nasihat | 15</t>
  </si>
  <si>
    <t>Nasihat | 16</t>
  </si>
  <si>
    <t>Kembara Chef Wan 2022 | 8</t>
  </si>
  <si>
    <t>Kembara Chef Wan Laluan Sutera | 1</t>
  </si>
  <si>
    <t>Mawi Jawi | 1</t>
  </si>
  <si>
    <t>Kelas Tajwid | 12</t>
  </si>
  <si>
    <t>Kelas Tajwid | 13</t>
  </si>
  <si>
    <t>Kisah Ilam Borneo | 1</t>
  </si>
  <si>
    <t>Kisah Ilam Borneo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</si>
</sst>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  <font>
      <sz val="7"/>
      <color rgb="FF242424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17CF4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164" fontId="9" fillId="5" borderId="10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4" borderId="6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0" fillId="8" borderId="4" xfId="2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21" fillId="0" borderId="0" xfId="0" applyFont="1"/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11" borderId="4" xfId="1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10" fillId="10" borderId="3" xfId="1" applyFont="1" applyFill="1" applyBorder="1" applyAlignment="1">
      <alignment horizontal="center" vertical="center" wrapText="1"/>
    </xf>
    <xf numFmtId="0" fontId="10" fillId="10" borderId="5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 wrapText="1"/>
    </xf>
    <xf numFmtId="0" fontId="10" fillId="7" borderId="5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horizontal="center" vertical="center" wrapText="1"/>
    </xf>
    <xf numFmtId="0" fontId="10" fillId="8" borderId="9" xfId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0" fillId="9" borderId="11" xfId="1" applyFont="1" applyFill="1" applyBorder="1" applyAlignment="1">
      <alignment horizontal="center" vertical="center" wrapText="1"/>
    </xf>
    <xf numFmtId="0" fontId="10" fillId="9" borderId="12" xfId="1" applyFont="1" applyFill="1" applyBorder="1" applyAlignment="1">
      <alignment horizontal="center" vertical="center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5" borderId="3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10" fillId="8" borderId="17" xfId="1" applyFont="1" applyFill="1" applyBorder="1" applyAlignment="1">
      <alignment horizontal="center" vertical="center" wrapText="1"/>
    </xf>
    <xf numFmtId="0" fontId="10" fillId="8" borderId="18" xfId="1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10" fillId="11" borderId="3" xfId="1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10" fillId="8" borderId="11" xfId="1" applyFont="1" applyFill="1" applyBorder="1" applyAlignment="1">
      <alignment horizontal="center" vertical="center" wrapText="1"/>
    </xf>
    <xf numFmtId="0" fontId="10" fillId="8" borderId="12" xfId="1" applyFont="1" applyFill="1" applyBorder="1" applyAlignment="1">
      <alignment horizontal="center" vertical="center" wrapText="1"/>
    </xf>
    <xf numFmtId="0" fontId="10" fillId="8" borderId="13" xfId="1" applyFont="1" applyFill="1" applyBorder="1" applyAlignment="1">
      <alignment horizontal="center" vertical="center" wrapText="1"/>
    </xf>
    <xf numFmtId="0" fontId="10" fillId="8" borderId="14" xfId="1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5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00FFFF"/>
      <color rgb="FFE2EFDA"/>
      <color rgb="FFF17CF4"/>
      <color rgb="FFFDCDE7"/>
      <color rgb="FF1CE45F"/>
      <color rgb="FFFCE4D6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117F1-00D9-4624-AA12-C0E1C63728CD}">
  <dimension ref="A1:AU83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55" sqref="D55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17" t="s">
        <v>0</v>
      </c>
      <c r="B1" s="118"/>
      <c r="C1" s="119"/>
      <c r="D1" s="120" t="s">
        <v>78</v>
      </c>
      <c r="E1" s="12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2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23"/>
      <c r="B4" s="29" t="s">
        <v>10</v>
      </c>
      <c r="C4" s="8">
        <v>45894</v>
      </c>
      <c r="D4" s="8">
        <v>45895</v>
      </c>
      <c r="E4" s="8">
        <v>45896</v>
      </c>
      <c r="F4" s="8">
        <v>45897</v>
      </c>
      <c r="G4" s="8">
        <v>45898</v>
      </c>
      <c r="H4" s="8">
        <v>45899</v>
      </c>
      <c r="I4" s="8">
        <v>45900</v>
      </c>
      <c r="J4" s="29" t="s">
        <v>10</v>
      </c>
      <c r="K4" s="1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1" t="s">
        <v>11</v>
      </c>
      <c r="B5" s="58" t="s">
        <v>11</v>
      </c>
      <c r="C5" s="54" t="s">
        <v>79</v>
      </c>
      <c r="D5" s="54" t="s">
        <v>79</v>
      </c>
      <c r="E5" s="54" t="s">
        <v>79</v>
      </c>
      <c r="F5" s="54" t="s">
        <v>79</v>
      </c>
      <c r="G5" s="54" t="s">
        <v>79</v>
      </c>
      <c r="H5" s="54" t="s">
        <v>79</v>
      </c>
      <c r="I5" s="54" t="s">
        <v>79</v>
      </c>
      <c r="J5" s="58" t="s">
        <v>11</v>
      </c>
      <c r="K5" s="101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55" t="s">
        <v>147</v>
      </c>
      <c r="D6" s="55" t="s">
        <v>149</v>
      </c>
      <c r="E6" s="55" t="s">
        <v>151</v>
      </c>
      <c r="F6" s="55" t="s">
        <v>153</v>
      </c>
      <c r="G6" s="55" t="s">
        <v>155</v>
      </c>
      <c r="H6" s="55" t="s">
        <v>157</v>
      </c>
      <c r="I6" s="55" t="s">
        <v>159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2"/>
      <c r="B7" s="9" t="s">
        <v>85</v>
      </c>
      <c r="C7" s="55" t="s">
        <v>148</v>
      </c>
      <c r="D7" s="55" t="s">
        <v>150</v>
      </c>
      <c r="E7" s="55" t="s">
        <v>152</v>
      </c>
      <c r="F7" s="55" t="s">
        <v>154</v>
      </c>
      <c r="G7" s="55" t="s">
        <v>156</v>
      </c>
      <c r="H7" s="55" t="s">
        <v>158</v>
      </c>
      <c r="I7" s="55" t="s">
        <v>160</v>
      </c>
      <c r="J7" s="9" t="s">
        <v>85</v>
      </c>
      <c r="K7" s="10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1" t="s">
        <v>13</v>
      </c>
      <c r="B8" s="9" t="s">
        <v>13</v>
      </c>
      <c r="C8" s="108" t="s">
        <v>119</v>
      </c>
      <c r="D8" s="106" t="s">
        <v>161</v>
      </c>
      <c r="E8" s="106" t="s">
        <v>162</v>
      </c>
      <c r="F8" s="106" t="s">
        <v>163</v>
      </c>
      <c r="G8" s="106" t="s">
        <v>164</v>
      </c>
      <c r="H8" s="106" t="s">
        <v>165</v>
      </c>
      <c r="I8" s="124" t="s">
        <v>227</v>
      </c>
      <c r="J8" s="9" t="s">
        <v>13</v>
      </c>
      <c r="K8" s="101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09"/>
      <c r="D9" s="107"/>
      <c r="E9" s="107"/>
      <c r="F9" s="107"/>
      <c r="G9" s="107"/>
      <c r="H9" s="107"/>
      <c r="I9" s="125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1" t="s">
        <v>15</v>
      </c>
      <c r="B10" s="9" t="s">
        <v>15</v>
      </c>
      <c r="C10" s="42" t="s">
        <v>182</v>
      </c>
      <c r="D10" s="42" t="s">
        <v>183</v>
      </c>
      <c r="E10" s="40" t="s">
        <v>218</v>
      </c>
      <c r="F10" s="108" t="s">
        <v>120</v>
      </c>
      <c r="G10" s="108" t="s">
        <v>187</v>
      </c>
      <c r="H10" s="41" t="s">
        <v>206</v>
      </c>
      <c r="I10" s="44" t="s">
        <v>130</v>
      </c>
      <c r="J10" s="9" t="s">
        <v>15</v>
      </c>
      <c r="K10" s="101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2"/>
      <c r="B11" s="9" t="s">
        <v>16</v>
      </c>
      <c r="C11" s="40" t="s">
        <v>142</v>
      </c>
      <c r="D11" s="40" t="s">
        <v>229</v>
      </c>
      <c r="E11" s="40" t="s">
        <v>232</v>
      </c>
      <c r="F11" s="109"/>
      <c r="G11" s="109"/>
      <c r="H11" s="42" t="s">
        <v>207</v>
      </c>
      <c r="I11" s="61" t="s">
        <v>190</v>
      </c>
      <c r="J11" s="9" t="s">
        <v>16</v>
      </c>
      <c r="K11" s="10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101" t="s">
        <v>17</v>
      </c>
      <c r="B12" s="9" t="s">
        <v>17</v>
      </c>
      <c r="C12" s="41" t="s">
        <v>224</v>
      </c>
      <c r="D12" s="41" t="s">
        <v>230</v>
      </c>
      <c r="E12" s="108" t="s">
        <v>233</v>
      </c>
      <c r="F12" s="61" t="s">
        <v>174</v>
      </c>
      <c r="G12" s="124" t="s">
        <v>176</v>
      </c>
      <c r="H12" s="41" t="s">
        <v>199</v>
      </c>
      <c r="I12" s="40" t="s">
        <v>142</v>
      </c>
      <c r="J12" s="9" t="s">
        <v>17</v>
      </c>
      <c r="K12" s="101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2"/>
      <c r="B13" s="9" t="s">
        <v>18</v>
      </c>
      <c r="C13" s="41" t="s">
        <v>225</v>
      </c>
      <c r="D13" s="41" t="s">
        <v>231</v>
      </c>
      <c r="E13" s="109"/>
      <c r="F13" s="61" t="s">
        <v>129</v>
      </c>
      <c r="G13" s="125"/>
      <c r="H13" s="59" t="s">
        <v>184</v>
      </c>
      <c r="I13" s="59" t="s">
        <v>185</v>
      </c>
      <c r="J13" s="9" t="s">
        <v>18</v>
      </c>
      <c r="K13" s="10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1" t="s">
        <v>19</v>
      </c>
      <c r="B14" s="9" t="s">
        <v>19</v>
      </c>
      <c r="C14" s="46" t="s">
        <v>219</v>
      </c>
      <c r="D14" s="46" t="s">
        <v>220</v>
      </c>
      <c r="E14" s="46" t="s">
        <v>221</v>
      </c>
      <c r="F14" s="46" t="s">
        <v>222</v>
      </c>
      <c r="G14" s="46" t="s">
        <v>223</v>
      </c>
      <c r="H14" s="104" t="s">
        <v>89</v>
      </c>
      <c r="I14" s="41" t="s">
        <v>337</v>
      </c>
      <c r="J14" s="10" t="s">
        <v>19</v>
      </c>
      <c r="K14" s="101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.5" thickBot="1" x14ac:dyDescent="0.4">
      <c r="A15" s="103"/>
      <c r="B15" s="9" t="s">
        <v>20</v>
      </c>
      <c r="C15" s="66" t="s">
        <v>235</v>
      </c>
      <c r="D15" s="66" t="s">
        <v>236</v>
      </c>
      <c r="E15" s="41" t="s">
        <v>114</v>
      </c>
      <c r="F15" s="41" t="s">
        <v>237</v>
      </c>
      <c r="G15" s="40" t="s">
        <v>142</v>
      </c>
      <c r="H15" s="105"/>
      <c r="I15" s="63" t="s">
        <v>338</v>
      </c>
      <c r="J15" s="10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1" t="s">
        <v>21</v>
      </c>
      <c r="B16" s="9" t="s">
        <v>21</v>
      </c>
      <c r="C16" s="61" t="s">
        <v>203</v>
      </c>
      <c r="D16" s="61" t="s">
        <v>204</v>
      </c>
      <c r="E16" s="51" t="s">
        <v>174</v>
      </c>
      <c r="F16" s="110" t="s">
        <v>176</v>
      </c>
      <c r="G16" s="61" t="s">
        <v>174</v>
      </c>
      <c r="H16" s="112" t="s">
        <v>89</v>
      </c>
      <c r="I16" s="41" t="s">
        <v>223</v>
      </c>
      <c r="J16" s="10" t="s">
        <v>21</v>
      </c>
      <c r="K16" s="101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103"/>
      <c r="B17" s="9" t="s">
        <v>22</v>
      </c>
      <c r="C17" s="61" t="s">
        <v>191</v>
      </c>
      <c r="D17" s="61" t="s">
        <v>103</v>
      </c>
      <c r="E17" s="60" t="s">
        <v>192</v>
      </c>
      <c r="F17" s="111"/>
      <c r="G17" s="44" t="s">
        <v>205</v>
      </c>
      <c r="H17" s="113"/>
      <c r="I17" s="41" t="s">
        <v>339</v>
      </c>
      <c r="J17" s="10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1" t="s">
        <v>23</v>
      </c>
      <c r="B18" s="9" t="s">
        <v>23</v>
      </c>
      <c r="C18" s="114" t="s">
        <v>166</v>
      </c>
      <c r="D18" s="114" t="s">
        <v>167</v>
      </c>
      <c r="E18" s="114" t="s">
        <v>168</v>
      </c>
      <c r="F18" s="114" t="s">
        <v>169</v>
      </c>
      <c r="G18" s="114" t="s">
        <v>170</v>
      </c>
      <c r="H18" s="116" t="s">
        <v>171</v>
      </c>
      <c r="I18" s="116" t="s">
        <v>172</v>
      </c>
      <c r="J18" s="9" t="s">
        <v>23</v>
      </c>
      <c r="K18" s="56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2"/>
      <c r="B19" s="9" t="s">
        <v>24</v>
      </c>
      <c r="C19" s="115"/>
      <c r="D19" s="115"/>
      <c r="E19" s="115"/>
      <c r="F19" s="115"/>
      <c r="G19" s="115"/>
      <c r="H19" s="115"/>
      <c r="I19" s="115"/>
      <c r="J19" s="9" t="s">
        <v>24</v>
      </c>
      <c r="K19" s="5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28" t="s">
        <v>25</v>
      </c>
      <c r="B20" s="9" t="s">
        <v>25</v>
      </c>
      <c r="C20" s="108" t="s">
        <v>79</v>
      </c>
      <c r="D20" s="108" t="s">
        <v>79</v>
      </c>
      <c r="E20" s="108" t="s">
        <v>79</v>
      </c>
      <c r="F20" s="108" t="s">
        <v>79</v>
      </c>
      <c r="G20" s="54" t="s">
        <v>79</v>
      </c>
      <c r="H20" s="108" t="s">
        <v>79</v>
      </c>
      <c r="I20" s="108" t="s">
        <v>79</v>
      </c>
      <c r="J20" s="9" t="s">
        <v>25</v>
      </c>
      <c r="K20" s="101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28"/>
      <c r="B21" s="9" t="s">
        <v>104</v>
      </c>
      <c r="C21" s="109"/>
      <c r="D21" s="109"/>
      <c r="E21" s="109"/>
      <c r="F21" s="109"/>
      <c r="G21" s="126" t="s">
        <v>112</v>
      </c>
      <c r="H21" s="109"/>
      <c r="I21" s="109"/>
      <c r="J21" s="9" t="s">
        <v>104</v>
      </c>
      <c r="K21" s="10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28"/>
      <c r="B22" s="58" t="s">
        <v>26</v>
      </c>
      <c r="C22" s="42" t="s">
        <v>193</v>
      </c>
      <c r="D22" s="42" t="s">
        <v>194</v>
      </c>
      <c r="E22" s="42" t="s">
        <v>195</v>
      </c>
      <c r="F22" s="41" t="s">
        <v>202</v>
      </c>
      <c r="G22" s="127"/>
      <c r="H22" s="61" t="s">
        <v>173</v>
      </c>
      <c r="I22" s="41" t="s">
        <v>226</v>
      </c>
      <c r="J22" s="58" t="s">
        <v>26</v>
      </c>
      <c r="K22" s="10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1" t="s">
        <v>27</v>
      </c>
      <c r="B23" s="9" t="s">
        <v>27</v>
      </c>
      <c r="C23" s="46" t="s">
        <v>209</v>
      </c>
      <c r="D23" s="46" t="s">
        <v>210</v>
      </c>
      <c r="E23" s="46" t="s">
        <v>211</v>
      </c>
      <c r="F23" s="108" t="s">
        <v>212</v>
      </c>
      <c r="G23" s="42" t="s">
        <v>217</v>
      </c>
      <c r="H23" s="61" t="s">
        <v>216</v>
      </c>
      <c r="I23" s="61" t="s">
        <v>215</v>
      </c>
      <c r="J23" s="9" t="s">
        <v>27</v>
      </c>
      <c r="K23" s="101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37" x14ac:dyDescent="0.35">
      <c r="A24" s="103"/>
      <c r="B24" s="10" t="s">
        <v>28</v>
      </c>
      <c r="C24" s="61" t="s">
        <v>196</v>
      </c>
      <c r="D24" s="61" t="s">
        <v>197</v>
      </c>
      <c r="E24" s="61" t="s">
        <v>198</v>
      </c>
      <c r="F24" s="109"/>
      <c r="G24" s="41" t="s">
        <v>213</v>
      </c>
      <c r="H24" s="68" t="s">
        <v>341</v>
      </c>
      <c r="I24" s="42" t="s">
        <v>214</v>
      </c>
      <c r="J24" s="10" t="s">
        <v>28</v>
      </c>
      <c r="K24" s="10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1" t="s">
        <v>29</v>
      </c>
      <c r="B25" s="9" t="s">
        <v>29</v>
      </c>
      <c r="C25" s="108" t="s">
        <v>119</v>
      </c>
      <c r="D25" s="106" t="s">
        <v>161</v>
      </c>
      <c r="E25" s="106" t="s">
        <v>162</v>
      </c>
      <c r="F25" s="106" t="s">
        <v>163</v>
      </c>
      <c r="G25" s="106" t="s">
        <v>164</v>
      </c>
      <c r="H25" s="106" t="s">
        <v>165</v>
      </c>
      <c r="I25" s="41" t="s">
        <v>107</v>
      </c>
      <c r="J25" s="9" t="s">
        <v>29</v>
      </c>
      <c r="K25" s="101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2"/>
      <c r="B26" s="9" t="s">
        <v>30</v>
      </c>
      <c r="C26" s="109"/>
      <c r="D26" s="107"/>
      <c r="E26" s="107"/>
      <c r="F26" s="107"/>
      <c r="G26" s="107"/>
      <c r="H26" s="107"/>
      <c r="I26" s="42" t="s">
        <v>109</v>
      </c>
      <c r="J26" s="9" t="s">
        <v>30</v>
      </c>
      <c r="K26" s="10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101" t="s">
        <v>31</v>
      </c>
      <c r="B27" s="27" t="s">
        <v>31</v>
      </c>
      <c r="C27" s="41" t="s">
        <v>333</v>
      </c>
      <c r="D27" s="41" t="s">
        <v>334</v>
      </c>
      <c r="E27" s="41" t="s">
        <v>335</v>
      </c>
      <c r="F27" s="47" t="s">
        <v>238</v>
      </c>
      <c r="G27" s="47" t="s">
        <v>241</v>
      </c>
      <c r="H27" s="47" t="s">
        <v>244</v>
      </c>
      <c r="I27" s="47" t="s">
        <v>247</v>
      </c>
      <c r="J27" s="27" t="s">
        <v>31</v>
      </c>
      <c r="K27" s="101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3"/>
      <c r="B28" s="27" t="s">
        <v>132</v>
      </c>
      <c r="C28" s="124" t="s">
        <v>108</v>
      </c>
      <c r="D28" s="108" t="s">
        <v>202</v>
      </c>
      <c r="E28" s="108" t="s">
        <v>129</v>
      </c>
      <c r="F28" s="47" t="s">
        <v>239</v>
      </c>
      <c r="G28" s="47" t="s">
        <v>242</v>
      </c>
      <c r="H28" s="47" t="s">
        <v>245</v>
      </c>
      <c r="I28" s="47" t="s">
        <v>248</v>
      </c>
      <c r="J28" s="27" t="s">
        <v>132</v>
      </c>
      <c r="K28" s="10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3"/>
      <c r="B29" s="27" t="s">
        <v>133</v>
      </c>
      <c r="C29" s="129"/>
      <c r="D29" s="130"/>
      <c r="E29" s="130"/>
      <c r="F29" s="47" t="s">
        <v>240</v>
      </c>
      <c r="G29" s="47" t="s">
        <v>243</v>
      </c>
      <c r="H29" s="47" t="s">
        <v>246</v>
      </c>
      <c r="I29" s="47" t="s">
        <v>249</v>
      </c>
      <c r="J29" s="27" t="s">
        <v>133</v>
      </c>
      <c r="K29" s="10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3"/>
      <c r="B30" s="27" t="s">
        <v>131</v>
      </c>
      <c r="C30" s="125"/>
      <c r="D30" s="109"/>
      <c r="E30" s="109"/>
      <c r="F30" s="41" t="s">
        <v>143</v>
      </c>
      <c r="G30" s="41" t="s">
        <v>144</v>
      </c>
      <c r="H30" s="41" t="s">
        <v>145</v>
      </c>
      <c r="I30" s="41" t="s">
        <v>146</v>
      </c>
      <c r="J30" s="27" t="s">
        <v>131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2"/>
      <c r="B31" s="37" t="s">
        <v>88</v>
      </c>
      <c r="C31" s="54" t="s">
        <v>79</v>
      </c>
      <c r="D31" s="54" t="s">
        <v>79</v>
      </c>
      <c r="E31" s="54" t="s">
        <v>79</v>
      </c>
      <c r="F31" s="54" t="s">
        <v>79</v>
      </c>
      <c r="G31" s="54" t="s">
        <v>79</v>
      </c>
      <c r="H31" s="54" t="s">
        <v>79</v>
      </c>
      <c r="I31" s="54" t="s">
        <v>79</v>
      </c>
      <c r="J31" s="37" t="s">
        <v>88</v>
      </c>
      <c r="K31" s="102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28" t="s">
        <v>32</v>
      </c>
      <c r="B32" s="9" t="s">
        <v>32</v>
      </c>
      <c r="C32" s="84" t="s">
        <v>250</v>
      </c>
      <c r="D32" s="84" t="s">
        <v>251</v>
      </c>
      <c r="E32" s="84" t="s">
        <v>252</v>
      </c>
      <c r="F32" s="108" t="s">
        <v>186</v>
      </c>
      <c r="G32" s="42" t="s">
        <v>106</v>
      </c>
      <c r="H32" s="42" t="s">
        <v>117</v>
      </c>
      <c r="I32" s="42" t="s">
        <v>118</v>
      </c>
      <c r="J32" s="9" t="s">
        <v>32</v>
      </c>
      <c r="K32" s="128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28"/>
      <c r="B33" s="9" t="s">
        <v>33</v>
      </c>
      <c r="C33" s="42" t="s">
        <v>332</v>
      </c>
      <c r="D33" s="42" t="s">
        <v>121</v>
      </c>
      <c r="E33" s="108" t="s">
        <v>306</v>
      </c>
      <c r="F33" s="109"/>
      <c r="G33" s="64" t="s">
        <v>336</v>
      </c>
      <c r="H33" s="108" t="s">
        <v>175</v>
      </c>
      <c r="I33" s="108" t="s">
        <v>120</v>
      </c>
      <c r="J33" s="9" t="s">
        <v>33</v>
      </c>
      <c r="K33" s="12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1" t="s">
        <v>34</v>
      </c>
      <c r="B34" s="9" t="s">
        <v>34</v>
      </c>
      <c r="C34" s="42" t="s">
        <v>314</v>
      </c>
      <c r="D34" s="42" t="s">
        <v>318</v>
      </c>
      <c r="E34" s="109"/>
      <c r="F34" s="65" t="s">
        <v>340</v>
      </c>
      <c r="G34" s="42" t="s">
        <v>201</v>
      </c>
      <c r="H34" s="109"/>
      <c r="I34" s="109"/>
      <c r="J34" s="9" t="s">
        <v>34</v>
      </c>
      <c r="K34" s="101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3"/>
      <c r="B35" s="9" t="s">
        <v>35</v>
      </c>
      <c r="C35" s="133" t="s">
        <v>105</v>
      </c>
      <c r="D35" s="131" t="s">
        <v>115</v>
      </c>
      <c r="E35" s="131" t="s">
        <v>116</v>
      </c>
      <c r="F35" s="64" t="s">
        <v>189</v>
      </c>
      <c r="G35" s="42" t="s">
        <v>319</v>
      </c>
      <c r="H35" s="42" t="s">
        <v>182</v>
      </c>
      <c r="I35" s="42" t="s">
        <v>320</v>
      </c>
      <c r="J35" s="9" t="s">
        <v>35</v>
      </c>
      <c r="K35" s="10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57"/>
      <c r="B36" s="9" t="s">
        <v>102</v>
      </c>
      <c r="C36" s="134"/>
      <c r="D36" s="132"/>
      <c r="E36" s="132"/>
      <c r="F36" s="54" t="s">
        <v>321</v>
      </c>
      <c r="G36" s="62" t="s">
        <v>322</v>
      </c>
      <c r="H36" s="62" t="s">
        <v>323</v>
      </c>
      <c r="I36" s="62" t="s">
        <v>324</v>
      </c>
      <c r="J36" s="9" t="s">
        <v>102</v>
      </c>
      <c r="K36" s="5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101" t="s">
        <v>36</v>
      </c>
      <c r="B37" s="9" t="s">
        <v>36</v>
      </c>
      <c r="C37" s="126" t="s">
        <v>161</v>
      </c>
      <c r="D37" s="126" t="s">
        <v>162</v>
      </c>
      <c r="E37" s="126" t="s">
        <v>177</v>
      </c>
      <c r="F37" s="126" t="s">
        <v>178</v>
      </c>
      <c r="G37" s="126" t="s">
        <v>179</v>
      </c>
      <c r="H37" s="54" t="s">
        <v>79</v>
      </c>
      <c r="I37" s="54" t="s">
        <v>79</v>
      </c>
      <c r="J37" s="9" t="s">
        <v>36</v>
      </c>
      <c r="K37" s="101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3"/>
      <c r="B38" s="37" t="s">
        <v>82</v>
      </c>
      <c r="C38" s="127"/>
      <c r="D38" s="127"/>
      <c r="E38" s="127"/>
      <c r="F38" s="127"/>
      <c r="G38" s="127"/>
      <c r="H38" s="108" t="s">
        <v>120</v>
      </c>
      <c r="I38" s="41" t="s">
        <v>95</v>
      </c>
      <c r="J38" s="37" t="s">
        <v>82</v>
      </c>
      <c r="K38" s="103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101" t="s">
        <v>37</v>
      </c>
      <c r="B39" s="9" t="s">
        <v>37</v>
      </c>
      <c r="C39" s="42" t="s">
        <v>266</v>
      </c>
      <c r="D39" s="42" t="s">
        <v>310</v>
      </c>
      <c r="E39" s="42" t="s">
        <v>311</v>
      </c>
      <c r="F39" s="42" t="s">
        <v>312</v>
      </c>
      <c r="G39" s="42" t="s">
        <v>313</v>
      </c>
      <c r="H39" s="109"/>
      <c r="I39" s="67" t="s">
        <v>345</v>
      </c>
      <c r="J39" s="9" t="s">
        <v>37</v>
      </c>
      <c r="K39" s="128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3"/>
      <c r="B40" s="9" t="s">
        <v>81</v>
      </c>
      <c r="C40" s="54" t="s">
        <v>79</v>
      </c>
      <c r="D40" s="54" t="s">
        <v>79</v>
      </c>
      <c r="E40" s="54" t="s">
        <v>79</v>
      </c>
      <c r="F40" s="54" t="s">
        <v>79</v>
      </c>
      <c r="G40" s="54" t="s">
        <v>79</v>
      </c>
      <c r="H40" s="54" t="s">
        <v>79</v>
      </c>
      <c r="I40" s="54" t="s">
        <v>79</v>
      </c>
      <c r="J40" s="9" t="s">
        <v>81</v>
      </c>
      <c r="K40" s="12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3" t="s">
        <v>38</v>
      </c>
      <c r="B41" s="9" t="s">
        <v>38</v>
      </c>
      <c r="C41" s="108" t="s">
        <v>306</v>
      </c>
      <c r="D41" s="64" t="s">
        <v>332</v>
      </c>
      <c r="E41" s="64" t="s">
        <v>188</v>
      </c>
      <c r="F41" s="126" t="s">
        <v>187</v>
      </c>
      <c r="G41" s="108" t="s">
        <v>212</v>
      </c>
      <c r="H41" s="135" t="s">
        <v>180</v>
      </c>
      <c r="I41" s="108" t="s">
        <v>187</v>
      </c>
      <c r="J41" s="9" t="s">
        <v>38</v>
      </c>
      <c r="K41" s="128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2"/>
      <c r="B42" s="9" t="s">
        <v>39</v>
      </c>
      <c r="C42" s="109"/>
      <c r="D42" s="42" t="s">
        <v>317</v>
      </c>
      <c r="E42" s="41" t="s">
        <v>95</v>
      </c>
      <c r="F42" s="127"/>
      <c r="G42" s="109"/>
      <c r="H42" s="135"/>
      <c r="I42" s="109"/>
      <c r="J42" s="9" t="s">
        <v>39</v>
      </c>
      <c r="K42" s="12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101" t="s">
        <v>40</v>
      </c>
      <c r="B43" s="9" t="s">
        <v>40</v>
      </c>
      <c r="C43" s="42" t="s">
        <v>307</v>
      </c>
      <c r="D43" s="108" t="s">
        <v>186</v>
      </c>
      <c r="E43" s="42" t="s">
        <v>309</v>
      </c>
      <c r="F43" s="45" t="s">
        <v>326</v>
      </c>
      <c r="G43" s="41" t="s">
        <v>208</v>
      </c>
      <c r="H43" s="41" t="s">
        <v>200</v>
      </c>
      <c r="I43" s="42" t="s">
        <v>331</v>
      </c>
      <c r="J43" s="9" t="s">
        <v>40</v>
      </c>
      <c r="K43" s="101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2"/>
      <c r="B44" s="9" t="s">
        <v>41</v>
      </c>
      <c r="C44" s="41" t="s">
        <v>308</v>
      </c>
      <c r="D44" s="109"/>
      <c r="E44" s="52" t="s">
        <v>141</v>
      </c>
      <c r="F44" s="45" t="s">
        <v>318</v>
      </c>
      <c r="G44" s="64" t="s">
        <v>228</v>
      </c>
      <c r="H44" s="42" t="s">
        <v>122</v>
      </c>
      <c r="I44" s="42" t="s">
        <v>325</v>
      </c>
      <c r="J44" s="9" t="s">
        <v>41</v>
      </c>
      <c r="K44" s="10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1" t="s">
        <v>42</v>
      </c>
      <c r="B45" s="9" t="s">
        <v>42</v>
      </c>
      <c r="C45" s="41" t="s">
        <v>107</v>
      </c>
      <c r="D45" s="41" t="s">
        <v>329</v>
      </c>
      <c r="E45" s="136" t="s">
        <v>181</v>
      </c>
      <c r="F45" s="45" t="s">
        <v>328</v>
      </c>
      <c r="G45" s="42" t="s">
        <v>327</v>
      </c>
      <c r="H45" s="108" t="s">
        <v>187</v>
      </c>
      <c r="I45" s="42" t="s">
        <v>315</v>
      </c>
      <c r="J45" s="9" t="s">
        <v>42</v>
      </c>
      <c r="K45" s="101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7.5" thickBot="1" x14ac:dyDescent="0.4">
      <c r="A46" s="102"/>
      <c r="B46" s="9" t="s">
        <v>43</v>
      </c>
      <c r="C46" s="42" t="s">
        <v>185</v>
      </c>
      <c r="D46" s="64" t="s">
        <v>330</v>
      </c>
      <c r="E46" s="137"/>
      <c r="F46" s="41" t="s">
        <v>234</v>
      </c>
      <c r="G46" s="42" t="s">
        <v>295</v>
      </c>
      <c r="H46" s="109"/>
      <c r="I46" s="42" t="s">
        <v>316</v>
      </c>
      <c r="J46" s="9" t="s">
        <v>43</v>
      </c>
      <c r="K46" s="10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138" t="s">
        <v>44</v>
      </c>
      <c r="B47" s="11" t="s">
        <v>44</v>
      </c>
      <c r="C47" s="140" t="s">
        <v>166</v>
      </c>
      <c r="D47" s="140" t="s">
        <v>167</v>
      </c>
      <c r="E47" s="140" t="s">
        <v>168</v>
      </c>
      <c r="F47" s="140" t="s">
        <v>169</v>
      </c>
      <c r="G47" s="140" t="s">
        <v>170</v>
      </c>
      <c r="H47" s="142" t="s">
        <v>171</v>
      </c>
      <c r="I47" s="142" t="s">
        <v>172</v>
      </c>
      <c r="J47" s="11" t="s">
        <v>44</v>
      </c>
      <c r="K47" s="138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39"/>
      <c r="B48" s="11" t="s">
        <v>45</v>
      </c>
      <c r="C48" s="141"/>
      <c r="D48" s="141"/>
      <c r="E48" s="141"/>
      <c r="F48" s="141"/>
      <c r="G48" s="141"/>
      <c r="H48" s="141"/>
      <c r="I48" s="141"/>
      <c r="J48" s="11" t="s">
        <v>45</v>
      </c>
      <c r="K48" s="13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38" t="s">
        <v>46</v>
      </c>
      <c r="B49" s="11" t="s">
        <v>46</v>
      </c>
      <c r="C49" s="62" t="s">
        <v>299</v>
      </c>
      <c r="D49" s="62" t="s">
        <v>300</v>
      </c>
      <c r="E49" s="62" t="s">
        <v>301</v>
      </c>
      <c r="F49" s="62" t="s">
        <v>302</v>
      </c>
      <c r="G49" s="62" t="s">
        <v>303</v>
      </c>
      <c r="H49" s="62" t="s">
        <v>304</v>
      </c>
      <c r="I49" s="62" t="s">
        <v>305</v>
      </c>
      <c r="J49" s="11" t="s">
        <v>46</v>
      </c>
      <c r="K49" s="138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43"/>
      <c r="B50" s="11" t="s">
        <v>83</v>
      </c>
      <c r="C50" s="41" t="s">
        <v>288</v>
      </c>
      <c r="D50" s="41" t="s">
        <v>289</v>
      </c>
      <c r="E50" s="41" t="s">
        <v>290</v>
      </c>
      <c r="F50" s="41" t="s">
        <v>291</v>
      </c>
      <c r="G50" s="41" t="s">
        <v>292</v>
      </c>
      <c r="H50" s="41" t="s">
        <v>293</v>
      </c>
      <c r="I50" s="41" t="s">
        <v>294</v>
      </c>
      <c r="J50" s="11" t="s">
        <v>83</v>
      </c>
      <c r="K50" s="14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143"/>
      <c r="B51" s="11" t="s">
        <v>47</v>
      </c>
      <c r="C51" s="46" t="s">
        <v>110</v>
      </c>
      <c r="D51" s="46" t="s">
        <v>111</v>
      </c>
      <c r="E51" s="46" t="s">
        <v>113</v>
      </c>
      <c r="F51" s="46" t="s">
        <v>223</v>
      </c>
      <c r="G51" s="42" t="s">
        <v>296</v>
      </c>
      <c r="H51" s="42" t="s">
        <v>297</v>
      </c>
      <c r="I51" s="42" t="s">
        <v>298</v>
      </c>
      <c r="J51" s="11" t="s">
        <v>47</v>
      </c>
      <c r="K51" s="14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53"/>
      <c r="B52" s="11" t="s">
        <v>86</v>
      </c>
      <c r="C52" s="41" t="s">
        <v>135</v>
      </c>
      <c r="D52" s="41" t="s">
        <v>136</v>
      </c>
      <c r="E52" s="41" t="s">
        <v>137</v>
      </c>
      <c r="F52" s="41" t="s">
        <v>287</v>
      </c>
      <c r="G52" s="68" t="s">
        <v>342</v>
      </c>
      <c r="H52" s="68" t="s">
        <v>343</v>
      </c>
      <c r="I52" s="68" t="s">
        <v>344</v>
      </c>
      <c r="J52" s="11" t="s">
        <v>86</v>
      </c>
      <c r="K52" s="5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38" t="s">
        <v>48</v>
      </c>
      <c r="B53" s="11" t="s">
        <v>48</v>
      </c>
      <c r="C53" s="40" t="s">
        <v>281</v>
      </c>
      <c r="D53" s="40" t="s">
        <v>282</v>
      </c>
      <c r="E53" s="40" t="s">
        <v>283</v>
      </c>
      <c r="F53" s="108" t="s">
        <v>264</v>
      </c>
      <c r="G53" s="42" t="s">
        <v>284</v>
      </c>
      <c r="H53" s="42" t="s">
        <v>285</v>
      </c>
      <c r="I53" s="42" t="s">
        <v>286</v>
      </c>
      <c r="J53" s="11" t="s">
        <v>48</v>
      </c>
      <c r="K53" s="138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143"/>
      <c r="B54" s="11" t="s">
        <v>93</v>
      </c>
      <c r="C54" s="42" t="s">
        <v>275</v>
      </c>
      <c r="D54" s="42" t="s">
        <v>276</v>
      </c>
      <c r="E54" s="42" t="s">
        <v>277</v>
      </c>
      <c r="F54" s="130"/>
      <c r="G54" s="41" t="s">
        <v>278</v>
      </c>
      <c r="H54" s="41" t="s">
        <v>279</v>
      </c>
      <c r="I54" s="41" t="s">
        <v>280</v>
      </c>
      <c r="J54" s="11" t="s">
        <v>93</v>
      </c>
      <c r="K54" s="14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143"/>
      <c r="B55" s="11" t="s">
        <v>49</v>
      </c>
      <c r="C55" s="62" t="s">
        <v>96</v>
      </c>
      <c r="D55" s="62" t="s">
        <v>262</v>
      </c>
      <c r="E55" s="62" t="s">
        <v>263</v>
      </c>
      <c r="F55" s="109"/>
      <c r="G55" s="42" t="s">
        <v>134</v>
      </c>
      <c r="H55" s="42" t="s">
        <v>265</v>
      </c>
      <c r="I55" s="42" t="s">
        <v>266</v>
      </c>
      <c r="J55" s="11" t="s">
        <v>49</v>
      </c>
      <c r="K55" s="14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139"/>
      <c r="B56" s="11" t="s">
        <v>84</v>
      </c>
      <c r="C56" s="42" t="s">
        <v>138</v>
      </c>
      <c r="D56" s="42" t="s">
        <v>139</v>
      </c>
      <c r="E56" s="42" t="s">
        <v>140</v>
      </c>
      <c r="F56" s="42" t="s">
        <v>271</v>
      </c>
      <c r="G56" s="42" t="s">
        <v>272</v>
      </c>
      <c r="H56" s="42" t="s">
        <v>273</v>
      </c>
      <c r="I56" s="42" t="s">
        <v>274</v>
      </c>
      <c r="J56" s="11" t="s">
        <v>84</v>
      </c>
      <c r="K56" s="13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138" t="s">
        <v>50</v>
      </c>
      <c r="B57" s="11" t="s">
        <v>50</v>
      </c>
      <c r="C57" s="140" t="s">
        <v>255</v>
      </c>
      <c r="D57" s="140" t="s">
        <v>256</v>
      </c>
      <c r="E57" s="140" t="s">
        <v>257</v>
      </c>
      <c r="F57" s="140" t="s">
        <v>258</v>
      </c>
      <c r="G57" s="140" t="s">
        <v>259</v>
      </c>
      <c r="H57" s="140" t="s">
        <v>260</v>
      </c>
      <c r="I57" s="140" t="s">
        <v>261</v>
      </c>
      <c r="J57" s="11" t="s">
        <v>50</v>
      </c>
      <c r="K57" s="138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143"/>
      <c r="B58" s="11" t="s">
        <v>51</v>
      </c>
      <c r="C58" s="141"/>
      <c r="D58" s="141"/>
      <c r="E58" s="141"/>
      <c r="F58" s="141"/>
      <c r="G58" s="141"/>
      <c r="H58" s="141"/>
      <c r="I58" s="141"/>
      <c r="J58" s="11" t="s">
        <v>51</v>
      </c>
      <c r="K58" s="14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53"/>
      <c r="B59" s="11" t="s">
        <v>87</v>
      </c>
      <c r="C59" s="30" t="s">
        <v>126</v>
      </c>
      <c r="D59" s="30" t="s">
        <v>127</v>
      </c>
      <c r="E59" s="30" t="s">
        <v>128</v>
      </c>
      <c r="F59" s="30" t="s">
        <v>267</v>
      </c>
      <c r="G59" s="30" t="s">
        <v>268</v>
      </c>
      <c r="H59" s="30" t="s">
        <v>269</v>
      </c>
      <c r="I59" s="30" t="s">
        <v>270</v>
      </c>
      <c r="J59" s="11" t="s">
        <v>87</v>
      </c>
      <c r="K59" s="53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38" t="s">
        <v>52</v>
      </c>
      <c r="B60" s="11" t="s">
        <v>52</v>
      </c>
      <c r="C60" s="144" t="s">
        <v>253</v>
      </c>
      <c r="D60" s="144" t="s">
        <v>254</v>
      </c>
      <c r="E60" s="144" t="s">
        <v>94</v>
      </c>
      <c r="F60" s="144" t="s">
        <v>90</v>
      </c>
      <c r="G60" s="144" t="s">
        <v>91</v>
      </c>
      <c r="H60" s="144" t="s">
        <v>92</v>
      </c>
      <c r="I60" s="144" t="s">
        <v>101</v>
      </c>
      <c r="J60" s="11" t="s">
        <v>52</v>
      </c>
      <c r="K60" s="138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143"/>
      <c r="B61" s="11" t="s">
        <v>53</v>
      </c>
      <c r="C61" s="144"/>
      <c r="D61" s="144"/>
      <c r="E61" s="144"/>
      <c r="F61" s="144"/>
      <c r="G61" s="144"/>
      <c r="H61" s="144"/>
      <c r="I61" s="144"/>
      <c r="J61" s="11" t="s">
        <v>53</v>
      </c>
      <c r="K61" s="14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138" t="s">
        <v>54</v>
      </c>
      <c r="B62" s="11" t="s">
        <v>54</v>
      </c>
      <c r="C62" s="140" t="s">
        <v>166</v>
      </c>
      <c r="D62" s="140" t="s">
        <v>167</v>
      </c>
      <c r="E62" s="140" t="s">
        <v>168</v>
      </c>
      <c r="F62" s="140" t="s">
        <v>169</v>
      </c>
      <c r="G62" s="140" t="s">
        <v>170</v>
      </c>
      <c r="H62" s="142" t="s">
        <v>171</v>
      </c>
      <c r="I62" s="142" t="s">
        <v>172</v>
      </c>
      <c r="J62" s="11" t="s">
        <v>54</v>
      </c>
      <c r="K62" s="138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139"/>
      <c r="B63" s="11" t="s">
        <v>80</v>
      </c>
      <c r="C63" s="141"/>
      <c r="D63" s="141"/>
      <c r="E63" s="141"/>
      <c r="F63" s="141"/>
      <c r="G63" s="141"/>
      <c r="H63" s="141"/>
      <c r="I63" s="141"/>
      <c r="J63" s="11" t="s">
        <v>80</v>
      </c>
      <c r="K63" s="13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148" t="s">
        <v>1</v>
      </c>
      <c r="B64" s="28" t="s">
        <v>10</v>
      </c>
      <c r="C64" s="12">
        <f t="shared" ref="C64:I64" si="0">C4</f>
        <v>45894</v>
      </c>
      <c r="D64" s="13">
        <f t="shared" si="0"/>
        <v>45895</v>
      </c>
      <c r="E64" s="13">
        <f t="shared" si="0"/>
        <v>45896</v>
      </c>
      <c r="F64" s="13">
        <f t="shared" si="0"/>
        <v>45897</v>
      </c>
      <c r="G64" s="13">
        <f t="shared" si="0"/>
        <v>45898</v>
      </c>
      <c r="H64" s="13">
        <f t="shared" si="0"/>
        <v>45899</v>
      </c>
      <c r="I64" s="13">
        <f t="shared" si="0"/>
        <v>45900</v>
      </c>
      <c r="J64" s="28" t="s">
        <v>10</v>
      </c>
      <c r="K64" s="148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149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14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97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98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99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100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145" t="s">
        <v>69</v>
      </c>
      <c r="E72" s="146"/>
      <c r="F72" s="146"/>
      <c r="G72" s="147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145" t="s">
        <v>62</v>
      </c>
      <c r="E73" s="146"/>
      <c r="F73" s="146"/>
      <c r="G73" s="14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145" t="s">
        <v>70</v>
      </c>
      <c r="E74" s="146"/>
      <c r="F74" s="146"/>
      <c r="G74" s="14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145" t="s">
        <v>71</v>
      </c>
      <c r="E75" s="146"/>
      <c r="F75" s="146"/>
      <c r="G75" s="14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145" t="s">
        <v>72</v>
      </c>
      <c r="E76" s="146"/>
      <c r="F76" s="146"/>
      <c r="G76" s="14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145" t="s">
        <v>75</v>
      </c>
      <c r="E77" s="146"/>
      <c r="F77" s="146"/>
      <c r="G77" s="14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145" t="s">
        <v>76</v>
      </c>
      <c r="E78" s="146"/>
      <c r="F78" s="146"/>
      <c r="G78" s="14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145" t="s">
        <v>68</v>
      </c>
      <c r="E79" s="146"/>
      <c r="F79" s="146"/>
      <c r="G79" s="147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48" t="s">
        <v>123</v>
      </c>
    </row>
    <row r="82" spans="3:3" x14ac:dyDescent="0.35">
      <c r="C82" s="49" t="s">
        <v>124</v>
      </c>
    </row>
    <row r="83" spans="3:3" x14ac:dyDescent="0.35">
      <c r="C83" s="50" t="s">
        <v>125</v>
      </c>
    </row>
  </sheetData>
  <mergeCells count="149">
    <mergeCell ref="D76:G76"/>
    <mergeCell ref="D77:G77"/>
    <mergeCell ref="D78:G78"/>
    <mergeCell ref="D79:G79"/>
    <mergeCell ref="I62:I63"/>
    <mergeCell ref="K62:K63"/>
    <mergeCell ref="A64:A65"/>
    <mergeCell ref="K64:K65"/>
    <mergeCell ref="D72:G72"/>
    <mergeCell ref="D73:G73"/>
    <mergeCell ref="A62:A63"/>
    <mergeCell ref="C62:C63"/>
    <mergeCell ref="D62:D63"/>
    <mergeCell ref="E62:E63"/>
    <mergeCell ref="F62:F63"/>
    <mergeCell ref="G62:G63"/>
    <mergeCell ref="H62:H63"/>
    <mergeCell ref="D74:G74"/>
    <mergeCell ref="D75:G75"/>
    <mergeCell ref="A60:A61"/>
    <mergeCell ref="C60:C61"/>
    <mergeCell ref="D60:D61"/>
    <mergeCell ref="E60:E61"/>
    <mergeCell ref="F60:F61"/>
    <mergeCell ref="G60:G61"/>
    <mergeCell ref="H60:H61"/>
    <mergeCell ref="I60:I61"/>
    <mergeCell ref="K60:K61"/>
    <mergeCell ref="A49:A51"/>
    <mergeCell ref="K49:K51"/>
    <mergeCell ref="A53:A56"/>
    <mergeCell ref="F53:F55"/>
    <mergeCell ref="K53:K56"/>
    <mergeCell ref="A57:A58"/>
    <mergeCell ref="C57:C58"/>
    <mergeCell ref="D57:D58"/>
    <mergeCell ref="E57:E58"/>
    <mergeCell ref="F57:F58"/>
    <mergeCell ref="G57:G58"/>
    <mergeCell ref="H57:H58"/>
    <mergeCell ref="I57:I58"/>
    <mergeCell ref="K57:K58"/>
    <mergeCell ref="A45:A46"/>
    <mergeCell ref="E45:E46"/>
    <mergeCell ref="H45:H46"/>
    <mergeCell ref="K45:K46"/>
    <mergeCell ref="A47:A48"/>
    <mergeCell ref="C47:C48"/>
    <mergeCell ref="D47:D48"/>
    <mergeCell ref="E47:E48"/>
    <mergeCell ref="F47:F48"/>
    <mergeCell ref="G47:G48"/>
    <mergeCell ref="H47:H48"/>
    <mergeCell ref="I47:I48"/>
    <mergeCell ref="K47:K48"/>
    <mergeCell ref="A41:A42"/>
    <mergeCell ref="C41:C42"/>
    <mergeCell ref="F41:F42"/>
    <mergeCell ref="G41:G42"/>
    <mergeCell ref="I41:I42"/>
    <mergeCell ref="K41:K42"/>
    <mergeCell ref="A43:A44"/>
    <mergeCell ref="D43:D44"/>
    <mergeCell ref="K43:K44"/>
    <mergeCell ref="H41:H42"/>
    <mergeCell ref="E35:E36"/>
    <mergeCell ref="A37:A38"/>
    <mergeCell ref="C37:C38"/>
    <mergeCell ref="D37:D38"/>
    <mergeCell ref="E37:E38"/>
    <mergeCell ref="F37:F38"/>
    <mergeCell ref="A32:A33"/>
    <mergeCell ref="F32:F33"/>
    <mergeCell ref="K32:K33"/>
    <mergeCell ref="E33:E34"/>
    <mergeCell ref="H33:H34"/>
    <mergeCell ref="I33:I34"/>
    <mergeCell ref="A34:A35"/>
    <mergeCell ref="K34:K35"/>
    <mergeCell ref="C35:C36"/>
    <mergeCell ref="D35:D36"/>
    <mergeCell ref="G37:G38"/>
    <mergeCell ref="K37:K38"/>
    <mergeCell ref="H38:H39"/>
    <mergeCell ref="A39:A40"/>
    <mergeCell ref="K39:K40"/>
    <mergeCell ref="A27:A31"/>
    <mergeCell ref="K27:K3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A20:A22"/>
    <mergeCell ref="C20:C21"/>
    <mergeCell ref="D20:D21"/>
    <mergeCell ref="E20:E21"/>
    <mergeCell ref="F20:F21"/>
    <mergeCell ref="H20:H21"/>
    <mergeCell ref="I20:I21"/>
    <mergeCell ref="G25:G26"/>
    <mergeCell ref="H25:H26"/>
    <mergeCell ref="C28:C30"/>
    <mergeCell ref="D28:D30"/>
    <mergeCell ref="E28:E30"/>
    <mergeCell ref="A1:C1"/>
    <mergeCell ref="D1:E1"/>
    <mergeCell ref="A3:A4"/>
    <mergeCell ref="K3:K4"/>
    <mergeCell ref="A5:A7"/>
    <mergeCell ref="K5:K7"/>
    <mergeCell ref="A12:A13"/>
    <mergeCell ref="G12:G13"/>
    <mergeCell ref="K12:K13"/>
    <mergeCell ref="C8:C9"/>
    <mergeCell ref="D8:D9"/>
    <mergeCell ref="E8:E9"/>
    <mergeCell ref="F8:F9"/>
    <mergeCell ref="G8:G9"/>
    <mergeCell ref="I8:I9"/>
    <mergeCell ref="E12:E13"/>
    <mergeCell ref="K25:K26"/>
    <mergeCell ref="A14:A15"/>
    <mergeCell ref="H14:H15"/>
    <mergeCell ref="K14:K15"/>
    <mergeCell ref="H8:H9"/>
    <mergeCell ref="K8:K9"/>
    <mergeCell ref="A10:A11"/>
    <mergeCell ref="F10:F11"/>
    <mergeCell ref="G10:G11"/>
    <mergeCell ref="K10:K11"/>
    <mergeCell ref="A8:A9"/>
    <mergeCell ref="A16:A17"/>
    <mergeCell ref="F16:F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8EAF-DA44-4216-A041-9BADF0F0C010}">
  <dimension ref="A1:AU85"/>
  <sheetViews>
    <sheetView tabSelected="1"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8" sqref="H38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17" t="s">
        <v>0</v>
      </c>
      <c r="B1" s="118"/>
      <c r="C1" s="119"/>
      <c r="D1" s="120" t="s">
        <v>78</v>
      </c>
      <c r="E1" s="12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2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23"/>
      <c r="B4" s="29" t="s">
        <v>10</v>
      </c>
      <c r="C4" s="8">
        <v>45901</v>
      </c>
      <c r="D4" s="8">
        <v>45902</v>
      </c>
      <c r="E4" s="8">
        <v>45903</v>
      </c>
      <c r="F4" s="8">
        <v>45904</v>
      </c>
      <c r="G4" s="8">
        <v>45905</v>
      </c>
      <c r="H4" s="8">
        <v>45906</v>
      </c>
      <c r="I4" s="8">
        <v>45907</v>
      </c>
      <c r="J4" s="29" t="s">
        <v>10</v>
      </c>
      <c r="K4" s="1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1" t="s">
        <v>11</v>
      </c>
      <c r="B5" s="72" t="s">
        <v>11</v>
      </c>
      <c r="C5" s="73" t="s">
        <v>79</v>
      </c>
      <c r="D5" s="73" t="s">
        <v>79</v>
      </c>
      <c r="E5" s="73" t="s">
        <v>79</v>
      </c>
      <c r="F5" s="73" t="s">
        <v>79</v>
      </c>
      <c r="G5" s="73" t="s">
        <v>79</v>
      </c>
      <c r="H5" s="73" t="s">
        <v>79</v>
      </c>
      <c r="I5" s="73" t="s">
        <v>79</v>
      </c>
      <c r="J5" s="72" t="s">
        <v>11</v>
      </c>
      <c r="K5" s="101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71" t="s">
        <v>346</v>
      </c>
      <c r="D6" s="71" t="s">
        <v>348</v>
      </c>
      <c r="E6" s="77" t="s">
        <v>350</v>
      </c>
      <c r="F6" s="77" t="s">
        <v>352</v>
      </c>
      <c r="G6" s="77" t="s">
        <v>354</v>
      </c>
      <c r="H6" s="77" t="s">
        <v>356</v>
      </c>
      <c r="I6" s="77" t="s">
        <v>358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2"/>
      <c r="B7" s="9" t="s">
        <v>85</v>
      </c>
      <c r="C7" s="77" t="s">
        <v>347</v>
      </c>
      <c r="D7" s="77" t="s">
        <v>349</v>
      </c>
      <c r="E7" s="77" t="s">
        <v>351</v>
      </c>
      <c r="F7" s="77" t="s">
        <v>353</v>
      </c>
      <c r="G7" s="77" t="s">
        <v>355</v>
      </c>
      <c r="H7" s="77" t="s">
        <v>357</v>
      </c>
      <c r="I7" s="77" t="s">
        <v>547</v>
      </c>
      <c r="J7" s="9" t="s">
        <v>85</v>
      </c>
      <c r="K7" s="10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1" t="s">
        <v>13</v>
      </c>
      <c r="B8" s="9" t="s">
        <v>13</v>
      </c>
      <c r="C8" s="108" t="s">
        <v>120</v>
      </c>
      <c r="D8" s="106" t="s">
        <v>366</v>
      </c>
      <c r="E8" s="106" t="s">
        <v>367</v>
      </c>
      <c r="F8" s="106" t="s">
        <v>390</v>
      </c>
      <c r="G8" s="106" t="s">
        <v>391</v>
      </c>
      <c r="H8" s="106" t="s">
        <v>392</v>
      </c>
      <c r="I8" s="124" t="s">
        <v>445</v>
      </c>
      <c r="J8" s="9" t="s">
        <v>13</v>
      </c>
      <c r="K8" s="101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09"/>
      <c r="D9" s="107"/>
      <c r="E9" s="107"/>
      <c r="F9" s="107"/>
      <c r="G9" s="107"/>
      <c r="H9" s="107"/>
      <c r="I9" s="125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1" t="s">
        <v>15</v>
      </c>
      <c r="B10" s="9" t="s">
        <v>15</v>
      </c>
      <c r="C10" s="40" t="s">
        <v>218</v>
      </c>
      <c r="D10" s="40" t="s">
        <v>437</v>
      </c>
      <c r="E10" s="40" t="s">
        <v>438</v>
      </c>
      <c r="F10" s="108" t="s">
        <v>442</v>
      </c>
      <c r="G10" s="108" t="s">
        <v>371</v>
      </c>
      <c r="H10" s="74" t="s">
        <v>443</v>
      </c>
      <c r="I10" s="44" t="s">
        <v>446</v>
      </c>
      <c r="J10" s="9" t="s">
        <v>15</v>
      </c>
      <c r="K10" s="101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2"/>
      <c r="B11" s="9" t="s">
        <v>16</v>
      </c>
      <c r="C11" s="40" t="s">
        <v>439</v>
      </c>
      <c r="D11" s="40" t="s">
        <v>440</v>
      </c>
      <c r="E11" s="40" t="s">
        <v>441</v>
      </c>
      <c r="F11" s="109"/>
      <c r="G11" s="109"/>
      <c r="H11" s="42" t="s">
        <v>444</v>
      </c>
      <c r="I11" s="73" t="s">
        <v>192</v>
      </c>
      <c r="J11" s="9" t="s">
        <v>16</v>
      </c>
      <c r="K11" s="10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101" t="s">
        <v>17</v>
      </c>
      <c r="B12" s="9" t="s">
        <v>17</v>
      </c>
      <c r="C12" s="84" t="s">
        <v>453</v>
      </c>
      <c r="D12" s="84" t="s">
        <v>454</v>
      </c>
      <c r="E12" s="108" t="s">
        <v>452</v>
      </c>
      <c r="F12" s="73" t="s">
        <v>372</v>
      </c>
      <c r="G12" s="124" t="s">
        <v>373</v>
      </c>
      <c r="H12" s="131" t="s">
        <v>693</v>
      </c>
      <c r="I12" s="131" t="s">
        <v>694</v>
      </c>
      <c r="J12" s="9" t="s">
        <v>17</v>
      </c>
      <c r="K12" s="101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102"/>
      <c r="B13" s="9" t="s">
        <v>18</v>
      </c>
      <c r="C13" s="84" t="s">
        <v>455</v>
      </c>
      <c r="D13" s="84" t="s">
        <v>456</v>
      </c>
      <c r="E13" s="109"/>
      <c r="F13" s="73" t="s">
        <v>451</v>
      </c>
      <c r="G13" s="125"/>
      <c r="H13" s="132"/>
      <c r="I13" s="132"/>
      <c r="J13" s="9" t="s">
        <v>18</v>
      </c>
      <c r="K13" s="10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1" t="s">
        <v>19</v>
      </c>
      <c r="B14" s="9" t="s">
        <v>19</v>
      </c>
      <c r="C14" s="46" t="s">
        <v>223</v>
      </c>
      <c r="D14" s="46" t="s">
        <v>339</v>
      </c>
      <c r="E14" s="46" t="s">
        <v>421</v>
      </c>
      <c r="F14" s="46" t="s">
        <v>422</v>
      </c>
      <c r="G14" s="152" t="s">
        <v>684</v>
      </c>
      <c r="H14" s="152" t="s">
        <v>691</v>
      </c>
      <c r="I14" s="74" t="s">
        <v>461</v>
      </c>
      <c r="J14" s="10" t="s">
        <v>19</v>
      </c>
      <c r="K14" s="101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" x14ac:dyDescent="0.35">
      <c r="A15" s="103"/>
      <c r="B15" s="9" t="s">
        <v>20</v>
      </c>
      <c r="C15" s="46" t="s">
        <v>457</v>
      </c>
      <c r="D15" s="46" t="s">
        <v>458</v>
      </c>
      <c r="E15" s="84" t="s">
        <v>459</v>
      </c>
      <c r="F15" s="84" t="s">
        <v>460</v>
      </c>
      <c r="G15" s="152"/>
      <c r="H15" s="152"/>
      <c r="I15" s="84" t="s">
        <v>462</v>
      </c>
      <c r="J15" s="10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1" t="s">
        <v>21</v>
      </c>
      <c r="B16" s="9" t="s">
        <v>21</v>
      </c>
      <c r="C16" s="73" t="s">
        <v>203</v>
      </c>
      <c r="D16" s="73" t="s">
        <v>204</v>
      </c>
      <c r="E16" s="51" t="s">
        <v>372</v>
      </c>
      <c r="F16" s="110" t="s">
        <v>373</v>
      </c>
      <c r="G16" s="152"/>
      <c r="H16" s="152"/>
      <c r="I16" s="74" t="s">
        <v>421</v>
      </c>
      <c r="J16" s="10" t="s">
        <v>21</v>
      </c>
      <c r="K16" s="101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103"/>
      <c r="B17" s="9" t="s">
        <v>22</v>
      </c>
      <c r="C17" s="108" t="s">
        <v>463</v>
      </c>
      <c r="D17" s="108" t="s">
        <v>464</v>
      </c>
      <c r="E17" s="108" t="s">
        <v>465</v>
      </c>
      <c r="F17" s="155"/>
      <c r="G17" s="152"/>
      <c r="H17" s="152"/>
      <c r="I17" s="124" t="s">
        <v>422</v>
      </c>
      <c r="J17" s="10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18.5" customHeight="1" x14ac:dyDescent="0.35">
      <c r="A18" s="86"/>
      <c r="B18" s="9" t="s">
        <v>683</v>
      </c>
      <c r="C18" s="109"/>
      <c r="D18" s="109"/>
      <c r="E18" s="109"/>
      <c r="F18" s="111"/>
      <c r="G18" s="93" t="s">
        <v>686</v>
      </c>
      <c r="H18" s="93" t="s">
        <v>687</v>
      </c>
      <c r="I18" s="125"/>
      <c r="J18" s="9" t="s">
        <v>683</v>
      </c>
      <c r="K18" s="8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101" t="s">
        <v>23</v>
      </c>
      <c r="B19" s="9" t="s">
        <v>23</v>
      </c>
      <c r="C19" s="114" t="s">
        <v>359</v>
      </c>
      <c r="D19" s="114" t="s">
        <v>360</v>
      </c>
      <c r="E19" s="114" t="s">
        <v>361</v>
      </c>
      <c r="F19" s="114" t="s">
        <v>362</v>
      </c>
      <c r="G19" s="114" t="s">
        <v>363</v>
      </c>
      <c r="H19" s="116" t="s">
        <v>364</v>
      </c>
      <c r="I19" s="116" t="s">
        <v>365</v>
      </c>
      <c r="J19" s="9" t="s">
        <v>23</v>
      </c>
      <c r="K19" s="69" t="s">
        <v>23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x14ac:dyDescent="0.35">
      <c r="A20" s="102"/>
      <c r="B20" s="9" t="s">
        <v>24</v>
      </c>
      <c r="C20" s="115"/>
      <c r="D20" s="115"/>
      <c r="E20" s="115"/>
      <c r="F20" s="115"/>
      <c r="G20" s="115"/>
      <c r="H20" s="115"/>
      <c r="I20" s="115"/>
      <c r="J20" s="9" t="s">
        <v>24</v>
      </c>
      <c r="K20" s="7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37" x14ac:dyDescent="0.35">
      <c r="A21" s="128" t="s">
        <v>25</v>
      </c>
      <c r="B21" s="9" t="s">
        <v>25</v>
      </c>
      <c r="C21" s="108" t="s">
        <v>79</v>
      </c>
      <c r="D21" s="108" t="s">
        <v>79</v>
      </c>
      <c r="E21" s="108" t="s">
        <v>79</v>
      </c>
      <c r="F21" s="108" t="s">
        <v>79</v>
      </c>
      <c r="G21" s="73" t="s">
        <v>79</v>
      </c>
      <c r="H21" s="108" t="s">
        <v>79</v>
      </c>
      <c r="I21" s="108" t="s">
        <v>79</v>
      </c>
      <c r="J21" s="9" t="s">
        <v>25</v>
      </c>
      <c r="K21" s="101" t="s">
        <v>25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18.5" customHeight="1" x14ac:dyDescent="0.35">
      <c r="A22" s="128"/>
      <c r="B22" s="9" t="s">
        <v>685</v>
      </c>
      <c r="C22" s="109"/>
      <c r="D22" s="109"/>
      <c r="E22" s="109"/>
      <c r="F22" s="109"/>
      <c r="G22" s="126" t="s">
        <v>112</v>
      </c>
      <c r="H22" s="109"/>
      <c r="I22" s="109"/>
      <c r="J22" s="9" t="s">
        <v>685</v>
      </c>
      <c r="K22" s="10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62.5" customHeight="1" x14ac:dyDescent="0.35">
      <c r="A23" s="128"/>
      <c r="B23" s="72" t="s">
        <v>26</v>
      </c>
      <c r="C23" s="42" t="s">
        <v>195</v>
      </c>
      <c r="D23" s="42" t="s">
        <v>466</v>
      </c>
      <c r="E23" s="42" t="s">
        <v>467</v>
      </c>
      <c r="F23" s="74" t="s">
        <v>468</v>
      </c>
      <c r="G23" s="127"/>
      <c r="H23" s="73" t="s">
        <v>174</v>
      </c>
      <c r="I23" s="74" t="s">
        <v>469</v>
      </c>
      <c r="J23" s="72" t="s">
        <v>26</v>
      </c>
      <c r="K23" s="102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1" t="s">
        <v>27</v>
      </c>
      <c r="B24" s="9" t="s">
        <v>27</v>
      </c>
      <c r="C24" s="46" t="s">
        <v>211</v>
      </c>
      <c r="D24" s="46" t="s">
        <v>470</v>
      </c>
      <c r="E24" s="46" t="s">
        <v>471</v>
      </c>
      <c r="F24" s="108" t="s">
        <v>264</v>
      </c>
      <c r="G24" s="42" t="s">
        <v>477</v>
      </c>
      <c r="H24" s="73" t="s">
        <v>476</v>
      </c>
      <c r="I24" s="73" t="s">
        <v>478</v>
      </c>
      <c r="J24" s="9" t="s">
        <v>27</v>
      </c>
      <c r="K24" s="101" t="s">
        <v>27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3"/>
      <c r="B25" s="10" t="s">
        <v>28</v>
      </c>
      <c r="C25" s="73" t="s">
        <v>472</v>
      </c>
      <c r="D25" s="80" t="s">
        <v>473</v>
      </c>
      <c r="E25" s="73" t="s">
        <v>474</v>
      </c>
      <c r="F25" s="109"/>
      <c r="G25" s="42" t="s">
        <v>341</v>
      </c>
      <c r="H25" s="42" t="s">
        <v>475</v>
      </c>
      <c r="I25" s="42" t="s">
        <v>479</v>
      </c>
      <c r="J25" s="10" t="s">
        <v>28</v>
      </c>
      <c r="K25" s="103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1" t="s">
        <v>29</v>
      </c>
      <c r="B26" s="9" t="s">
        <v>29</v>
      </c>
      <c r="C26" s="108" t="s">
        <v>120</v>
      </c>
      <c r="D26" s="106" t="s">
        <v>366</v>
      </c>
      <c r="E26" s="106" t="s">
        <v>367</v>
      </c>
      <c r="F26" s="106" t="s">
        <v>390</v>
      </c>
      <c r="G26" s="106" t="s">
        <v>391</v>
      </c>
      <c r="H26" s="106" t="s">
        <v>392</v>
      </c>
      <c r="I26" s="74" t="s">
        <v>480</v>
      </c>
      <c r="J26" s="9" t="s">
        <v>29</v>
      </c>
      <c r="K26" s="101" t="s">
        <v>29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x14ac:dyDescent="0.35">
      <c r="A27" s="102"/>
      <c r="B27" s="9" t="s">
        <v>30</v>
      </c>
      <c r="C27" s="109"/>
      <c r="D27" s="107"/>
      <c r="E27" s="107"/>
      <c r="F27" s="107"/>
      <c r="G27" s="107"/>
      <c r="H27" s="107"/>
      <c r="I27" s="42" t="s">
        <v>481</v>
      </c>
      <c r="J27" s="9" t="s">
        <v>30</v>
      </c>
      <c r="K27" s="10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37" x14ac:dyDescent="0.35">
      <c r="A28" s="101" t="s">
        <v>31</v>
      </c>
      <c r="B28" s="27" t="s">
        <v>31</v>
      </c>
      <c r="C28" s="74" t="s">
        <v>378</v>
      </c>
      <c r="D28" s="84" t="s">
        <v>379</v>
      </c>
      <c r="E28" s="84" t="s">
        <v>380</v>
      </c>
      <c r="F28" s="47" t="s">
        <v>374</v>
      </c>
      <c r="G28" s="47" t="s">
        <v>377</v>
      </c>
      <c r="H28" s="47" t="s">
        <v>383</v>
      </c>
      <c r="I28" s="47" t="s">
        <v>386</v>
      </c>
      <c r="J28" s="27" t="s">
        <v>31</v>
      </c>
      <c r="K28" s="101" t="s">
        <v>31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3"/>
      <c r="B29" s="27" t="s">
        <v>132</v>
      </c>
      <c r="C29" s="124" t="s">
        <v>482</v>
      </c>
      <c r="D29" s="108" t="s">
        <v>468</v>
      </c>
      <c r="E29" s="108" t="s">
        <v>451</v>
      </c>
      <c r="F29" s="47" t="s">
        <v>375</v>
      </c>
      <c r="G29" s="47" t="s">
        <v>381</v>
      </c>
      <c r="H29" s="47" t="s">
        <v>384</v>
      </c>
      <c r="I29" s="47" t="s">
        <v>387</v>
      </c>
      <c r="J29" s="27" t="s">
        <v>132</v>
      </c>
      <c r="K29" s="10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3"/>
      <c r="B30" s="27" t="s">
        <v>133</v>
      </c>
      <c r="C30" s="129"/>
      <c r="D30" s="130"/>
      <c r="E30" s="130"/>
      <c r="F30" s="47" t="s">
        <v>376</v>
      </c>
      <c r="G30" s="47" t="s">
        <v>382</v>
      </c>
      <c r="H30" s="47" t="s">
        <v>385</v>
      </c>
      <c r="I30" s="47" t="s">
        <v>388</v>
      </c>
      <c r="J30" s="27" t="s">
        <v>133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x14ac:dyDescent="0.35">
      <c r="A31" s="103"/>
      <c r="B31" s="27" t="s">
        <v>131</v>
      </c>
      <c r="C31" s="125"/>
      <c r="D31" s="109"/>
      <c r="E31" s="109"/>
      <c r="F31" s="90" t="s">
        <v>146</v>
      </c>
      <c r="G31" s="90" t="s">
        <v>483</v>
      </c>
      <c r="H31" s="90" t="s">
        <v>484</v>
      </c>
      <c r="I31" s="90" t="s">
        <v>532</v>
      </c>
      <c r="J31" s="27" t="s">
        <v>131</v>
      </c>
      <c r="K31" s="10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26" customFormat="1" ht="37" x14ac:dyDescent="0.35">
      <c r="A32" s="102"/>
      <c r="B32" s="37" t="s">
        <v>88</v>
      </c>
      <c r="C32" s="73" t="s">
        <v>79</v>
      </c>
      <c r="D32" s="73" t="s">
        <v>79</v>
      </c>
      <c r="E32" s="73" t="s">
        <v>79</v>
      </c>
      <c r="F32" s="73" t="s">
        <v>79</v>
      </c>
      <c r="G32" s="73" t="s">
        <v>79</v>
      </c>
      <c r="H32" s="73" t="s">
        <v>79</v>
      </c>
      <c r="I32" s="73" t="s">
        <v>79</v>
      </c>
      <c r="J32" s="37" t="s">
        <v>88</v>
      </c>
      <c r="K32" s="102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</row>
    <row r="33" spans="1:47" s="5" customFormat="1" x14ac:dyDescent="0.35">
      <c r="A33" s="128" t="s">
        <v>32</v>
      </c>
      <c r="B33" s="9" t="s">
        <v>32</v>
      </c>
      <c r="C33" s="74" t="s">
        <v>485</v>
      </c>
      <c r="D33" s="74" t="s">
        <v>486</v>
      </c>
      <c r="E33" s="74" t="s">
        <v>487</v>
      </c>
      <c r="F33" s="108" t="s">
        <v>187</v>
      </c>
      <c r="G33" s="42" t="s">
        <v>118</v>
      </c>
      <c r="H33" s="42" t="s">
        <v>488</v>
      </c>
      <c r="I33" s="42" t="s">
        <v>96</v>
      </c>
      <c r="J33" s="9" t="s">
        <v>32</v>
      </c>
      <c r="K33" s="128" t="s">
        <v>32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28"/>
      <c r="B34" s="9" t="s">
        <v>33</v>
      </c>
      <c r="C34" s="42" t="s">
        <v>491</v>
      </c>
      <c r="D34" s="42" t="s">
        <v>493</v>
      </c>
      <c r="E34" s="108" t="s">
        <v>495</v>
      </c>
      <c r="F34" s="109"/>
      <c r="G34" s="165" t="s">
        <v>1050</v>
      </c>
      <c r="H34" s="165" t="s">
        <v>1051</v>
      </c>
      <c r="I34" s="108" t="s">
        <v>442</v>
      </c>
      <c r="J34" s="9" t="s">
        <v>33</v>
      </c>
      <c r="K34" s="12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1" t="s">
        <v>34</v>
      </c>
      <c r="B35" s="9" t="s">
        <v>34</v>
      </c>
      <c r="C35" s="42" t="s">
        <v>492</v>
      </c>
      <c r="D35" s="42" t="s">
        <v>494</v>
      </c>
      <c r="E35" s="109"/>
      <c r="F35" s="78" t="s">
        <v>498</v>
      </c>
      <c r="G35" s="166"/>
      <c r="H35" s="166"/>
      <c r="I35" s="109"/>
      <c r="J35" s="9" t="s">
        <v>34</v>
      </c>
      <c r="K35" s="101" t="s">
        <v>34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103"/>
      <c r="B36" s="9" t="s">
        <v>35</v>
      </c>
      <c r="C36" s="124" t="s">
        <v>116</v>
      </c>
      <c r="D36" s="124" t="s">
        <v>496</v>
      </c>
      <c r="E36" s="124" t="s">
        <v>497</v>
      </c>
      <c r="F36" s="73" t="s">
        <v>499</v>
      </c>
      <c r="G36" s="42" t="s">
        <v>504</v>
      </c>
      <c r="H36" s="42" t="s">
        <v>183</v>
      </c>
      <c r="I36" s="42" t="s">
        <v>505</v>
      </c>
      <c r="J36" s="9" t="s">
        <v>35</v>
      </c>
      <c r="K36" s="103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x14ac:dyDescent="0.35">
      <c r="A37" s="70"/>
      <c r="B37" s="9" t="s">
        <v>102</v>
      </c>
      <c r="C37" s="125"/>
      <c r="D37" s="125"/>
      <c r="E37" s="125"/>
      <c r="F37" s="73" t="s">
        <v>500</v>
      </c>
      <c r="G37" s="80" t="s">
        <v>501</v>
      </c>
      <c r="H37" s="80" t="s">
        <v>502</v>
      </c>
      <c r="I37" s="80" t="s">
        <v>503</v>
      </c>
      <c r="J37" s="9" t="s">
        <v>102</v>
      </c>
      <c r="K37" s="70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37" x14ac:dyDescent="0.35">
      <c r="A38" s="101" t="s">
        <v>36</v>
      </c>
      <c r="B38" s="9" t="s">
        <v>36</v>
      </c>
      <c r="C38" s="126" t="s">
        <v>366</v>
      </c>
      <c r="D38" s="126" t="s">
        <v>367</v>
      </c>
      <c r="E38" s="126" t="s">
        <v>368</v>
      </c>
      <c r="F38" s="126" t="s">
        <v>369</v>
      </c>
      <c r="G38" s="126" t="s">
        <v>370</v>
      </c>
      <c r="H38" s="73" t="s">
        <v>79</v>
      </c>
      <c r="I38" s="73" t="s">
        <v>79</v>
      </c>
      <c r="J38" s="9" t="s">
        <v>36</v>
      </c>
      <c r="K38" s="101" t="s">
        <v>36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39" customFormat="1" x14ac:dyDescent="0.35">
      <c r="A39" s="103"/>
      <c r="B39" s="37" t="s">
        <v>82</v>
      </c>
      <c r="C39" s="127"/>
      <c r="D39" s="127"/>
      <c r="E39" s="127"/>
      <c r="F39" s="127"/>
      <c r="G39" s="127"/>
      <c r="H39" s="108" t="s">
        <v>442</v>
      </c>
      <c r="I39" s="98" t="s">
        <v>89</v>
      </c>
      <c r="J39" s="37" t="s">
        <v>82</v>
      </c>
      <c r="K39" s="103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</row>
    <row r="40" spans="1:47" s="5" customFormat="1" x14ac:dyDescent="0.35">
      <c r="A40" s="101" t="s">
        <v>37</v>
      </c>
      <c r="B40" s="9" t="s">
        <v>37</v>
      </c>
      <c r="C40" s="42" t="s">
        <v>311</v>
      </c>
      <c r="D40" s="42" t="s">
        <v>506</v>
      </c>
      <c r="E40" s="42" t="s">
        <v>507</v>
      </c>
      <c r="F40" s="42" t="s">
        <v>313</v>
      </c>
      <c r="G40" s="99" t="s">
        <v>935</v>
      </c>
      <c r="H40" s="109"/>
      <c r="I40" s="78" t="s">
        <v>508</v>
      </c>
      <c r="J40" s="9" t="s">
        <v>37</v>
      </c>
      <c r="K40" s="128" t="s">
        <v>37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37" x14ac:dyDescent="0.35">
      <c r="A41" s="103"/>
      <c r="B41" s="9" t="s">
        <v>81</v>
      </c>
      <c r="C41" s="73" t="s">
        <v>79</v>
      </c>
      <c r="D41" s="73" t="s">
        <v>79</v>
      </c>
      <c r="E41" s="73" t="s">
        <v>79</v>
      </c>
      <c r="F41" s="73" t="s">
        <v>79</v>
      </c>
      <c r="G41" s="73" t="s">
        <v>79</v>
      </c>
      <c r="H41" s="73" t="s">
        <v>79</v>
      </c>
      <c r="I41" s="73" t="s">
        <v>79</v>
      </c>
      <c r="J41" s="9" t="s">
        <v>81</v>
      </c>
      <c r="K41" s="128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3" t="s">
        <v>38</v>
      </c>
      <c r="B42" s="9" t="s">
        <v>38</v>
      </c>
      <c r="C42" s="108" t="s">
        <v>495</v>
      </c>
      <c r="D42" s="73" t="s">
        <v>491</v>
      </c>
      <c r="E42" s="73" t="s">
        <v>509</v>
      </c>
      <c r="F42" s="126" t="s">
        <v>371</v>
      </c>
      <c r="G42" s="108" t="s">
        <v>264</v>
      </c>
      <c r="H42" s="135" t="s">
        <v>181</v>
      </c>
      <c r="I42" s="108" t="s">
        <v>371</v>
      </c>
      <c r="J42" s="9" t="s">
        <v>38</v>
      </c>
      <c r="K42" s="128" t="s">
        <v>38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102"/>
      <c r="B43" s="9" t="s">
        <v>39</v>
      </c>
      <c r="C43" s="109"/>
      <c r="D43" s="42" t="s">
        <v>510</v>
      </c>
      <c r="E43" s="98" t="s">
        <v>89</v>
      </c>
      <c r="F43" s="127"/>
      <c r="G43" s="109"/>
      <c r="H43" s="135"/>
      <c r="I43" s="109"/>
      <c r="J43" s="9" t="s">
        <v>39</v>
      </c>
      <c r="K43" s="12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101" t="s">
        <v>40</v>
      </c>
      <c r="B44" s="9" t="s">
        <v>40</v>
      </c>
      <c r="C44" s="42" t="s">
        <v>309</v>
      </c>
      <c r="D44" s="108" t="s">
        <v>187</v>
      </c>
      <c r="E44" s="42" t="s">
        <v>515</v>
      </c>
      <c r="F44" s="45" t="s">
        <v>514</v>
      </c>
      <c r="G44" s="152" t="s">
        <v>691</v>
      </c>
      <c r="H44" s="131" t="s">
        <v>689</v>
      </c>
      <c r="I44" s="152" t="s">
        <v>684</v>
      </c>
      <c r="J44" s="9" t="s">
        <v>40</v>
      </c>
      <c r="K44" s="101" t="s">
        <v>40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2"/>
      <c r="B45" s="9" t="s">
        <v>41</v>
      </c>
      <c r="C45" s="74" t="s">
        <v>516</v>
      </c>
      <c r="D45" s="109"/>
      <c r="E45" s="76" t="s">
        <v>518</v>
      </c>
      <c r="F45" s="45" t="s">
        <v>494</v>
      </c>
      <c r="G45" s="152"/>
      <c r="H45" s="151"/>
      <c r="I45" s="152"/>
      <c r="J45" s="9" t="s">
        <v>41</v>
      </c>
      <c r="K45" s="102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x14ac:dyDescent="0.35">
      <c r="A46" s="101" t="s">
        <v>42</v>
      </c>
      <c r="B46" s="9" t="s">
        <v>42</v>
      </c>
      <c r="C46" s="74" t="s">
        <v>480</v>
      </c>
      <c r="D46" s="46" t="s">
        <v>517</v>
      </c>
      <c r="E46" s="144" t="s">
        <v>89</v>
      </c>
      <c r="F46" s="45" t="s">
        <v>524</v>
      </c>
      <c r="G46" s="152"/>
      <c r="H46" s="151"/>
      <c r="I46" s="152"/>
      <c r="J46" s="9" t="s">
        <v>42</v>
      </c>
      <c r="K46" s="101" t="s">
        <v>42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37" customHeight="1" x14ac:dyDescent="0.35">
      <c r="A47" s="103"/>
      <c r="B47" s="9" t="s">
        <v>43</v>
      </c>
      <c r="C47" s="140" t="s">
        <v>122</v>
      </c>
      <c r="D47" s="153" t="s">
        <v>527</v>
      </c>
      <c r="E47" s="144"/>
      <c r="F47" s="159" t="s">
        <v>525</v>
      </c>
      <c r="G47" s="152"/>
      <c r="H47" s="132"/>
      <c r="I47" s="152"/>
      <c r="J47" s="9" t="s">
        <v>43</v>
      </c>
      <c r="K47" s="10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02"/>
      <c r="B48" s="9" t="s">
        <v>690</v>
      </c>
      <c r="C48" s="141"/>
      <c r="D48" s="154"/>
      <c r="E48" s="144"/>
      <c r="F48" s="160"/>
      <c r="G48" s="93" t="s">
        <v>687</v>
      </c>
      <c r="H48" s="93" t="s">
        <v>688</v>
      </c>
      <c r="I48" s="93" t="s">
        <v>692</v>
      </c>
      <c r="J48" s="9" t="s">
        <v>690</v>
      </c>
      <c r="K48" s="102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18.5" customHeight="1" x14ac:dyDescent="0.35">
      <c r="A49" s="138" t="s">
        <v>44</v>
      </c>
      <c r="B49" s="11" t="s">
        <v>44</v>
      </c>
      <c r="C49" s="140" t="s">
        <v>359</v>
      </c>
      <c r="D49" s="140" t="s">
        <v>360</v>
      </c>
      <c r="E49" s="140" t="s">
        <v>361</v>
      </c>
      <c r="F49" s="140" t="s">
        <v>362</v>
      </c>
      <c r="G49" s="140" t="s">
        <v>363</v>
      </c>
      <c r="H49" s="142" t="s">
        <v>364</v>
      </c>
      <c r="I49" s="150" t="s">
        <v>365</v>
      </c>
      <c r="J49" s="11" t="s">
        <v>44</v>
      </c>
      <c r="K49" s="138" t="s">
        <v>44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39"/>
      <c r="B50" s="11" t="s">
        <v>45</v>
      </c>
      <c r="C50" s="141"/>
      <c r="D50" s="141"/>
      <c r="E50" s="141"/>
      <c r="F50" s="141"/>
      <c r="G50" s="141"/>
      <c r="H50" s="141"/>
      <c r="I50" s="150"/>
      <c r="J50" s="11" t="s">
        <v>45</v>
      </c>
      <c r="K50" s="13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138" t="s">
        <v>46</v>
      </c>
      <c r="B51" s="11" t="s">
        <v>46</v>
      </c>
      <c r="C51" s="96" t="s">
        <v>300</v>
      </c>
      <c r="D51" s="96" t="s">
        <v>413</v>
      </c>
      <c r="E51" s="80" t="s">
        <v>302</v>
      </c>
      <c r="F51" s="80" t="s">
        <v>434</v>
      </c>
      <c r="G51" s="80" t="s">
        <v>305</v>
      </c>
      <c r="H51" s="80" t="s">
        <v>435</v>
      </c>
      <c r="I51" s="80" t="s">
        <v>436</v>
      </c>
      <c r="J51" s="11" t="s">
        <v>46</v>
      </c>
      <c r="K51" s="138" t="s">
        <v>46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143"/>
      <c r="B52" s="11" t="s">
        <v>83</v>
      </c>
      <c r="C52" s="74" t="s">
        <v>414</v>
      </c>
      <c r="D52" s="84" t="s">
        <v>415</v>
      </c>
      <c r="E52" s="84" t="s">
        <v>416</v>
      </c>
      <c r="F52" s="84" t="s">
        <v>417</v>
      </c>
      <c r="G52" s="84" t="s">
        <v>418</v>
      </c>
      <c r="H52" s="84" t="s">
        <v>419</v>
      </c>
      <c r="I52" s="84" t="s">
        <v>420</v>
      </c>
      <c r="J52" s="11" t="s">
        <v>83</v>
      </c>
      <c r="K52" s="143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43"/>
      <c r="B53" s="11" t="s">
        <v>47</v>
      </c>
      <c r="C53" s="46" t="s">
        <v>223</v>
      </c>
      <c r="D53" s="46" t="s">
        <v>339</v>
      </c>
      <c r="E53" s="46" t="s">
        <v>421</v>
      </c>
      <c r="F53" s="46" t="s">
        <v>422</v>
      </c>
      <c r="G53" s="99" t="s">
        <v>297</v>
      </c>
      <c r="H53" s="99" t="s">
        <v>298</v>
      </c>
      <c r="I53" s="99" t="s">
        <v>423</v>
      </c>
      <c r="J53" s="11" t="s">
        <v>47</v>
      </c>
      <c r="K53" s="143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75"/>
      <c r="B54" s="11" t="s">
        <v>86</v>
      </c>
      <c r="C54" s="42" t="s">
        <v>342</v>
      </c>
      <c r="D54" s="42" t="s">
        <v>343</v>
      </c>
      <c r="E54" s="42" t="s">
        <v>344</v>
      </c>
      <c r="F54" s="42" t="s">
        <v>425</v>
      </c>
      <c r="G54" s="42" t="s">
        <v>426</v>
      </c>
      <c r="H54" s="42" t="s">
        <v>427</v>
      </c>
      <c r="I54" s="42" t="s">
        <v>428</v>
      </c>
      <c r="J54" s="11" t="s">
        <v>86</v>
      </c>
      <c r="K54" s="7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x14ac:dyDescent="0.35">
      <c r="A55" s="138" t="s">
        <v>48</v>
      </c>
      <c r="B55" s="11" t="s">
        <v>48</v>
      </c>
      <c r="C55" s="40" t="s">
        <v>282</v>
      </c>
      <c r="D55" s="40" t="s">
        <v>283</v>
      </c>
      <c r="E55" s="40" t="s">
        <v>429</v>
      </c>
      <c r="F55" s="108" t="s">
        <v>306</v>
      </c>
      <c r="G55" s="99" t="s">
        <v>285</v>
      </c>
      <c r="H55" s="99" t="s">
        <v>286</v>
      </c>
      <c r="I55" s="42" t="s">
        <v>832</v>
      </c>
      <c r="J55" s="11" t="s">
        <v>48</v>
      </c>
      <c r="K55" s="138" t="s">
        <v>48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x14ac:dyDescent="0.35">
      <c r="A56" s="143"/>
      <c r="B56" s="11" t="s">
        <v>93</v>
      </c>
      <c r="C56" s="42" t="s">
        <v>275</v>
      </c>
      <c r="D56" s="42" t="s">
        <v>276</v>
      </c>
      <c r="E56" s="42" t="s">
        <v>277</v>
      </c>
      <c r="F56" s="130"/>
      <c r="G56" s="84" t="s">
        <v>280</v>
      </c>
      <c r="H56" s="84" t="s">
        <v>431</v>
      </c>
      <c r="I56" s="84" t="s">
        <v>432</v>
      </c>
      <c r="J56" s="11" t="s">
        <v>93</v>
      </c>
      <c r="K56" s="143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0" customHeight="1" x14ac:dyDescent="0.35">
      <c r="A57" s="143"/>
      <c r="B57" s="11" t="s">
        <v>49</v>
      </c>
      <c r="C57" s="80" t="s">
        <v>263</v>
      </c>
      <c r="D57" s="80" t="s">
        <v>433</v>
      </c>
      <c r="E57" s="80" t="s">
        <v>315</v>
      </c>
      <c r="F57" s="109"/>
      <c r="G57" s="42" t="s">
        <v>266</v>
      </c>
      <c r="H57" s="42" t="s">
        <v>310</v>
      </c>
      <c r="I57" s="42" t="s">
        <v>311</v>
      </c>
      <c r="J57" s="11" t="s">
        <v>49</v>
      </c>
      <c r="K57" s="143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37" x14ac:dyDescent="0.35">
      <c r="A58" s="139"/>
      <c r="B58" s="11" t="s">
        <v>84</v>
      </c>
      <c r="C58" s="99" t="s">
        <v>271</v>
      </c>
      <c r="D58" s="99" t="s">
        <v>272</v>
      </c>
      <c r="E58" s="99" t="s">
        <v>273</v>
      </c>
      <c r="F58" s="99" t="s">
        <v>274</v>
      </c>
      <c r="G58" s="99" t="s">
        <v>406</v>
      </c>
      <c r="H58" s="99" t="s">
        <v>407</v>
      </c>
      <c r="I58" s="99" t="s">
        <v>408</v>
      </c>
      <c r="J58" s="11" t="s">
        <v>84</v>
      </c>
      <c r="K58" s="13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138" t="s">
        <v>50</v>
      </c>
      <c r="B59" s="11" t="s">
        <v>50</v>
      </c>
      <c r="C59" s="140" t="s">
        <v>258</v>
      </c>
      <c r="D59" s="140" t="s">
        <v>259</v>
      </c>
      <c r="E59" s="140" t="s">
        <v>260</v>
      </c>
      <c r="F59" s="140" t="s">
        <v>261</v>
      </c>
      <c r="G59" s="140" t="s">
        <v>400</v>
      </c>
      <c r="H59" s="140" t="s">
        <v>401</v>
      </c>
      <c r="I59" s="140" t="s">
        <v>402</v>
      </c>
      <c r="J59" s="11" t="s">
        <v>50</v>
      </c>
      <c r="K59" s="138" t="s">
        <v>50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43"/>
      <c r="B60" s="11" t="s">
        <v>51</v>
      </c>
      <c r="C60" s="141"/>
      <c r="D60" s="141"/>
      <c r="E60" s="141"/>
      <c r="F60" s="141"/>
      <c r="G60" s="141"/>
      <c r="H60" s="141"/>
      <c r="I60" s="141"/>
      <c r="J60" s="11" t="s">
        <v>51</v>
      </c>
      <c r="K60" s="14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75"/>
      <c r="B61" s="11" t="s">
        <v>87</v>
      </c>
      <c r="C61" s="30" t="s">
        <v>267</v>
      </c>
      <c r="D61" s="30" t="s">
        <v>268</v>
      </c>
      <c r="E61" s="30" t="s">
        <v>269</v>
      </c>
      <c r="F61" s="30" t="s">
        <v>270</v>
      </c>
      <c r="G61" s="30" t="s">
        <v>403</v>
      </c>
      <c r="H61" s="30" t="s">
        <v>404</v>
      </c>
      <c r="I61" s="30" t="s">
        <v>405</v>
      </c>
      <c r="J61" s="11" t="s">
        <v>87</v>
      </c>
      <c r="K61" s="7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138" t="s">
        <v>52</v>
      </c>
      <c r="B62" s="11" t="s">
        <v>52</v>
      </c>
      <c r="C62" s="144" t="s">
        <v>393</v>
      </c>
      <c r="D62" s="144" t="s">
        <v>394</v>
      </c>
      <c r="E62" s="144" t="s">
        <v>395</v>
      </c>
      <c r="F62" s="144" t="s">
        <v>396</v>
      </c>
      <c r="G62" s="144" t="s">
        <v>397</v>
      </c>
      <c r="H62" s="144" t="s">
        <v>398</v>
      </c>
      <c r="I62" s="144" t="s">
        <v>399</v>
      </c>
      <c r="J62" s="11" t="s">
        <v>52</v>
      </c>
      <c r="K62" s="138" t="s">
        <v>52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143"/>
      <c r="B63" s="11" t="s">
        <v>53</v>
      </c>
      <c r="C63" s="144"/>
      <c r="D63" s="144"/>
      <c r="E63" s="144"/>
      <c r="F63" s="144"/>
      <c r="G63" s="144"/>
      <c r="H63" s="144"/>
      <c r="I63" s="144"/>
      <c r="J63" s="11" t="s">
        <v>53</v>
      </c>
      <c r="K63" s="143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18.5" customHeight="1" x14ac:dyDescent="0.35">
      <c r="A64" s="138" t="s">
        <v>54</v>
      </c>
      <c r="B64" s="11" t="s">
        <v>54</v>
      </c>
      <c r="C64" s="140" t="s">
        <v>359</v>
      </c>
      <c r="D64" s="140" t="s">
        <v>360</v>
      </c>
      <c r="E64" s="140" t="s">
        <v>361</v>
      </c>
      <c r="F64" s="140" t="s">
        <v>362</v>
      </c>
      <c r="G64" s="140" t="s">
        <v>363</v>
      </c>
      <c r="H64" s="142" t="s">
        <v>364</v>
      </c>
      <c r="I64" s="142" t="s">
        <v>365</v>
      </c>
      <c r="J64" s="11" t="s">
        <v>54</v>
      </c>
      <c r="K64" s="138" t="s">
        <v>54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5" customFormat="1" x14ac:dyDescent="0.35">
      <c r="A65" s="139"/>
      <c r="B65" s="11" t="s">
        <v>80</v>
      </c>
      <c r="C65" s="141"/>
      <c r="D65" s="141"/>
      <c r="E65" s="141"/>
      <c r="F65" s="141"/>
      <c r="G65" s="141"/>
      <c r="H65" s="141"/>
      <c r="I65" s="141"/>
      <c r="J65" s="11" t="s">
        <v>80</v>
      </c>
      <c r="K65" s="139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s="2" customFormat="1" ht="35.25" customHeight="1" x14ac:dyDescent="0.35">
      <c r="A66" s="148" t="s">
        <v>1</v>
      </c>
      <c r="B66" s="28" t="s">
        <v>10</v>
      </c>
      <c r="C66" s="12">
        <f t="shared" ref="C66:I66" si="0">C4</f>
        <v>45901</v>
      </c>
      <c r="D66" s="13">
        <f t="shared" si="0"/>
        <v>45902</v>
      </c>
      <c r="E66" s="13">
        <f t="shared" si="0"/>
        <v>45903</v>
      </c>
      <c r="F66" s="13">
        <f t="shared" si="0"/>
        <v>45904</v>
      </c>
      <c r="G66" s="13">
        <f t="shared" si="0"/>
        <v>45905</v>
      </c>
      <c r="H66" s="13">
        <f t="shared" si="0"/>
        <v>45906</v>
      </c>
      <c r="I66" s="13">
        <f t="shared" si="0"/>
        <v>45907</v>
      </c>
      <c r="J66" s="28" t="s">
        <v>10</v>
      </c>
      <c r="K66" s="148" t="s">
        <v>1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7" spans="1:47" s="2" customFormat="1" ht="46.5" x14ac:dyDescent="0.35">
      <c r="A67" s="149"/>
      <c r="B67" s="28" t="s">
        <v>55</v>
      </c>
      <c r="C67" s="14" t="str">
        <f t="shared" ref="C67:I67" si="1">C3</f>
        <v>Monday</v>
      </c>
      <c r="D67" s="28" t="str">
        <f t="shared" si="1"/>
        <v>Tuesday</v>
      </c>
      <c r="E67" s="28" t="str">
        <f t="shared" si="1"/>
        <v>Wednesday</v>
      </c>
      <c r="F67" s="28" t="str">
        <f t="shared" si="1"/>
        <v>Thursday</v>
      </c>
      <c r="G67" s="28" t="str">
        <f t="shared" si="1"/>
        <v>Friday</v>
      </c>
      <c r="H67" s="28" t="str">
        <f t="shared" si="1"/>
        <v>Saturday</v>
      </c>
      <c r="I67" s="28" t="str">
        <f t="shared" si="1"/>
        <v>Sunday</v>
      </c>
      <c r="J67" s="28" t="s">
        <v>55</v>
      </c>
      <c r="K67" s="149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</row>
    <row r="69" spans="1:47" x14ac:dyDescent="0.25">
      <c r="A69" s="15"/>
      <c r="B69" s="15"/>
      <c r="C69" s="16" t="s">
        <v>56</v>
      </c>
      <c r="H69" s="43" t="s">
        <v>97</v>
      </c>
      <c r="I69" s="17"/>
      <c r="J69" s="17"/>
      <c r="K69" s="33"/>
    </row>
    <row r="70" spans="1:47" s="19" customFormat="1" x14ac:dyDescent="0.35">
      <c r="C70" s="19" t="s">
        <v>57</v>
      </c>
      <c r="H70" s="19" t="s">
        <v>98</v>
      </c>
      <c r="I70" s="17"/>
      <c r="J70" s="17"/>
      <c r="K70" s="34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</row>
    <row r="71" spans="1:47" s="19" customFormat="1" x14ac:dyDescent="0.25">
      <c r="C71" s="19" t="s">
        <v>58</v>
      </c>
      <c r="H71" s="43" t="s">
        <v>99</v>
      </c>
      <c r="I71" s="17"/>
      <c r="J71" s="17"/>
      <c r="K71" s="34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</row>
    <row r="72" spans="1:47" x14ac:dyDescent="0.35">
      <c r="A72" s="15"/>
      <c r="B72" s="15"/>
      <c r="H72" s="15" t="s">
        <v>100</v>
      </c>
      <c r="I72" s="17"/>
      <c r="J72" s="17"/>
      <c r="K72" s="33"/>
    </row>
    <row r="73" spans="1:47" s="17" customFormat="1" ht="63" customHeight="1" x14ac:dyDescent="0.35">
      <c r="C73" s="16" t="s">
        <v>59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39" customHeight="1" x14ac:dyDescent="0.35">
      <c r="C74" s="22" t="s">
        <v>60</v>
      </c>
      <c r="D74" s="145" t="s">
        <v>69</v>
      </c>
      <c r="E74" s="146"/>
      <c r="F74" s="146"/>
      <c r="G74" s="147"/>
      <c r="H74" s="24" t="s">
        <v>73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42.5" customHeight="1" x14ac:dyDescent="0.35">
      <c r="C75" s="22" t="s">
        <v>61</v>
      </c>
      <c r="D75" s="145" t="s">
        <v>62</v>
      </c>
      <c r="E75" s="146"/>
      <c r="F75" s="146"/>
      <c r="G75" s="14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48" customHeight="1" x14ac:dyDescent="0.35">
      <c r="C76" s="22" t="s">
        <v>63</v>
      </c>
      <c r="D76" s="145" t="s">
        <v>70</v>
      </c>
      <c r="E76" s="146"/>
      <c r="F76" s="146"/>
      <c r="G76" s="14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63" customHeight="1" x14ac:dyDescent="0.35">
      <c r="C77" s="22" t="s">
        <v>64</v>
      </c>
      <c r="D77" s="145" t="s">
        <v>71</v>
      </c>
      <c r="E77" s="146"/>
      <c r="F77" s="146"/>
      <c r="G77" s="14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x14ac:dyDescent="0.35">
      <c r="C78" s="22" t="s">
        <v>65</v>
      </c>
      <c r="D78" s="145" t="s">
        <v>72</v>
      </c>
      <c r="E78" s="146"/>
      <c r="F78" s="146"/>
      <c r="G78" s="14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ht="58.5" customHeight="1" x14ac:dyDescent="0.35">
      <c r="C79" s="22" t="s">
        <v>66</v>
      </c>
      <c r="D79" s="145" t="s">
        <v>75</v>
      </c>
      <c r="E79" s="146"/>
      <c r="F79" s="146"/>
      <c r="G79" s="147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0" spans="1:47" s="17" customFormat="1" ht="20.5" customHeight="1" x14ac:dyDescent="0.35">
      <c r="C80" s="22" t="s">
        <v>67</v>
      </c>
      <c r="D80" s="145" t="s">
        <v>76</v>
      </c>
      <c r="E80" s="146"/>
      <c r="F80" s="146"/>
      <c r="G80" s="147"/>
      <c r="H80" s="24" t="s">
        <v>74</v>
      </c>
      <c r="K80" s="35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</row>
    <row r="81" spans="3:47" s="17" customFormat="1" x14ac:dyDescent="0.35">
      <c r="C81" s="22" t="s">
        <v>77</v>
      </c>
      <c r="D81" s="145" t="s">
        <v>68</v>
      </c>
      <c r="E81" s="146"/>
      <c r="F81" s="146"/>
      <c r="G81" s="147"/>
      <c r="H81" s="24" t="s">
        <v>74</v>
      </c>
      <c r="K81" s="35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</row>
    <row r="83" spans="3:47" x14ac:dyDescent="0.35">
      <c r="C83" s="48" t="s">
        <v>123</v>
      </c>
    </row>
    <row r="84" spans="3:47" x14ac:dyDescent="0.35">
      <c r="C84" s="49" t="s">
        <v>124</v>
      </c>
    </row>
    <row r="85" spans="3:47" x14ac:dyDescent="0.35">
      <c r="C85" s="50" t="s">
        <v>125</v>
      </c>
    </row>
  </sheetData>
  <mergeCells count="161">
    <mergeCell ref="H12:H13"/>
    <mergeCell ref="I12:I13"/>
    <mergeCell ref="A1:C1"/>
    <mergeCell ref="D1:E1"/>
    <mergeCell ref="A3:A4"/>
    <mergeCell ref="K3:K4"/>
    <mergeCell ref="A5:A7"/>
    <mergeCell ref="K5:K7"/>
    <mergeCell ref="A12:A13"/>
    <mergeCell ref="E12:E13"/>
    <mergeCell ref="G12:G13"/>
    <mergeCell ref="K12:K13"/>
    <mergeCell ref="H8:H9"/>
    <mergeCell ref="I8:I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H26:H27"/>
    <mergeCell ref="A16:A17"/>
    <mergeCell ref="K16:K17"/>
    <mergeCell ref="A19:A20"/>
    <mergeCell ref="C19:C20"/>
    <mergeCell ref="D19:D20"/>
    <mergeCell ref="E19:E20"/>
    <mergeCell ref="F19:F20"/>
    <mergeCell ref="G19:G20"/>
    <mergeCell ref="H19:H20"/>
    <mergeCell ref="I19:I20"/>
    <mergeCell ref="I17:I18"/>
    <mergeCell ref="F16:F18"/>
    <mergeCell ref="E17:E18"/>
    <mergeCell ref="D17:D18"/>
    <mergeCell ref="C17:C18"/>
    <mergeCell ref="H14:H17"/>
    <mergeCell ref="G14:G17"/>
    <mergeCell ref="A14:A15"/>
    <mergeCell ref="K14:K15"/>
    <mergeCell ref="K26:K27"/>
    <mergeCell ref="A28:A32"/>
    <mergeCell ref="K28:K32"/>
    <mergeCell ref="C29:C31"/>
    <mergeCell ref="D29:D31"/>
    <mergeCell ref="E29:E31"/>
    <mergeCell ref="K21:K23"/>
    <mergeCell ref="G22:G23"/>
    <mergeCell ref="A24:A25"/>
    <mergeCell ref="F24:F25"/>
    <mergeCell ref="K24:K25"/>
    <mergeCell ref="A26:A27"/>
    <mergeCell ref="C26:C27"/>
    <mergeCell ref="D26:D27"/>
    <mergeCell ref="E26:E27"/>
    <mergeCell ref="F26:F27"/>
    <mergeCell ref="A21:A23"/>
    <mergeCell ref="C21:C22"/>
    <mergeCell ref="D21:D22"/>
    <mergeCell ref="E21:E22"/>
    <mergeCell ref="F21:F22"/>
    <mergeCell ref="H21:H22"/>
    <mergeCell ref="I21:I22"/>
    <mergeCell ref="G26:G27"/>
    <mergeCell ref="E36:E37"/>
    <mergeCell ref="A38:A39"/>
    <mergeCell ref="C38:C39"/>
    <mergeCell ref="D38:D39"/>
    <mergeCell ref="E38:E39"/>
    <mergeCell ref="F38:F39"/>
    <mergeCell ref="A33:A34"/>
    <mergeCell ref="F33:F34"/>
    <mergeCell ref="K33:K34"/>
    <mergeCell ref="E34:E35"/>
    <mergeCell ref="H34:H35"/>
    <mergeCell ref="I34:I35"/>
    <mergeCell ref="A35:A36"/>
    <mergeCell ref="K35:K36"/>
    <mergeCell ref="C36:C37"/>
    <mergeCell ref="D36:D37"/>
    <mergeCell ref="G38:G39"/>
    <mergeCell ref="K38:K39"/>
    <mergeCell ref="H39:H40"/>
    <mergeCell ref="A40:A41"/>
    <mergeCell ref="K40:K41"/>
    <mergeCell ref="G34:G35"/>
    <mergeCell ref="A42:A43"/>
    <mergeCell ref="C42:C43"/>
    <mergeCell ref="F42:F43"/>
    <mergeCell ref="G42:G43"/>
    <mergeCell ref="H42:H43"/>
    <mergeCell ref="I42:I43"/>
    <mergeCell ref="K42:K43"/>
    <mergeCell ref="A44:A45"/>
    <mergeCell ref="D44:D45"/>
    <mergeCell ref="K44:K45"/>
    <mergeCell ref="H44:H47"/>
    <mergeCell ref="G44:G47"/>
    <mergeCell ref="A46:A48"/>
    <mergeCell ref="K46:K48"/>
    <mergeCell ref="C47:C48"/>
    <mergeCell ref="D47:D48"/>
    <mergeCell ref="E46:E48"/>
    <mergeCell ref="F47:F48"/>
    <mergeCell ref="I44:I47"/>
    <mergeCell ref="A55:A58"/>
    <mergeCell ref="F55:F57"/>
    <mergeCell ref="K55:K58"/>
    <mergeCell ref="A49:A50"/>
    <mergeCell ref="C49:C50"/>
    <mergeCell ref="D49:D50"/>
    <mergeCell ref="E49:E50"/>
    <mergeCell ref="F49:F50"/>
    <mergeCell ref="G49:G50"/>
    <mergeCell ref="H49:H50"/>
    <mergeCell ref="I49:I50"/>
    <mergeCell ref="K49:K50"/>
    <mergeCell ref="A51:A53"/>
    <mergeCell ref="K51:K53"/>
    <mergeCell ref="H59:H60"/>
    <mergeCell ref="I59:I60"/>
    <mergeCell ref="K59:K60"/>
    <mergeCell ref="A62:A63"/>
    <mergeCell ref="C62:C63"/>
    <mergeCell ref="D62:D63"/>
    <mergeCell ref="E62:E63"/>
    <mergeCell ref="F62:F63"/>
    <mergeCell ref="G62:G63"/>
    <mergeCell ref="H62:H63"/>
    <mergeCell ref="A59:A60"/>
    <mergeCell ref="C59:C60"/>
    <mergeCell ref="D59:D60"/>
    <mergeCell ref="E59:E60"/>
    <mergeCell ref="F59:F60"/>
    <mergeCell ref="G59:G60"/>
    <mergeCell ref="I62:I63"/>
    <mergeCell ref="K62:K63"/>
    <mergeCell ref="D78:G78"/>
    <mergeCell ref="D79:G79"/>
    <mergeCell ref="D80:G80"/>
    <mergeCell ref="D81:G81"/>
    <mergeCell ref="K64:K65"/>
    <mergeCell ref="A66:A67"/>
    <mergeCell ref="K66:K67"/>
    <mergeCell ref="D74:G74"/>
    <mergeCell ref="D75:G75"/>
    <mergeCell ref="D76:G76"/>
    <mergeCell ref="A64:A65"/>
    <mergeCell ref="C64:C65"/>
    <mergeCell ref="D64:D65"/>
    <mergeCell ref="E64:E65"/>
    <mergeCell ref="F64:F65"/>
    <mergeCell ref="G64:G65"/>
    <mergeCell ref="H64:H65"/>
    <mergeCell ref="I64:I65"/>
    <mergeCell ref="D77:G77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79CE4-CD5F-4146-8EBC-BEDC447838E2}">
  <dimension ref="A1:AU83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3" sqref="H33:H3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17" t="s">
        <v>0</v>
      </c>
      <c r="B1" s="118"/>
      <c r="C1" s="119"/>
      <c r="D1" s="120" t="s">
        <v>78</v>
      </c>
      <c r="E1" s="12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2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23"/>
      <c r="B4" s="29" t="s">
        <v>10</v>
      </c>
      <c r="C4" s="8">
        <v>45908</v>
      </c>
      <c r="D4" s="8">
        <v>45909</v>
      </c>
      <c r="E4" s="8">
        <v>45910</v>
      </c>
      <c r="F4" s="8">
        <v>45911</v>
      </c>
      <c r="G4" s="8">
        <v>45912</v>
      </c>
      <c r="H4" s="8">
        <v>45913</v>
      </c>
      <c r="I4" s="8">
        <v>45914</v>
      </c>
      <c r="J4" s="29" t="s">
        <v>10</v>
      </c>
      <c r="K4" s="1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1" t="s">
        <v>11</v>
      </c>
      <c r="B5" s="83" t="s">
        <v>11</v>
      </c>
      <c r="C5" s="80" t="s">
        <v>79</v>
      </c>
      <c r="D5" s="80" t="s">
        <v>79</v>
      </c>
      <c r="E5" s="80" t="s">
        <v>79</v>
      </c>
      <c r="F5" s="80" t="s">
        <v>79</v>
      </c>
      <c r="G5" s="80" t="s">
        <v>79</v>
      </c>
      <c r="H5" s="80" t="s">
        <v>79</v>
      </c>
      <c r="I5" s="80" t="s">
        <v>79</v>
      </c>
      <c r="J5" s="83" t="s">
        <v>11</v>
      </c>
      <c r="K5" s="101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77" t="s">
        <v>548</v>
      </c>
      <c r="D6" s="77" t="s">
        <v>550</v>
      </c>
      <c r="E6" s="77" t="s">
        <v>552</v>
      </c>
      <c r="F6" s="77" t="s">
        <v>554</v>
      </c>
      <c r="G6" s="77" t="s">
        <v>556</v>
      </c>
      <c r="H6" s="77" t="s">
        <v>558</v>
      </c>
      <c r="I6" s="77" t="s">
        <v>560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2"/>
      <c r="B7" s="9" t="s">
        <v>85</v>
      </c>
      <c r="C7" s="87" t="s">
        <v>549</v>
      </c>
      <c r="D7" s="87" t="s">
        <v>551</v>
      </c>
      <c r="E7" s="87" t="s">
        <v>553</v>
      </c>
      <c r="F7" s="87" t="s">
        <v>555</v>
      </c>
      <c r="G7" s="87" t="s">
        <v>557</v>
      </c>
      <c r="H7" s="87" t="s">
        <v>559</v>
      </c>
      <c r="I7" s="87" t="s">
        <v>561</v>
      </c>
      <c r="J7" s="9" t="s">
        <v>85</v>
      </c>
      <c r="K7" s="10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1" t="s">
        <v>13</v>
      </c>
      <c r="B8" s="9" t="s">
        <v>13</v>
      </c>
      <c r="C8" s="108" t="s">
        <v>442</v>
      </c>
      <c r="D8" s="106" t="s">
        <v>634</v>
      </c>
      <c r="E8" s="106" t="s">
        <v>635</v>
      </c>
      <c r="F8" s="106" t="s">
        <v>636</v>
      </c>
      <c r="G8" s="106" t="s">
        <v>637</v>
      </c>
      <c r="H8" s="106" t="s">
        <v>638</v>
      </c>
      <c r="I8" s="124" t="s">
        <v>639</v>
      </c>
      <c r="J8" s="9" t="s">
        <v>13</v>
      </c>
      <c r="K8" s="101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09"/>
      <c r="D9" s="107"/>
      <c r="E9" s="107"/>
      <c r="F9" s="107"/>
      <c r="G9" s="107"/>
      <c r="H9" s="107"/>
      <c r="I9" s="125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1" t="s">
        <v>15</v>
      </c>
      <c r="B10" s="9" t="s">
        <v>15</v>
      </c>
      <c r="C10" s="40" t="s">
        <v>438</v>
      </c>
      <c r="D10" s="40" t="s">
        <v>142</v>
      </c>
      <c r="E10" s="40" t="s">
        <v>447</v>
      </c>
      <c r="F10" s="108" t="s">
        <v>212</v>
      </c>
      <c r="G10" s="108" t="s">
        <v>640</v>
      </c>
      <c r="H10" s="84" t="s">
        <v>696</v>
      </c>
      <c r="I10" s="44" t="s">
        <v>697</v>
      </c>
      <c r="J10" s="9" t="s">
        <v>15</v>
      </c>
      <c r="K10" s="101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2"/>
      <c r="B11" s="9" t="s">
        <v>16</v>
      </c>
      <c r="C11" s="40" t="s">
        <v>667</v>
      </c>
      <c r="D11" s="40" t="s">
        <v>671</v>
      </c>
      <c r="E11" s="40" t="s">
        <v>672</v>
      </c>
      <c r="F11" s="109"/>
      <c r="G11" s="109"/>
      <c r="H11" s="42" t="s">
        <v>698</v>
      </c>
      <c r="I11" s="80" t="s">
        <v>465</v>
      </c>
      <c r="J11" s="9" t="s">
        <v>16</v>
      </c>
      <c r="K11" s="10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101" t="s">
        <v>17</v>
      </c>
      <c r="B12" s="9" t="s">
        <v>17</v>
      </c>
      <c r="C12" s="84" t="s">
        <v>704</v>
      </c>
      <c r="D12" s="84" t="s">
        <v>708</v>
      </c>
      <c r="E12" s="108" t="s">
        <v>452</v>
      </c>
      <c r="F12" s="80" t="s">
        <v>608</v>
      </c>
      <c r="G12" s="156" t="s">
        <v>89</v>
      </c>
      <c r="H12" s="84" t="s">
        <v>448</v>
      </c>
      <c r="I12" s="40" t="s">
        <v>447</v>
      </c>
      <c r="J12" s="9" t="s">
        <v>17</v>
      </c>
      <c r="K12" s="101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2"/>
      <c r="B13" s="9" t="s">
        <v>18</v>
      </c>
      <c r="C13" s="84" t="s">
        <v>715</v>
      </c>
      <c r="D13" s="84" t="s">
        <v>719</v>
      </c>
      <c r="E13" s="109"/>
      <c r="F13" s="80" t="s">
        <v>451</v>
      </c>
      <c r="G13" s="157"/>
      <c r="H13" s="77" t="s">
        <v>449</v>
      </c>
      <c r="I13" s="77" t="s">
        <v>122</v>
      </c>
      <c r="J13" s="9" t="s">
        <v>18</v>
      </c>
      <c r="K13" s="10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1" t="s">
        <v>19</v>
      </c>
      <c r="B14" s="9" t="s">
        <v>19</v>
      </c>
      <c r="C14" s="46" t="s">
        <v>422</v>
      </c>
      <c r="D14" s="46" t="s">
        <v>450</v>
      </c>
      <c r="E14" s="46" t="s">
        <v>723</v>
      </c>
      <c r="F14" s="46" t="s">
        <v>724</v>
      </c>
      <c r="G14" s="46" t="s">
        <v>725</v>
      </c>
      <c r="H14" s="104" t="s">
        <v>89</v>
      </c>
      <c r="I14" s="84" t="s">
        <v>461</v>
      </c>
      <c r="J14" s="10" t="s">
        <v>19</v>
      </c>
      <c r="K14" s="101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.5" thickBot="1" x14ac:dyDescent="0.4">
      <c r="A15" s="103"/>
      <c r="B15" s="9" t="s">
        <v>20</v>
      </c>
      <c r="C15" s="46" t="s">
        <v>738</v>
      </c>
      <c r="D15" s="46" t="s">
        <v>739</v>
      </c>
      <c r="E15" s="84" t="s">
        <v>208</v>
      </c>
      <c r="F15" s="98" t="s">
        <v>513</v>
      </c>
      <c r="G15" s="40" t="s">
        <v>447</v>
      </c>
      <c r="H15" s="105"/>
      <c r="I15" s="84" t="s">
        <v>462</v>
      </c>
      <c r="J15" s="10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1" t="s">
        <v>21</v>
      </c>
      <c r="B16" s="9" t="s">
        <v>21</v>
      </c>
      <c r="C16" s="80" t="s">
        <v>203</v>
      </c>
      <c r="D16" s="80" t="s">
        <v>204</v>
      </c>
      <c r="E16" s="51" t="s">
        <v>608</v>
      </c>
      <c r="F16" s="110" t="s">
        <v>373</v>
      </c>
      <c r="G16" s="80" t="s">
        <v>372</v>
      </c>
      <c r="H16" s="112" t="s">
        <v>89</v>
      </c>
      <c r="I16" s="84" t="s">
        <v>450</v>
      </c>
      <c r="J16" s="10" t="s">
        <v>21</v>
      </c>
      <c r="K16" s="101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103"/>
      <c r="B17" s="9" t="s">
        <v>22</v>
      </c>
      <c r="C17" s="97" t="s">
        <v>184</v>
      </c>
      <c r="D17" s="97" t="s">
        <v>449</v>
      </c>
      <c r="E17" s="97" t="s">
        <v>934</v>
      </c>
      <c r="F17" s="111"/>
      <c r="G17" s="44" t="s">
        <v>330</v>
      </c>
      <c r="H17" s="113"/>
      <c r="I17" s="98" t="s">
        <v>723</v>
      </c>
      <c r="J17" s="10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1" t="s">
        <v>23</v>
      </c>
      <c r="B18" s="9" t="s">
        <v>23</v>
      </c>
      <c r="C18" s="114" t="s">
        <v>576</v>
      </c>
      <c r="D18" s="114" t="s">
        <v>577</v>
      </c>
      <c r="E18" s="114" t="s">
        <v>578</v>
      </c>
      <c r="F18" s="114" t="s">
        <v>579</v>
      </c>
      <c r="G18" s="114" t="s">
        <v>580</v>
      </c>
      <c r="H18" s="116" t="s">
        <v>581</v>
      </c>
      <c r="I18" s="116" t="s">
        <v>612</v>
      </c>
      <c r="J18" s="9" t="s">
        <v>23</v>
      </c>
      <c r="K18" s="81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2"/>
      <c r="B19" s="9" t="s">
        <v>24</v>
      </c>
      <c r="C19" s="115"/>
      <c r="D19" s="115"/>
      <c r="E19" s="115"/>
      <c r="F19" s="115"/>
      <c r="G19" s="115"/>
      <c r="H19" s="115"/>
      <c r="I19" s="115"/>
      <c r="J19" s="9" t="s">
        <v>24</v>
      </c>
      <c r="K19" s="82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28" t="s">
        <v>25</v>
      </c>
      <c r="B20" s="9" t="s">
        <v>25</v>
      </c>
      <c r="C20" s="108" t="s">
        <v>79</v>
      </c>
      <c r="D20" s="108" t="s">
        <v>79</v>
      </c>
      <c r="E20" s="108" t="s">
        <v>79</v>
      </c>
      <c r="F20" s="108" t="s">
        <v>79</v>
      </c>
      <c r="G20" s="80" t="s">
        <v>79</v>
      </c>
      <c r="H20" s="108" t="s">
        <v>79</v>
      </c>
      <c r="I20" s="108" t="s">
        <v>79</v>
      </c>
      <c r="J20" s="9" t="s">
        <v>25</v>
      </c>
      <c r="K20" s="101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28"/>
      <c r="B21" s="9" t="s">
        <v>104</v>
      </c>
      <c r="C21" s="109"/>
      <c r="D21" s="109"/>
      <c r="E21" s="109"/>
      <c r="F21" s="109"/>
      <c r="G21" s="126" t="s">
        <v>112</v>
      </c>
      <c r="H21" s="109"/>
      <c r="I21" s="109"/>
      <c r="J21" s="9" t="s">
        <v>104</v>
      </c>
      <c r="K21" s="10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28"/>
      <c r="B22" s="83" t="s">
        <v>26</v>
      </c>
      <c r="C22" s="99" t="s">
        <v>467</v>
      </c>
      <c r="D22" s="99" t="s">
        <v>884</v>
      </c>
      <c r="E22" s="42" t="s">
        <v>887</v>
      </c>
      <c r="F22" s="84" t="s">
        <v>885</v>
      </c>
      <c r="G22" s="127"/>
      <c r="H22" s="80" t="s">
        <v>372</v>
      </c>
      <c r="I22" s="84" t="s">
        <v>886</v>
      </c>
      <c r="J22" s="83" t="s">
        <v>26</v>
      </c>
      <c r="K22" s="10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1" t="s">
        <v>27</v>
      </c>
      <c r="B23" s="9" t="s">
        <v>27</v>
      </c>
      <c r="C23" s="46" t="s">
        <v>471</v>
      </c>
      <c r="D23" s="46" t="s">
        <v>920</v>
      </c>
      <c r="E23" s="46" t="s">
        <v>921</v>
      </c>
      <c r="F23" s="108" t="s">
        <v>306</v>
      </c>
      <c r="G23" s="42" t="s">
        <v>327</v>
      </c>
      <c r="H23" s="80" t="s">
        <v>928</v>
      </c>
      <c r="I23" s="80" t="s">
        <v>894</v>
      </c>
      <c r="J23" s="9" t="s">
        <v>27</v>
      </c>
      <c r="K23" s="101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3"/>
      <c r="B24" s="10" t="s">
        <v>28</v>
      </c>
      <c r="C24" s="80" t="s">
        <v>908</v>
      </c>
      <c r="D24" s="96" t="s">
        <v>909</v>
      </c>
      <c r="E24" s="96" t="s">
        <v>910</v>
      </c>
      <c r="F24" s="109"/>
      <c r="G24" s="99" t="s">
        <v>475</v>
      </c>
      <c r="H24" s="99" t="s">
        <v>914</v>
      </c>
      <c r="I24" s="42" t="s">
        <v>898</v>
      </c>
      <c r="J24" s="10" t="s">
        <v>28</v>
      </c>
      <c r="K24" s="10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1" t="s">
        <v>29</v>
      </c>
      <c r="B25" s="9" t="s">
        <v>29</v>
      </c>
      <c r="C25" s="108" t="s">
        <v>442</v>
      </c>
      <c r="D25" s="106" t="s">
        <v>634</v>
      </c>
      <c r="E25" s="106" t="s">
        <v>635</v>
      </c>
      <c r="F25" s="106" t="s">
        <v>636</v>
      </c>
      <c r="G25" s="106" t="s">
        <v>637</v>
      </c>
      <c r="H25" s="106" t="s">
        <v>638</v>
      </c>
      <c r="I25" s="84" t="s">
        <v>882</v>
      </c>
      <c r="J25" s="9" t="s">
        <v>29</v>
      </c>
      <c r="K25" s="101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2"/>
      <c r="B26" s="9" t="s">
        <v>30</v>
      </c>
      <c r="C26" s="109"/>
      <c r="D26" s="107"/>
      <c r="E26" s="107"/>
      <c r="F26" s="107"/>
      <c r="G26" s="107"/>
      <c r="H26" s="107"/>
      <c r="I26" s="42" t="s">
        <v>900</v>
      </c>
      <c r="J26" s="9" t="s">
        <v>30</v>
      </c>
      <c r="K26" s="10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101" t="s">
        <v>31</v>
      </c>
      <c r="B27" s="27" t="s">
        <v>31</v>
      </c>
      <c r="C27" s="98" t="s">
        <v>380</v>
      </c>
      <c r="D27" s="98" t="s">
        <v>950</v>
      </c>
      <c r="E27" s="98" t="s">
        <v>138</v>
      </c>
      <c r="F27" s="47" t="s">
        <v>389</v>
      </c>
      <c r="G27" s="47" t="s">
        <v>530</v>
      </c>
      <c r="H27" s="47" t="s">
        <v>535</v>
      </c>
      <c r="I27" s="47" t="s">
        <v>538</v>
      </c>
      <c r="J27" s="27" t="s">
        <v>31</v>
      </c>
      <c r="K27" s="101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3"/>
      <c r="B28" s="27" t="s">
        <v>132</v>
      </c>
      <c r="C28" s="124" t="s">
        <v>905</v>
      </c>
      <c r="D28" s="108" t="s">
        <v>885</v>
      </c>
      <c r="E28" s="108" t="s">
        <v>906</v>
      </c>
      <c r="F28" s="47" t="s">
        <v>528</v>
      </c>
      <c r="G28" s="47" t="s">
        <v>531</v>
      </c>
      <c r="H28" s="47" t="s">
        <v>536</v>
      </c>
      <c r="I28" s="47" t="s">
        <v>539</v>
      </c>
      <c r="J28" s="27" t="s">
        <v>132</v>
      </c>
      <c r="K28" s="10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3"/>
      <c r="B29" s="27" t="s">
        <v>133</v>
      </c>
      <c r="C29" s="129"/>
      <c r="D29" s="130"/>
      <c r="E29" s="130"/>
      <c r="F29" s="47" t="s">
        <v>529</v>
      </c>
      <c r="G29" s="47" t="s">
        <v>534</v>
      </c>
      <c r="H29" s="47" t="s">
        <v>537</v>
      </c>
      <c r="I29" s="47" t="s">
        <v>540</v>
      </c>
      <c r="J29" s="27" t="s">
        <v>133</v>
      </c>
      <c r="K29" s="10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3"/>
      <c r="B30" s="27" t="s">
        <v>131</v>
      </c>
      <c r="C30" s="125"/>
      <c r="D30" s="109"/>
      <c r="E30" s="109"/>
      <c r="F30" s="90" t="s">
        <v>532</v>
      </c>
      <c r="G30" s="90" t="s">
        <v>533</v>
      </c>
      <c r="H30" s="90" t="s">
        <v>994</v>
      </c>
      <c r="I30" s="98" t="s">
        <v>995</v>
      </c>
      <c r="J30" s="27" t="s">
        <v>131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2"/>
      <c r="B31" s="37" t="s">
        <v>88</v>
      </c>
      <c r="C31" s="80" t="s">
        <v>79</v>
      </c>
      <c r="D31" s="80" t="s">
        <v>79</v>
      </c>
      <c r="E31" s="80" t="s">
        <v>79</v>
      </c>
      <c r="F31" s="80" t="s">
        <v>79</v>
      </c>
      <c r="G31" s="80" t="s">
        <v>79</v>
      </c>
      <c r="H31" s="80" t="s">
        <v>79</v>
      </c>
      <c r="I31" s="80" t="s">
        <v>79</v>
      </c>
      <c r="J31" s="37" t="s">
        <v>88</v>
      </c>
      <c r="K31" s="102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28" t="s">
        <v>32</v>
      </c>
      <c r="B32" s="9" t="s">
        <v>32</v>
      </c>
      <c r="C32" s="84" t="s">
        <v>1005</v>
      </c>
      <c r="D32" s="84" t="s">
        <v>1006</v>
      </c>
      <c r="E32" s="96" t="s">
        <v>336</v>
      </c>
      <c r="F32" s="108" t="s">
        <v>371</v>
      </c>
      <c r="G32" s="42" t="s">
        <v>118</v>
      </c>
      <c r="H32" s="42" t="s">
        <v>488</v>
      </c>
      <c r="I32" s="42" t="s">
        <v>96</v>
      </c>
      <c r="J32" s="9" t="s">
        <v>32</v>
      </c>
      <c r="K32" s="128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28"/>
      <c r="B33" s="9" t="s">
        <v>33</v>
      </c>
      <c r="C33" s="42" t="s">
        <v>959</v>
      </c>
      <c r="D33" s="42" t="s">
        <v>960</v>
      </c>
      <c r="E33" s="108" t="s">
        <v>816</v>
      </c>
      <c r="F33" s="109"/>
      <c r="G33" s="80" t="s">
        <v>975</v>
      </c>
      <c r="H33" s="108" t="s">
        <v>490</v>
      </c>
      <c r="I33" s="108" t="s">
        <v>212</v>
      </c>
      <c r="J33" s="9" t="s">
        <v>33</v>
      </c>
      <c r="K33" s="12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1" t="s">
        <v>34</v>
      </c>
      <c r="B34" s="9" t="s">
        <v>34</v>
      </c>
      <c r="C34" s="42" t="s">
        <v>961</v>
      </c>
      <c r="D34" s="42" t="s">
        <v>218</v>
      </c>
      <c r="E34" s="109"/>
      <c r="F34" s="78" t="s">
        <v>976</v>
      </c>
      <c r="G34" s="42" t="s">
        <v>108</v>
      </c>
      <c r="H34" s="109"/>
      <c r="I34" s="109"/>
      <c r="J34" s="9" t="s">
        <v>34</v>
      </c>
      <c r="K34" s="101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3"/>
      <c r="B35" s="9" t="s">
        <v>35</v>
      </c>
      <c r="C35" s="124" t="s">
        <v>497</v>
      </c>
      <c r="D35" s="124" t="s">
        <v>962</v>
      </c>
      <c r="E35" s="124" t="s">
        <v>963</v>
      </c>
      <c r="F35" s="80" t="s">
        <v>190</v>
      </c>
      <c r="G35" s="42" t="s">
        <v>977</v>
      </c>
      <c r="H35" s="42" t="s">
        <v>89</v>
      </c>
      <c r="I35" s="42" t="s">
        <v>681</v>
      </c>
      <c r="J35" s="9" t="s">
        <v>35</v>
      </c>
      <c r="K35" s="10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2"/>
      <c r="B36" s="9" t="s">
        <v>102</v>
      </c>
      <c r="C36" s="125"/>
      <c r="D36" s="125"/>
      <c r="E36" s="125"/>
      <c r="F36" s="80" t="s">
        <v>978</v>
      </c>
      <c r="G36" s="96" t="s">
        <v>979</v>
      </c>
      <c r="H36" s="96" t="s">
        <v>980</v>
      </c>
      <c r="I36" s="96" t="s">
        <v>981</v>
      </c>
      <c r="J36" s="9" t="s">
        <v>102</v>
      </c>
      <c r="K36" s="8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101" t="s">
        <v>36</v>
      </c>
      <c r="B37" s="9" t="s">
        <v>36</v>
      </c>
      <c r="C37" s="126" t="s">
        <v>366</v>
      </c>
      <c r="D37" s="126" t="s">
        <v>367</v>
      </c>
      <c r="E37" s="126" t="s">
        <v>368</v>
      </c>
      <c r="F37" s="126" t="s">
        <v>369</v>
      </c>
      <c r="G37" s="126" t="s">
        <v>370</v>
      </c>
      <c r="H37" s="80" t="s">
        <v>79</v>
      </c>
      <c r="I37" s="80" t="s">
        <v>79</v>
      </c>
      <c r="J37" s="9" t="s">
        <v>36</v>
      </c>
      <c r="K37" s="101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3"/>
      <c r="B38" s="37" t="s">
        <v>82</v>
      </c>
      <c r="C38" s="127"/>
      <c r="D38" s="127"/>
      <c r="E38" s="127"/>
      <c r="F38" s="127"/>
      <c r="G38" s="127"/>
      <c r="H38" s="108" t="s">
        <v>212</v>
      </c>
      <c r="I38" s="98" t="s">
        <v>89</v>
      </c>
      <c r="J38" s="37" t="s">
        <v>82</v>
      </c>
      <c r="K38" s="103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101" t="s">
        <v>37</v>
      </c>
      <c r="B39" s="9" t="s">
        <v>37</v>
      </c>
      <c r="C39" s="99" t="s">
        <v>507</v>
      </c>
      <c r="D39" s="99" t="s">
        <v>819</v>
      </c>
      <c r="E39" s="99" t="s">
        <v>820</v>
      </c>
      <c r="F39" s="99" t="s">
        <v>935</v>
      </c>
      <c r="G39" s="99" t="s">
        <v>936</v>
      </c>
      <c r="H39" s="109"/>
      <c r="I39" s="78" t="s">
        <v>508</v>
      </c>
      <c r="J39" s="9" t="s">
        <v>37</v>
      </c>
      <c r="K39" s="128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3"/>
      <c r="B40" s="9" t="s">
        <v>81</v>
      </c>
      <c r="C40" s="80" t="s">
        <v>79</v>
      </c>
      <c r="D40" s="80" t="s">
        <v>79</v>
      </c>
      <c r="E40" s="80" t="s">
        <v>79</v>
      </c>
      <c r="F40" s="80" t="s">
        <v>79</v>
      </c>
      <c r="G40" s="80" t="s">
        <v>79</v>
      </c>
      <c r="H40" s="80" t="s">
        <v>79</v>
      </c>
      <c r="I40" s="80" t="s">
        <v>79</v>
      </c>
      <c r="J40" s="9" t="s">
        <v>81</v>
      </c>
      <c r="K40" s="12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3" t="s">
        <v>38</v>
      </c>
      <c r="B41" s="9" t="s">
        <v>38</v>
      </c>
      <c r="C41" s="108" t="s">
        <v>495</v>
      </c>
      <c r="D41" s="80" t="s">
        <v>959</v>
      </c>
      <c r="E41" s="80" t="s">
        <v>1015</v>
      </c>
      <c r="F41" s="126" t="s">
        <v>640</v>
      </c>
      <c r="G41" s="108" t="s">
        <v>264</v>
      </c>
      <c r="H41" s="135" t="s">
        <v>181</v>
      </c>
      <c r="I41" s="108" t="s">
        <v>640</v>
      </c>
      <c r="J41" s="9" t="s">
        <v>38</v>
      </c>
      <c r="K41" s="128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2"/>
      <c r="B42" s="9" t="s">
        <v>39</v>
      </c>
      <c r="C42" s="109"/>
      <c r="D42" s="42" t="s">
        <v>1014</v>
      </c>
      <c r="E42" s="98" t="s">
        <v>89</v>
      </c>
      <c r="F42" s="127"/>
      <c r="G42" s="109"/>
      <c r="H42" s="135"/>
      <c r="I42" s="109"/>
      <c r="J42" s="9" t="s">
        <v>39</v>
      </c>
      <c r="K42" s="12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101" t="s">
        <v>40</v>
      </c>
      <c r="B43" s="9" t="s">
        <v>40</v>
      </c>
      <c r="C43" s="42" t="s">
        <v>515</v>
      </c>
      <c r="D43" s="108" t="s">
        <v>371</v>
      </c>
      <c r="E43" s="42" t="s">
        <v>515</v>
      </c>
      <c r="F43" s="45" t="s">
        <v>89</v>
      </c>
      <c r="G43" s="84" t="s">
        <v>513</v>
      </c>
      <c r="H43" s="84" t="s">
        <v>512</v>
      </c>
      <c r="I43" s="42" t="s">
        <v>511</v>
      </c>
      <c r="J43" s="9" t="s">
        <v>40</v>
      </c>
      <c r="K43" s="101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2"/>
      <c r="B44" s="9" t="s">
        <v>41</v>
      </c>
      <c r="C44" s="84" t="s">
        <v>228</v>
      </c>
      <c r="D44" s="109"/>
      <c r="E44" s="78" t="s">
        <v>518</v>
      </c>
      <c r="F44" s="45" t="s">
        <v>89</v>
      </c>
      <c r="G44" s="80" t="s">
        <v>519</v>
      </c>
      <c r="H44" s="42" t="s">
        <v>520</v>
      </c>
      <c r="I44" s="99" t="s">
        <v>89</v>
      </c>
      <c r="J44" s="9" t="s">
        <v>41</v>
      </c>
      <c r="K44" s="10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1" t="s">
        <v>42</v>
      </c>
      <c r="B45" s="9" t="s">
        <v>42</v>
      </c>
      <c r="C45" s="84" t="s">
        <v>901</v>
      </c>
      <c r="D45" s="84" t="s">
        <v>517</v>
      </c>
      <c r="E45" s="161" t="s">
        <v>89</v>
      </c>
      <c r="F45" s="45" t="s">
        <v>524</v>
      </c>
      <c r="G45" s="42" t="s">
        <v>523</v>
      </c>
      <c r="H45" s="108" t="s">
        <v>371</v>
      </c>
      <c r="I45" s="42" t="s">
        <v>521</v>
      </c>
      <c r="J45" s="9" t="s">
        <v>42</v>
      </c>
      <c r="K45" s="101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7.5" thickBot="1" x14ac:dyDescent="0.4">
      <c r="A46" s="102"/>
      <c r="B46" s="9" t="s">
        <v>43</v>
      </c>
      <c r="C46" s="42" t="s">
        <v>520</v>
      </c>
      <c r="D46" s="80" t="s">
        <v>880</v>
      </c>
      <c r="E46" s="162"/>
      <c r="F46" s="84" t="s">
        <v>525</v>
      </c>
      <c r="G46" s="42" t="s">
        <v>526</v>
      </c>
      <c r="H46" s="109"/>
      <c r="I46" s="42" t="s">
        <v>1029</v>
      </c>
      <c r="J46" s="9" t="s">
        <v>43</v>
      </c>
      <c r="K46" s="10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138" t="s">
        <v>44</v>
      </c>
      <c r="B47" s="11" t="s">
        <v>44</v>
      </c>
      <c r="C47" s="140" t="s">
        <v>576</v>
      </c>
      <c r="D47" s="140" t="s">
        <v>577</v>
      </c>
      <c r="E47" s="140" t="s">
        <v>578</v>
      </c>
      <c r="F47" s="140" t="s">
        <v>579</v>
      </c>
      <c r="G47" s="140" t="s">
        <v>580</v>
      </c>
      <c r="H47" s="142" t="s">
        <v>581</v>
      </c>
      <c r="I47" s="142" t="s">
        <v>612</v>
      </c>
      <c r="J47" s="11" t="s">
        <v>44</v>
      </c>
      <c r="K47" s="138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39"/>
      <c r="B48" s="11" t="s">
        <v>45</v>
      </c>
      <c r="C48" s="141"/>
      <c r="D48" s="141"/>
      <c r="E48" s="141"/>
      <c r="F48" s="141"/>
      <c r="G48" s="141"/>
      <c r="H48" s="141"/>
      <c r="I48" s="141"/>
      <c r="J48" s="11" t="s">
        <v>45</v>
      </c>
      <c r="K48" s="13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38" t="s">
        <v>46</v>
      </c>
      <c r="B49" s="11" t="s">
        <v>46</v>
      </c>
      <c r="C49" s="96" t="s">
        <v>413</v>
      </c>
      <c r="D49" s="96" t="s">
        <v>869</v>
      </c>
      <c r="E49" s="96" t="s">
        <v>434</v>
      </c>
      <c r="F49" s="96" t="s">
        <v>871</v>
      </c>
      <c r="G49" s="96" t="s">
        <v>435</v>
      </c>
      <c r="H49" s="96" t="s">
        <v>436</v>
      </c>
      <c r="I49" s="96" t="s">
        <v>876</v>
      </c>
      <c r="J49" s="11" t="s">
        <v>46</v>
      </c>
      <c r="K49" s="138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43"/>
      <c r="B50" s="11" t="s">
        <v>83</v>
      </c>
      <c r="C50" s="98" t="s">
        <v>418</v>
      </c>
      <c r="D50" s="98" t="s">
        <v>419</v>
      </c>
      <c r="E50" s="98" t="s">
        <v>420</v>
      </c>
      <c r="F50" s="98" t="s">
        <v>853</v>
      </c>
      <c r="G50" s="98" t="s">
        <v>854</v>
      </c>
      <c r="H50" s="98" t="s">
        <v>855</v>
      </c>
      <c r="I50" s="98" t="s">
        <v>856</v>
      </c>
      <c r="J50" s="11" t="s">
        <v>83</v>
      </c>
      <c r="K50" s="14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143"/>
      <c r="B51" s="11" t="s">
        <v>47</v>
      </c>
      <c r="C51" s="46" t="s">
        <v>339</v>
      </c>
      <c r="D51" s="46" t="s">
        <v>421</v>
      </c>
      <c r="E51" s="46" t="s">
        <v>422</v>
      </c>
      <c r="F51" s="46" t="s">
        <v>450</v>
      </c>
      <c r="G51" s="99" t="s">
        <v>298</v>
      </c>
      <c r="H51" s="99" t="s">
        <v>423</v>
      </c>
      <c r="I51" s="99" t="s">
        <v>424</v>
      </c>
      <c r="J51" s="11" t="s">
        <v>47</v>
      </c>
      <c r="K51" s="14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79"/>
      <c r="B52" s="11" t="s">
        <v>86</v>
      </c>
      <c r="C52" s="99" t="s">
        <v>425</v>
      </c>
      <c r="D52" s="99" t="s">
        <v>426</v>
      </c>
      <c r="E52" s="99" t="s">
        <v>427</v>
      </c>
      <c r="F52" s="99" t="s">
        <v>428</v>
      </c>
      <c r="G52" s="99" t="s">
        <v>838</v>
      </c>
      <c r="H52" s="99" t="s">
        <v>839</v>
      </c>
      <c r="I52" s="99" t="s">
        <v>840</v>
      </c>
      <c r="J52" s="11" t="s">
        <v>86</v>
      </c>
      <c r="K52" s="7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38" t="s">
        <v>48</v>
      </c>
      <c r="B53" s="11" t="s">
        <v>48</v>
      </c>
      <c r="C53" s="40" t="s">
        <v>283</v>
      </c>
      <c r="D53" s="40" t="s">
        <v>429</v>
      </c>
      <c r="E53" s="40" t="s">
        <v>430</v>
      </c>
      <c r="F53" s="108" t="s">
        <v>495</v>
      </c>
      <c r="G53" s="99" t="s">
        <v>832</v>
      </c>
      <c r="H53" s="99" t="s">
        <v>833</v>
      </c>
      <c r="I53" s="99" t="s">
        <v>834</v>
      </c>
      <c r="J53" s="11" t="s">
        <v>48</v>
      </c>
      <c r="K53" s="138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143"/>
      <c r="B54" s="11" t="s">
        <v>93</v>
      </c>
      <c r="C54" s="99" t="s">
        <v>276</v>
      </c>
      <c r="D54" s="99" t="s">
        <v>277</v>
      </c>
      <c r="E54" s="99" t="s">
        <v>821</v>
      </c>
      <c r="F54" s="130"/>
      <c r="G54" s="98" t="s">
        <v>431</v>
      </c>
      <c r="H54" s="98" t="s">
        <v>432</v>
      </c>
      <c r="I54" s="98" t="s">
        <v>825</v>
      </c>
      <c r="J54" s="11" t="s">
        <v>93</v>
      </c>
      <c r="K54" s="14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143"/>
      <c r="B55" s="11" t="s">
        <v>49</v>
      </c>
      <c r="C55" s="80" t="s">
        <v>263</v>
      </c>
      <c r="D55" s="80" t="s">
        <v>433</v>
      </c>
      <c r="E55" s="80" t="s">
        <v>315</v>
      </c>
      <c r="F55" s="109"/>
      <c r="G55" s="99" t="s">
        <v>310</v>
      </c>
      <c r="H55" s="99" t="s">
        <v>311</v>
      </c>
      <c r="I55" s="99" t="s">
        <v>506</v>
      </c>
      <c r="J55" s="11" t="s">
        <v>49</v>
      </c>
      <c r="K55" s="14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139"/>
      <c r="B56" s="11" t="s">
        <v>84</v>
      </c>
      <c r="C56" s="99" t="s">
        <v>406</v>
      </c>
      <c r="D56" s="99" t="s">
        <v>407</v>
      </c>
      <c r="E56" s="99" t="s">
        <v>408</v>
      </c>
      <c r="F56" s="99" t="s">
        <v>409</v>
      </c>
      <c r="G56" s="99" t="s">
        <v>410</v>
      </c>
      <c r="H56" s="99" t="s">
        <v>411</v>
      </c>
      <c r="I56" s="99" t="s">
        <v>412</v>
      </c>
      <c r="J56" s="11" t="s">
        <v>84</v>
      </c>
      <c r="K56" s="13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138" t="s">
        <v>50</v>
      </c>
      <c r="B57" s="11" t="s">
        <v>50</v>
      </c>
      <c r="C57" s="140" t="s">
        <v>261</v>
      </c>
      <c r="D57" s="140" t="s">
        <v>400</v>
      </c>
      <c r="E57" s="140" t="s">
        <v>401</v>
      </c>
      <c r="F57" s="140" t="s">
        <v>402</v>
      </c>
      <c r="G57" s="140" t="s">
        <v>762</v>
      </c>
      <c r="H57" s="140" t="s">
        <v>763</v>
      </c>
      <c r="I57" s="140" t="s">
        <v>764</v>
      </c>
      <c r="J57" s="11" t="s">
        <v>50</v>
      </c>
      <c r="K57" s="138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143"/>
      <c r="B58" s="11" t="s">
        <v>51</v>
      </c>
      <c r="C58" s="141"/>
      <c r="D58" s="141"/>
      <c r="E58" s="141"/>
      <c r="F58" s="141"/>
      <c r="G58" s="141"/>
      <c r="H58" s="141"/>
      <c r="I58" s="141"/>
      <c r="J58" s="11" t="s">
        <v>51</v>
      </c>
      <c r="K58" s="14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79"/>
      <c r="B59" s="11" t="s">
        <v>87</v>
      </c>
      <c r="C59" s="30" t="s">
        <v>774</v>
      </c>
      <c r="D59" s="30" t="s">
        <v>775</v>
      </c>
      <c r="E59" s="30" t="s">
        <v>776</v>
      </c>
      <c r="F59" s="30" t="s">
        <v>777</v>
      </c>
      <c r="G59" s="30" t="s">
        <v>778</v>
      </c>
      <c r="H59" s="30" t="s">
        <v>779</v>
      </c>
      <c r="I59" s="30" t="s">
        <v>780</v>
      </c>
      <c r="J59" s="11" t="s">
        <v>87</v>
      </c>
      <c r="K59" s="79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38" t="s">
        <v>52</v>
      </c>
      <c r="B60" s="11" t="s">
        <v>52</v>
      </c>
      <c r="C60" s="144" t="s">
        <v>746</v>
      </c>
      <c r="D60" s="144" t="s">
        <v>747</v>
      </c>
      <c r="E60" s="144" t="s">
        <v>748</v>
      </c>
      <c r="F60" s="144" t="s">
        <v>749</v>
      </c>
      <c r="G60" s="144" t="s">
        <v>750</v>
      </c>
      <c r="H60" s="144" t="s">
        <v>751</v>
      </c>
      <c r="I60" s="144" t="s">
        <v>752</v>
      </c>
      <c r="J60" s="11" t="s">
        <v>52</v>
      </c>
      <c r="K60" s="138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143"/>
      <c r="B61" s="11" t="s">
        <v>53</v>
      </c>
      <c r="C61" s="144"/>
      <c r="D61" s="144"/>
      <c r="E61" s="144"/>
      <c r="F61" s="144"/>
      <c r="G61" s="144"/>
      <c r="H61" s="144"/>
      <c r="I61" s="144"/>
      <c r="J61" s="11" t="s">
        <v>53</v>
      </c>
      <c r="K61" s="14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138" t="s">
        <v>54</v>
      </c>
      <c r="B62" s="11" t="s">
        <v>54</v>
      </c>
      <c r="C62" s="140" t="s">
        <v>576</v>
      </c>
      <c r="D62" s="140" t="s">
        <v>577</v>
      </c>
      <c r="E62" s="140" t="s">
        <v>578</v>
      </c>
      <c r="F62" s="140" t="s">
        <v>579</v>
      </c>
      <c r="G62" s="140" t="s">
        <v>580</v>
      </c>
      <c r="H62" s="142" t="s">
        <v>581</v>
      </c>
      <c r="I62" s="142" t="s">
        <v>612</v>
      </c>
      <c r="J62" s="11" t="s">
        <v>54</v>
      </c>
      <c r="K62" s="138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139"/>
      <c r="B63" s="11" t="s">
        <v>80</v>
      </c>
      <c r="C63" s="141"/>
      <c r="D63" s="141"/>
      <c r="E63" s="141"/>
      <c r="F63" s="141"/>
      <c r="G63" s="141"/>
      <c r="H63" s="141"/>
      <c r="I63" s="141"/>
      <c r="J63" s="11" t="s">
        <v>80</v>
      </c>
      <c r="K63" s="13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148" t="s">
        <v>1</v>
      </c>
      <c r="B64" s="28" t="s">
        <v>10</v>
      </c>
      <c r="C64" s="12">
        <f t="shared" ref="C64:I64" si="0">C4</f>
        <v>45908</v>
      </c>
      <c r="D64" s="13">
        <f t="shared" si="0"/>
        <v>45909</v>
      </c>
      <c r="E64" s="13">
        <f t="shared" si="0"/>
        <v>45910</v>
      </c>
      <c r="F64" s="13">
        <f t="shared" si="0"/>
        <v>45911</v>
      </c>
      <c r="G64" s="13">
        <f t="shared" si="0"/>
        <v>45912</v>
      </c>
      <c r="H64" s="13">
        <f t="shared" si="0"/>
        <v>45913</v>
      </c>
      <c r="I64" s="13">
        <f t="shared" si="0"/>
        <v>45914</v>
      </c>
      <c r="J64" s="28" t="s">
        <v>10</v>
      </c>
      <c r="K64" s="148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149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14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97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98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99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100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145" t="s">
        <v>69</v>
      </c>
      <c r="E72" s="146"/>
      <c r="F72" s="146"/>
      <c r="G72" s="147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145" t="s">
        <v>62</v>
      </c>
      <c r="E73" s="146"/>
      <c r="F73" s="146"/>
      <c r="G73" s="14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145" t="s">
        <v>70</v>
      </c>
      <c r="E74" s="146"/>
      <c r="F74" s="146"/>
      <c r="G74" s="14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145" t="s">
        <v>71</v>
      </c>
      <c r="E75" s="146"/>
      <c r="F75" s="146"/>
      <c r="G75" s="14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145" t="s">
        <v>72</v>
      </c>
      <c r="E76" s="146"/>
      <c r="F76" s="146"/>
      <c r="G76" s="14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145" t="s">
        <v>75</v>
      </c>
      <c r="E77" s="146"/>
      <c r="F77" s="146"/>
      <c r="G77" s="14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145" t="s">
        <v>76</v>
      </c>
      <c r="E78" s="146"/>
      <c r="F78" s="146"/>
      <c r="G78" s="14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145" t="s">
        <v>68</v>
      </c>
      <c r="E79" s="146"/>
      <c r="F79" s="146"/>
      <c r="G79" s="147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48" t="s">
        <v>123</v>
      </c>
    </row>
    <row r="82" spans="3:3" x14ac:dyDescent="0.35">
      <c r="C82" s="49" t="s">
        <v>124</v>
      </c>
    </row>
    <row r="83" spans="3:3" x14ac:dyDescent="0.35">
      <c r="C83" s="50" t="s">
        <v>125</v>
      </c>
    </row>
  </sheetData>
  <mergeCells count="149">
    <mergeCell ref="D76:G76"/>
    <mergeCell ref="D77:G77"/>
    <mergeCell ref="D78:G78"/>
    <mergeCell ref="D79:G79"/>
    <mergeCell ref="K62:K63"/>
    <mergeCell ref="A64:A65"/>
    <mergeCell ref="K64:K65"/>
    <mergeCell ref="D72:G72"/>
    <mergeCell ref="D73:G73"/>
    <mergeCell ref="D74:G74"/>
    <mergeCell ref="A62:A63"/>
    <mergeCell ref="C62:C63"/>
    <mergeCell ref="D62:D63"/>
    <mergeCell ref="E62:E63"/>
    <mergeCell ref="F62:F63"/>
    <mergeCell ref="G62:G63"/>
    <mergeCell ref="H62:H63"/>
    <mergeCell ref="I62:I63"/>
    <mergeCell ref="D75:G75"/>
    <mergeCell ref="H57:H58"/>
    <mergeCell ref="I57:I58"/>
    <mergeCell ref="K57:K58"/>
    <mergeCell ref="A60:A61"/>
    <mergeCell ref="C60:C61"/>
    <mergeCell ref="D60:D61"/>
    <mergeCell ref="E60:E61"/>
    <mergeCell ref="F60:F61"/>
    <mergeCell ref="G60:G61"/>
    <mergeCell ref="H60:H61"/>
    <mergeCell ref="A57:A58"/>
    <mergeCell ref="C57:C58"/>
    <mergeCell ref="D57:D58"/>
    <mergeCell ref="E57:E58"/>
    <mergeCell ref="F57:F58"/>
    <mergeCell ref="G57:G58"/>
    <mergeCell ref="I60:I61"/>
    <mergeCell ref="K60:K61"/>
    <mergeCell ref="A53:A56"/>
    <mergeCell ref="F53:F55"/>
    <mergeCell ref="K53:K56"/>
    <mergeCell ref="A47:A48"/>
    <mergeCell ref="C47:C48"/>
    <mergeCell ref="D47:D48"/>
    <mergeCell ref="E47:E48"/>
    <mergeCell ref="F47:F48"/>
    <mergeCell ref="G47:G48"/>
    <mergeCell ref="A45:A46"/>
    <mergeCell ref="E45:E46"/>
    <mergeCell ref="H45:H46"/>
    <mergeCell ref="K45:K46"/>
    <mergeCell ref="H47:H48"/>
    <mergeCell ref="I47:I48"/>
    <mergeCell ref="K47:K48"/>
    <mergeCell ref="A49:A51"/>
    <mergeCell ref="K49:K51"/>
    <mergeCell ref="A41:A42"/>
    <mergeCell ref="C41:C42"/>
    <mergeCell ref="F41:F42"/>
    <mergeCell ref="G41:G42"/>
    <mergeCell ref="H41:H42"/>
    <mergeCell ref="I41:I42"/>
    <mergeCell ref="K41:K42"/>
    <mergeCell ref="A43:A44"/>
    <mergeCell ref="D43:D44"/>
    <mergeCell ref="K43:K44"/>
    <mergeCell ref="E35:E36"/>
    <mergeCell ref="A37:A38"/>
    <mergeCell ref="C37:C38"/>
    <mergeCell ref="D37:D38"/>
    <mergeCell ref="E37:E38"/>
    <mergeCell ref="F37:F38"/>
    <mergeCell ref="A32:A33"/>
    <mergeCell ref="F32:F33"/>
    <mergeCell ref="K32:K33"/>
    <mergeCell ref="E33:E34"/>
    <mergeCell ref="H33:H34"/>
    <mergeCell ref="I33:I34"/>
    <mergeCell ref="A34:A35"/>
    <mergeCell ref="K34:K35"/>
    <mergeCell ref="C35:C36"/>
    <mergeCell ref="D35:D36"/>
    <mergeCell ref="G37:G38"/>
    <mergeCell ref="K37:K38"/>
    <mergeCell ref="H38:H39"/>
    <mergeCell ref="A39:A40"/>
    <mergeCell ref="K39:K40"/>
    <mergeCell ref="K25:K26"/>
    <mergeCell ref="A27:A31"/>
    <mergeCell ref="K27:K31"/>
    <mergeCell ref="C28:C30"/>
    <mergeCell ref="D28:D30"/>
    <mergeCell ref="E28:E30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A20:A22"/>
    <mergeCell ref="C20:C21"/>
    <mergeCell ref="D20:D21"/>
    <mergeCell ref="E20:E21"/>
    <mergeCell ref="F20:F21"/>
    <mergeCell ref="H20:H21"/>
    <mergeCell ref="I20:I21"/>
    <mergeCell ref="G25:G26"/>
    <mergeCell ref="H25:H26"/>
    <mergeCell ref="A16:A17"/>
    <mergeCell ref="F16:F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A14:A15"/>
    <mergeCell ref="H14:H15"/>
    <mergeCell ref="K14:K15"/>
    <mergeCell ref="H8:H9"/>
    <mergeCell ref="I8:I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:C1"/>
    <mergeCell ref="D1:E1"/>
    <mergeCell ref="A3:A4"/>
    <mergeCell ref="K3:K4"/>
    <mergeCell ref="A5:A7"/>
    <mergeCell ref="K5:K7"/>
    <mergeCell ref="A12:A13"/>
    <mergeCell ref="E12:E13"/>
    <mergeCell ref="G12:G13"/>
    <mergeCell ref="K12:K13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F505-1D02-46FA-85D1-1D1275B38F0F}">
  <dimension ref="A1:AU83"/>
  <sheetViews>
    <sheetView zoomScale="47" zoomScaleNormal="47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3" sqref="H33:H3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17" t="s">
        <v>0</v>
      </c>
      <c r="B1" s="118"/>
      <c r="C1" s="119"/>
      <c r="D1" s="120" t="s">
        <v>78</v>
      </c>
      <c r="E1" s="12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2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23"/>
      <c r="B4" s="29" t="s">
        <v>10</v>
      </c>
      <c r="C4" s="8">
        <v>45915</v>
      </c>
      <c r="D4" s="8">
        <v>45916</v>
      </c>
      <c r="E4" s="8">
        <v>45917</v>
      </c>
      <c r="F4" s="8">
        <v>45918</v>
      </c>
      <c r="G4" s="8">
        <v>45919</v>
      </c>
      <c r="H4" s="8">
        <v>45920</v>
      </c>
      <c r="I4" s="8">
        <v>45921</v>
      </c>
      <c r="J4" s="29" t="s">
        <v>10</v>
      </c>
      <c r="K4" s="1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1" t="s">
        <v>11</v>
      </c>
      <c r="B5" s="89" t="s">
        <v>11</v>
      </c>
      <c r="C5" s="93" t="s">
        <v>79</v>
      </c>
      <c r="D5" s="93" t="s">
        <v>79</v>
      </c>
      <c r="E5" s="93" t="s">
        <v>79</v>
      </c>
      <c r="F5" s="93" t="s">
        <v>79</v>
      </c>
      <c r="G5" s="93" t="s">
        <v>79</v>
      </c>
      <c r="H5" s="93" t="s">
        <v>79</v>
      </c>
      <c r="I5" s="93" t="s">
        <v>79</v>
      </c>
      <c r="J5" s="89" t="s">
        <v>11</v>
      </c>
      <c r="K5" s="101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87" t="s">
        <v>562</v>
      </c>
      <c r="D6" s="87" t="s">
        <v>564</v>
      </c>
      <c r="E6" s="87" t="s">
        <v>566</v>
      </c>
      <c r="F6" s="87" t="s">
        <v>568</v>
      </c>
      <c r="G6" s="87" t="s">
        <v>570</v>
      </c>
      <c r="H6" s="87" t="s">
        <v>572</v>
      </c>
      <c r="I6" s="87" t="s">
        <v>574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2"/>
      <c r="B7" s="9" t="s">
        <v>85</v>
      </c>
      <c r="C7" s="87" t="s">
        <v>563</v>
      </c>
      <c r="D7" s="87" t="s">
        <v>565</v>
      </c>
      <c r="E7" s="87" t="s">
        <v>567</v>
      </c>
      <c r="F7" s="87" t="s">
        <v>569</v>
      </c>
      <c r="G7" s="87" t="s">
        <v>571</v>
      </c>
      <c r="H7" s="87" t="s">
        <v>573</v>
      </c>
      <c r="I7" s="87" t="s">
        <v>575</v>
      </c>
      <c r="J7" s="9" t="s">
        <v>85</v>
      </c>
      <c r="K7" s="10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1" t="s">
        <v>13</v>
      </c>
      <c r="B8" s="9" t="s">
        <v>13</v>
      </c>
      <c r="C8" s="108" t="s">
        <v>212</v>
      </c>
      <c r="D8" s="106" t="s">
        <v>641</v>
      </c>
      <c r="E8" s="106" t="s">
        <v>642</v>
      </c>
      <c r="F8" s="106" t="s">
        <v>643</v>
      </c>
      <c r="G8" s="106" t="s">
        <v>644</v>
      </c>
      <c r="H8" s="106" t="s">
        <v>645</v>
      </c>
      <c r="I8" s="124" t="s">
        <v>175</v>
      </c>
      <c r="J8" s="9" t="s">
        <v>13</v>
      </c>
      <c r="K8" s="101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09"/>
      <c r="D9" s="107"/>
      <c r="E9" s="107"/>
      <c r="F9" s="107"/>
      <c r="G9" s="107"/>
      <c r="H9" s="107"/>
      <c r="I9" s="125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1" t="s">
        <v>15</v>
      </c>
      <c r="B10" s="9" t="s">
        <v>15</v>
      </c>
      <c r="C10" s="40" t="s">
        <v>447</v>
      </c>
      <c r="D10" s="40" t="s">
        <v>679</v>
      </c>
      <c r="E10" s="40" t="s">
        <v>680</v>
      </c>
      <c r="F10" s="108" t="s">
        <v>264</v>
      </c>
      <c r="G10" s="108" t="s">
        <v>695</v>
      </c>
      <c r="H10" s="90" t="s">
        <v>699</v>
      </c>
      <c r="I10" s="44" t="s">
        <v>700</v>
      </c>
      <c r="J10" s="9" t="s">
        <v>15</v>
      </c>
      <c r="K10" s="101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2"/>
      <c r="B11" s="9" t="s">
        <v>16</v>
      </c>
      <c r="C11" s="40" t="s">
        <v>668</v>
      </c>
      <c r="D11" s="40" t="s">
        <v>673</v>
      </c>
      <c r="E11" s="40" t="s">
        <v>674</v>
      </c>
      <c r="F11" s="109"/>
      <c r="G11" s="109"/>
      <c r="H11" s="100" t="s">
        <v>89</v>
      </c>
      <c r="I11" s="100" t="s">
        <v>89</v>
      </c>
      <c r="J11" s="9" t="s">
        <v>16</v>
      </c>
      <c r="K11" s="10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101" t="s">
        <v>17</v>
      </c>
      <c r="B12" s="9" t="s">
        <v>17</v>
      </c>
      <c r="C12" s="90" t="s">
        <v>705</v>
      </c>
      <c r="D12" s="90" t="s">
        <v>709</v>
      </c>
      <c r="E12" s="108" t="s">
        <v>712</v>
      </c>
      <c r="F12" s="96" t="s">
        <v>609</v>
      </c>
      <c r="G12" s="156" t="s">
        <v>89</v>
      </c>
      <c r="H12" s="98" t="s">
        <v>201</v>
      </c>
      <c r="I12" s="40" t="s">
        <v>679</v>
      </c>
      <c r="J12" s="9" t="s">
        <v>17</v>
      </c>
      <c r="K12" s="101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2"/>
      <c r="B13" s="9" t="s">
        <v>18</v>
      </c>
      <c r="C13" s="98" t="s">
        <v>716</v>
      </c>
      <c r="D13" s="98" t="s">
        <v>720</v>
      </c>
      <c r="E13" s="109"/>
      <c r="F13" s="96" t="s">
        <v>906</v>
      </c>
      <c r="G13" s="157"/>
      <c r="H13" s="97" t="s">
        <v>934</v>
      </c>
      <c r="I13" s="97" t="s">
        <v>520</v>
      </c>
      <c r="J13" s="9" t="s">
        <v>18</v>
      </c>
      <c r="K13" s="10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1" t="s">
        <v>19</v>
      </c>
      <c r="B14" s="9" t="s">
        <v>19</v>
      </c>
      <c r="C14" s="46" t="s">
        <v>725</v>
      </c>
      <c r="D14" s="46" t="s">
        <v>726</v>
      </c>
      <c r="E14" s="46" t="s">
        <v>727</v>
      </c>
      <c r="F14" s="46" t="s">
        <v>728</v>
      </c>
      <c r="G14" s="46" t="s">
        <v>729</v>
      </c>
      <c r="H14" s="104" t="s">
        <v>89</v>
      </c>
      <c r="I14" s="98" t="s">
        <v>462</v>
      </c>
      <c r="J14" s="10" t="s">
        <v>19</v>
      </c>
      <c r="K14" s="101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37.5" thickBot="1" x14ac:dyDescent="0.4">
      <c r="A15" s="103"/>
      <c r="B15" s="9" t="s">
        <v>20</v>
      </c>
      <c r="C15" s="46" t="s">
        <v>740</v>
      </c>
      <c r="D15" s="46" t="s">
        <v>741</v>
      </c>
      <c r="E15" s="98" t="s">
        <v>513</v>
      </c>
      <c r="F15" s="98" t="s">
        <v>213</v>
      </c>
      <c r="G15" s="40" t="s">
        <v>679</v>
      </c>
      <c r="H15" s="105"/>
      <c r="I15" s="98" t="s">
        <v>932</v>
      </c>
      <c r="J15" s="10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1" t="s">
        <v>21</v>
      </c>
      <c r="B16" s="9" t="s">
        <v>21</v>
      </c>
      <c r="C16" s="108" t="s">
        <v>939</v>
      </c>
      <c r="D16" s="108" t="s">
        <v>940</v>
      </c>
      <c r="E16" s="51" t="s">
        <v>609</v>
      </c>
      <c r="F16" s="110"/>
      <c r="G16" s="96" t="s">
        <v>608</v>
      </c>
      <c r="H16" s="112" t="s">
        <v>89</v>
      </c>
      <c r="I16" s="98" t="s">
        <v>724</v>
      </c>
      <c r="J16" s="10" t="s">
        <v>21</v>
      </c>
      <c r="K16" s="101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103"/>
      <c r="B17" s="9" t="s">
        <v>22</v>
      </c>
      <c r="C17" s="109"/>
      <c r="D17" s="109"/>
      <c r="E17" s="88"/>
      <c r="F17" s="111"/>
      <c r="G17" s="44" t="s">
        <v>527</v>
      </c>
      <c r="H17" s="113"/>
      <c r="I17" s="98" t="s">
        <v>725</v>
      </c>
      <c r="J17" s="10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1" t="s">
        <v>23</v>
      </c>
      <c r="B18" s="9" t="s">
        <v>23</v>
      </c>
      <c r="C18" s="114" t="s">
        <v>613</v>
      </c>
      <c r="D18" s="114" t="s">
        <v>614</v>
      </c>
      <c r="E18" s="114" t="s">
        <v>615</v>
      </c>
      <c r="F18" s="114" t="s">
        <v>616</v>
      </c>
      <c r="G18" s="114" t="s">
        <v>617</v>
      </c>
      <c r="H18" s="116" t="s">
        <v>618</v>
      </c>
      <c r="I18" s="116" t="s">
        <v>619</v>
      </c>
      <c r="J18" s="9" t="s">
        <v>23</v>
      </c>
      <c r="K18" s="85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2"/>
      <c r="B19" s="9" t="s">
        <v>24</v>
      </c>
      <c r="C19" s="115"/>
      <c r="D19" s="115"/>
      <c r="E19" s="115"/>
      <c r="F19" s="115"/>
      <c r="G19" s="115"/>
      <c r="H19" s="115"/>
      <c r="I19" s="115"/>
      <c r="J19" s="9" t="s">
        <v>24</v>
      </c>
      <c r="K19" s="8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28" t="s">
        <v>25</v>
      </c>
      <c r="B20" s="9" t="s">
        <v>25</v>
      </c>
      <c r="C20" s="108" t="s">
        <v>79</v>
      </c>
      <c r="D20" s="108" t="s">
        <v>79</v>
      </c>
      <c r="E20" s="108" t="s">
        <v>79</v>
      </c>
      <c r="F20" s="108" t="s">
        <v>79</v>
      </c>
      <c r="G20" s="93" t="s">
        <v>79</v>
      </c>
      <c r="H20" s="108" t="s">
        <v>79</v>
      </c>
      <c r="I20" s="108" t="s">
        <v>79</v>
      </c>
      <c r="J20" s="9" t="s">
        <v>25</v>
      </c>
      <c r="K20" s="101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28"/>
      <c r="B21" s="9" t="s">
        <v>104</v>
      </c>
      <c r="C21" s="109"/>
      <c r="D21" s="109"/>
      <c r="E21" s="109"/>
      <c r="F21" s="109"/>
      <c r="G21" s="126" t="s">
        <v>112</v>
      </c>
      <c r="H21" s="109"/>
      <c r="I21" s="109"/>
      <c r="J21" s="9" t="s">
        <v>104</v>
      </c>
      <c r="K21" s="10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28"/>
      <c r="B22" s="89" t="s">
        <v>26</v>
      </c>
      <c r="C22" s="99" t="s">
        <v>887</v>
      </c>
      <c r="D22" s="99" t="s">
        <v>888</v>
      </c>
      <c r="E22" s="99" t="s">
        <v>889</v>
      </c>
      <c r="F22" s="98" t="s">
        <v>329</v>
      </c>
      <c r="G22" s="127"/>
      <c r="H22" s="96" t="s">
        <v>608</v>
      </c>
      <c r="I22" s="98" t="s">
        <v>230</v>
      </c>
      <c r="J22" s="89" t="s">
        <v>26</v>
      </c>
      <c r="K22" s="10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1" t="s">
        <v>27</v>
      </c>
      <c r="B23" s="9" t="s">
        <v>27</v>
      </c>
      <c r="C23" s="46" t="s">
        <v>921</v>
      </c>
      <c r="D23" s="46" t="s">
        <v>922</v>
      </c>
      <c r="E23" s="46" t="s">
        <v>923</v>
      </c>
      <c r="F23" s="108" t="s">
        <v>495</v>
      </c>
      <c r="G23" s="99" t="s">
        <v>523</v>
      </c>
      <c r="H23" s="96" t="s">
        <v>929</v>
      </c>
      <c r="I23" s="96" t="s">
        <v>895</v>
      </c>
      <c r="J23" s="9" t="s">
        <v>27</v>
      </c>
      <c r="K23" s="101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3"/>
      <c r="B24" s="10" t="s">
        <v>28</v>
      </c>
      <c r="C24" s="96" t="s">
        <v>910</v>
      </c>
      <c r="D24" s="96" t="s">
        <v>911</v>
      </c>
      <c r="E24" s="98" t="s">
        <v>226</v>
      </c>
      <c r="F24" s="109"/>
      <c r="G24" s="99" t="s">
        <v>914</v>
      </c>
      <c r="H24" s="99" t="s">
        <v>915</v>
      </c>
      <c r="I24" s="99" t="s">
        <v>899</v>
      </c>
      <c r="J24" s="10" t="s">
        <v>28</v>
      </c>
      <c r="K24" s="10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1" t="s">
        <v>29</v>
      </c>
      <c r="B25" s="9" t="s">
        <v>29</v>
      </c>
      <c r="C25" s="108" t="s">
        <v>212</v>
      </c>
      <c r="D25" s="106" t="s">
        <v>641</v>
      </c>
      <c r="E25" s="106" t="s">
        <v>642</v>
      </c>
      <c r="F25" s="106" t="s">
        <v>643</v>
      </c>
      <c r="G25" s="106" t="s">
        <v>644</v>
      </c>
      <c r="H25" s="106" t="s">
        <v>645</v>
      </c>
      <c r="I25" s="90" t="s">
        <v>901</v>
      </c>
      <c r="J25" s="9" t="s">
        <v>29</v>
      </c>
      <c r="K25" s="101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2"/>
      <c r="B26" s="9" t="s">
        <v>30</v>
      </c>
      <c r="C26" s="109"/>
      <c r="D26" s="107"/>
      <c r="E26" s="107"/>
      <c r="F26" s="107"/>
      <c r="G26" s="107"/>
      <c r="H26" s="107"/>
      <c r="I26" s="42" t="s">
        <v>902</v>
      </c>
      <c r="J26" s="9" t="s">
        <v>30</v>
      </c>
      <c r="K26" s="10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101" t="s">
        <v>31</v>
      </c>
      <c r="B27" s="27" t="s">
        <v>31</v>
      </c>
      <c r="C27" s="98" t="s">
        <v>138</v>
      </c>
      <c r="D27" s="98" t="s">
        <v>139</v>
      </c>
      <c r="E27" s="98" t="s">
        <v>140</v>
      </c>
      <c r="F27" s="47" t="s">
        <v>541</v>
      </c>
      <c r="G27" s="47" t="s">
        <v>544</v>
      </c>
      <c r="H27" s="47" t="s">
        <v>657</v>
      </c>
      <c r="I27" s="47" t="s">
        <v>660</v>
      </c>
      <c r="J27" s="27" t="s">
        <v>31</v>
      </c>
      <c r="K27" s="101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3"/>
      <c r="B28" s="27" t="s">
        <v>132</v>
      </c>
      <c r="C28" s="124" t="s">
        <v>945</v>
      </c>
      <c r="D28" s="108" t="s">
        <v>329</v>
      </c>
      <c r="E28" s="108" t="s">
        <v>907</v>
      </c>
      <c r="F28" s="47" t="s">
        <v>542</v>
      </c>
      <c r="G28" s="47" t="s">
        <v>545</v>
      </c>
      <c r="H28" s="47" t="s">
        <v>658</v>
      </c>
      <c r="I28" s="47" t="s">
        <v>661</v>
      </c>
      <c r="J28" s="27" t="s">
        <v>132</v>
      </c>
      <c r="K28" s="10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3"/>
      <c r="B29" s="27" t="s">
        <v>133</v>
      </c>
      <c r="C29" s="129"/>
      <c r="D29" s="130"/>
      <c r="E29" s="130"/>
      <c r="F29" s="47" t="s">
        <v>543</v>
      </c>
      <c r="G29" s="47" t="s">
        <v>546</v>
      </c>
      <c r="H29" s="47" t="s">
        <v>659</v>
      </c>
      <c r="I29" s="47" t="s">
        <v>662</v>
      </c>
      <c r="J29" s="27" t="s">
        <v>133</v>
      </c>
      <c r="K29" s="10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3"/>
      <c r="B30" s="27" t="s">
        <v>131</v>
      </c>
      <c r="C30" s="125"/>
      <c r="D30" s="109"/>
      <c r="E30" s="109"/>
      <c r="F30" s="98" t="s">
        <v>995</v>
      </c>
      <c r="G30" s="98" t="s">
        <v>996</v>
      </c>
      <c r="H30" s="98" t="s">
        <v>997</v>
      </c>
      <c r="I30" s="98" t="s">
        <v>998</v>
      </c>
      <c r="J30" s="27" t="s">
        <v>131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2"/>
      <c r="B31" s="37" t="s">
        <v>88</v>
      </c>
      <c r="C31" s="93" t="s">
        <v>79</v>
      </c>
      <c r="D31" s="93" t="s">
        <v>79</v>
      </c>
      <c r="E31" s="93" t="s">
        <v>79</v>
      </c>
      <c r="F31" s="93" t="s">
        <v>79</v>
      </c>
      <c r="G31" s="93" t="s">
        <v>79</v>
      </c>
      <c r="H31" s="93" t="s">
        <v>79</v>
      </c>
      <c r="I31" s="93" t="s">
        <v>79</v>
      </c>
      <c r="J31" s="37" t="s">
        <v>88</v>
      </c>
      <c r="K31" s="102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28" t="s">
        <v>32</v>
      </c>
      <c r="B32" s="9" t="s">
        <v>32</v>
      </c>
      <c r="C32" s="98" t="s">
        <v>1007</v>
      </c>
      <c r="D32" s="98" t="s">
        <v>1008</v>
      </c>
      <c r="E32" s="96" t="s">
        <v>489</v>
      </c>
      <c r="F32" s="108" t="s">
        <v>640</v>
      </c>
      <c r="G32" s="99" t="s">
        <v>96</v>
      </c>
      <c r="H32" s="99" t="s">
        <v>262</v>
      </c>
      <c r="I32" s="99" t="s">
        <v>263</v>
      </c>
      <c r="J32" s="9" t="s">
        <v>32</v>
      </c>
      <c r="K32" s="128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28"/>
      <c r="B33" s="9" t="s">
        <v>33</v>
      </c>
      <c r="C33" s="99" t="s">
        <v>964</v>
      </c>
      <c r="D33" s="99" t="s">
        <v>967</v>
      </c>
      <c r="E33" s="108" t="s">
        <v>817</v>
      </c>
      <c r="F33" s="109"/>
      <c r="G33" s="96" t="s">
        <v>1013</v>
      </c>
      <c r="H33" s="108" t="s">
        <v>176</v>
      </c>
      <c r="I33" s="108" t="s">
        <v>264</v>
      </c>
      <c r="J33" s="9" t="s">
        <v>33</v>
      </c>
      <c r="K33" s="12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1" t="s">
        <v>34</v>
      </c>
      <c r="B34" s="9" t="s">
        <v>34</v>
      </c>
      <c r="C34" s="99" t="s">
        <v>316</v>
      </c>
      <c r="D34" s="99" t="s">
        <v>437</v>
      </c>
      <c r="E34" s="109"/>
      <c r="F34" s="95" t="s">
        <v>1042</v>
      </c>
      <c r="G34" s="99" t="s">
        <v>482</v>
      </c>
      <c r="H34" s="109"/>
      <c r="I34" s="109"/>
      <c r="J34" s="9" t="s">
        <v>34</v>
      </c>
      <c r="K34" s="101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3"/>
      <c r="B35" s="9" t="s">
        <v>35</v>
      </c>
      <c r="C35" s="124" t="s">
        <v>963</v>
      </c>
      <c r="D35" s="124" t="s">
        <v>965</v>
      </c>
      <c r="E35" s="124" t="s">
        <v>966</v>
      </c>
      <c r="F35" s="96" t="s">
        <v>192</v>
      </c>
      <c r="G35" s="99" t="s">
        <v>1043</v>
      </c>
      <c r="H35" s="99" t="s">
        <v>89</v>
      </c>
      <c r="I35" s="99" t="s">
        <v>682</v>
      </c>
      <c r="J35" s="9" t="s">
        <v>35</v>
      </c>
      <c r="K35" s="10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6"/>
      <c r="B36" s="9" t="s">
        <v>102</v>
      </c>
      <c r="C36" s="125"/>
      <c r="D36" s="125"/>
      <c r="E36" s="125"/>
      <c r="F36" s="96" t="s">
        <v>982</v>
      </c>
      <c r="G36" s="96" t="s">
        <v>983</v>
      </c>
      <c r="H36" s="96" t="s">
        <v>984</v>
      </c>
      <c r="I36" s="96" t="s">
        <v>985</v>
      </c>
      <c r="J36" s="9" t="s">
        <v>102</v>
      </c>
      <c r="K36" s="8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101" t="s">
        <v>36</v>
      </c>
      <c r="B37" s="9" t="s">
        <v>36</v>
      </c>
      <c r="C37" s="126" t="s">
        <v>366</v>
      </c>
      <c r="D37" s="126" t="s">
        <v>367</v>
      </c>
      <c r="E37" s="126" t="s">
        <v>368</v>
      </c>
      <c r="F37" s="126" t="s">
        <v>369</v>
      </c>
      <c r="G37" s="126" t="s">
        <v>370</v>
      </c>
      <c r="H37" s="93" t="s">
        <v>79</v>
      </c>
      <c r="I37" s="93" t="s">
        <v>79</v>
      </c>
      <c r="J37" s="9" t="s">
        <v>36</v>
      </c>
      <c r="K37" s="101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3"/>
      <c r="B38" s="37" t="s">
        <v>82</v>
      </c>
      <c r="C38" s="127"/>
      <c r="D38" s="127"/>
      <c r="E38" s="127"/>
      <c r="F38" s="127"/>
      <c r="G38" s="127"/>
      <c r="H38" s="108" t="s">
        <v>264</v>
      </c>
      <c r="I38" s="98"/>
      <c r="J38" s="37" t="s">
        <v>82</v>
      </c>
      <c r="K38" s="103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101" t="s">
        <v>37</v>
      </c>
      <c r="B39" s="9" t="s">
        <v>37</v>
      </c>
      <c r="C39" s="99" t="s">
        <v>820</v>
      </c>
      <c r="D39" s="99" t="s">
        <v>952</v>
      </c>
      <c r="E39" s="99" t="s">
        <v>953</v>
      </c>
      <c r="F39" s="99" t="s">
        <v>936</v>
      </c>
      <c r="G39" s="99" t="s">
        <v>937</v>
      </c>
      <c r="H39" s="109"/>
      <c r="I39" s="91"/>
      <c r="J39" s="9" t="s">
        <v>37</v>
      </c>
      <c r="K39" s="128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3"/>
      <c r="B40" s="9" t="s">
        <v>81</v>
      </c>
      <c r="C40" s="93" t="s">
        <v>79</v>
      </c>
      <c r="D40" s="93" t="s">
        <v>79</v>
      </c>
      <c r="E40" s="93" t="s">
        <v>79</v>
      </c>
      <c r="F40" s="93" t="s">
        <v>79</v>
      </c>
      <c r="G40" s="93" t="s">
        <v>79</v>
      </c>
      <c r="H40" s="93" t="s">
        <v>79</v>
      </c>
      <c r="I40" s="93" t="s">
        <v>79</v>
      </c>
      <c r="J40" s="9" t="s">
        <v>81</v>
      </c>
      <c r="K40" s="12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3" t="s">
        <v>38</v>
      </c>
      <c r="B41" s="9" t="s">
        <v>38</v>
      </c>
      <c r="C41" s="108" t="s">
        <v>816</v>
      </c>
      <c r="D41" s="96" t="s">
        <v>964</v>
      </c>
      <c r="E41" s="96" t="s">
        <v>103</v>
      </c>
      <c r="F41" s="126" t="s">
        <v>695</v>
      </c>
      <c r="G41" s="45" t="s">
        <v>89</v>
      </c>
      <c r="H41" s="45" t="s">
        <v>89</v>
      </c>
      <c r="I41" s="108" t="s">
        <v>695</v>
      </c>
      <c r="J41" s="9" t="s">
        <v>38</v>
      </c>
      <c r="K41" s="128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2"/>
      <c r="B42" s="9" t="s">
        <v>39</v>
      </c>
      <c r="C42" s="109"/>
      <c r="D42" s="99" t="s">
        <v>325</v>
      </c>
      <c r="E42" s="98" t="s">
        <v>89</v>
      </c>
      <c r="F42" s="127"/>
      <c r="G42" s="45" t="s">
        <v>89</v>
      </c>
      <c r="H42" s="45" t="s">
        <v>89</v>
      </c>
      <c r="I42" s="109"/>
      <c r="J42" s="9" t="s">
        <v>39</v>
      </c>
      <c r="K42" s="12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37" x14ac:dyDescent="0.35">
      <c r="A43" s="101" t="s">
        <v>40</v>
      </c>
      <c r="B43" s="9" t="s">
        <v>40</v>
      </c>
      <c r="C43" s="99" t="s">
        <v>1017</v>
      </c>
      <c r="D43" s="108" t="s">
        <v>640</v>
      </c>
      <c r="E43" s="99" t="s">
        <v>1017</v>
      </c>
      <c r="F43" s="45" t="s">
        <v>89</v>
      </c>
      <c r="G43" s="98" t="s">
        <v>213</v>
      </c>
      <c r="H43" s="98" t="s">
        <v>202</v>
      </c>
      <c r="I43" s="99" t="s">
        <v>1036</v>
      </c>
      <c r="J43" s="9" t="s">
        <v>40</v>
      </c>
      <c r="K43" s="101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2"/>
      <c r="B44" s="9" t="s">
        <v>41</v>
      </c>
      <c r="C44" s="98" t="s">
        <v>519</v>
      </c>
      <c r="D44" s="109"/>
      <c r="E44" s="95" t="s">
        <v>1022</v>
      </c>
      <c r="F44" s="45" t="s">
        <v>89</v>
      </c>
      <c r="G44" s="96" t="s">
        <v>1018</v>
      </c>
      <c r="H44" s="99" t="s">
        <v>89</v>
      </c>
      <c r="I44" s="99" t="s">
        <v>89</v>
      </c>
      <c r="J44" s="9" t="s">
        <v>41</v>
      </c>
      <c r="K44" s="10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1" t="s">
        <v>42</v>
      </c>
      <c r="B45" s="9" t="s">
        <v>42</v>
      </c>
      <c r="C45" s="99" t="s">
        <v>951</v>
      </c>
      <c r="D45" s="98" t="s">
        <v>881</v>
      </c>
      <c r="E45" s="163" t="s">
        <v>89</v>
      </c>
      <c r="F45" s="45" t="s">
        <v>1027</v>
      </c>
      <c r="G45" s="99" t="s">
        <v>912</v>
      </c>
      <c r="H45" s="108" t="s">
        <v>695</v>
      </c>
      <c r="I45" s="99" t="s">
        <v>811</v>
      </c>
      <c r="J45" s="9" t="s">
        <v>42</v>
      </c>
      <c r="K45" s="101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7.5" thickBot="1" x14ac:dyDescent="0.4">
      <c r="A46" s="102"/>
      <c r="B46" s="9" t="s">
        <v>43</v>
      </c>
      <c r="C46" s="42" t="s">
        <v>935</v>
      </c>
      <c r="D46" s="96" t="s">
        <v>883</v>
      </c>
      <c r="E46" s="164"/>
      <c r="F46" s="98" t="s">
        <v>1028</v>
      </c>
      <c r="G46" s="99" t="s">
        <v>296</v>
      </c>
      <c r="H46" s="109"/>
      <c r="I46" s="99" t="s">
        <v>522</v>
      </c>
      <c r="J46" s="9" t="s">
        <v>43</v>
      </c>
      <c r="K46" s="10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138" t="s">
        <v>44</v>
      </c>
      <c r="B47" s="11" t="s">
        <v>44</v>
      </c>
      <c r="C47" s="140" t="s">
        <v>613</v>
      </c>
      <c r="D47" s="140" t="s">
        <v>614</v>
      </c>
      <c r="E47" s="140" t="s">
        <v>615</v>
      </c>
      <c r="F47" s="140" t="s">
        <v>616</v>
      </c>
      <c r="G47" s="140" t="s">
        <v>617</v>
      </c>
      <c r="H47" s="142" t="s">
        <v>618</v>
      </c>
      <c r="I47" s="142" t="s">
        <v>619</v>
      </c>
      <c r="J47" s="11" t="s">
        <v>44</v>
      </c>
      <c r="K47" s="138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39"/>
      <c r="B48" s="11" t="s">
        <v>45</v>
      </c>
      <c r="C48" s="141"/>
      <c r="D48" s="141"/>
      <c r="E48" s="141"/>
      <c r="F48" s="141"/>
      <c r="G48" s="141"/>
      <c r="H48" s="141"/>
      <c r="I48" s="141"/>
      <c r="J48" s="11" t="s">
        <v>45</v>
      </c>
      <c r="K48" s="13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38" t="s">
        <v>46</v>
      </c>
      <c r="B49" s="11" t="s">
        <v>46</v>
      </c>
      <c r="C49" s="96" t="s">
        <v>869</v>
      </c>
      <c r="D49" s="96" t="s">
        <v>870</v>
      </c>
      <c r="E49" s="96" t="s">
        <v>871</v>
      </c>
      <c r="F49" s="96" t="s">
        <v>872</v>
      </c>
      <c r="G49" s="96" t="s">
        <v>436</v>
      </c>
      <c r="H49" s="96" t="s">
        <v>876</v>
      </c>
      <c r="I49" s="96" t="s">
        <v>877</v>
      </c>
      <c r="J49" s="11" t="s">
        <v>46</v>
      </c>
      <c r="K49" s="138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43"/>
      <c r="B50" s="11" t="s">
        <v>83</v>
      </c>
      <c r="C50" s="98" t="s">
        <v>854</v>
      </c>
      <c r="D50" s="98" t="s">
        <v>855</v>
      </c>
      <c r="E50" s="98" t="s">
        <v>856</v>
      </c>
      <c r="F50" s="98" t="s">
        <v>857</v>
      </c>
      <c r="G50" s="98" t="s">
        <v>858</v>
      </c>
      <c r="H50" s="98" t="s">
        <v>859</v>
      </c>
      <c r="I50" s="98" t="s">
        <v>860</v>
      </c>
      <c r="J50" s="11" t="s">
        <v>83</v>
      </c>
      <c r="K50" s="14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143"/>
      <c r="B51" s="11" t="s">
        <v>47</v>
      </c>
      <c r="C51" s="46" t="s">
        <v>421</v>
      </c>
      <c r="D51" s="46" t="s">
        <v>422</v>
      </c>
      <c r="E51" s="46" t="s">
        <v>450</v>
      </c>
      <c r="F51" s="46" t="s">
        <v>723</v>
      </c>
      <c r="G51" s="99" t="s">
        <v>423</v>
      </c>
      <c r="H51" s="99" t="s">
        <v>424</v>
      </c>
      <c r="I51" s="99" t="s">
        <v>850</v>
      </c>
      <c r="J51" s="11" t="s">
        <v>47</v>
      </c>
      <c r="K51" s="14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92"/>
      <c r="B52" s="11" t="s">
        <v>86</v>
      </c>
      <c r="C52" s="99" t="s">
        <v>428</v>
      </c>
      <c r="D52" s="99" t="s">
        <v>838</v>
      </c>
      <c r="E52" s="99" t="s">
        <v>839</v>
      </c>
      <c r="F52" s="99" t="s">
        <v>840</v>
      </c>
      <c r="G52" s="99" t="s">
        <v>841</v>
      </c>
      <c r="H52" s="99" t="s">
        <v>842</v>
      </c>
      <c r="I52" s="99" t="s">
        <v>843</v>
      </c>
      <c r="J52" s="11" t="s">
        <v>86</v>
      </c>
      <c r="K52" s="9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38" t="s">
        <v>48</v>
      </c>
      <c r="B53" s="11" t="s">
        <v>48</v>
      </c>
      <c r="C53" s="40" t="s">
        <v>429</v>
      </c>
      <c r="D53" s="40" t="s">
        <v>430</v>
      </c>
      <c r="E53" s="40" t="s">
        <v>829</v>
      </c>
      <c r="F53" s="108" t="s">
        <v>816</v>
      </c>
      <c r="G53" s="99" t="s">
        <v>833</v>
      </c>
      <c r="H53" s="99" t="s">
        <v>834</v>
      </c>
      <c r="I53" s="99" t="s">
        <v>835</v>
      </c>
      <c r="J53" s="11" t="s">
        <v>48</v>
      </c>
      <c r="K53" s="138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143"/>
      <c r="B54" s="11" t="s">
        <v>93</v>
      </c>
      <c r="C54" s="99" t="s">
        <v>277</v>
      </c>
      <c r="D54" s="99" t="s">
        <v>821</v>
      </c>
      <c r="E54" s="99" t="s">
        <v>822</v>
      </c>
      <c r="F54" s="130"/>
      <c r="G54" s="98" t="s">
        <v>432</v>
      </c>
      <c r="H54" s="98" t="s">
        <v>825</v>
      </c>
      <c r="I54" s="98" t="s">
        <v>826</v>
      </c>
      <c r="J54" s="11" t="s">
        <v>93</v>
      </c>
      <c r="K54" s="14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143"/>
      <c r="B55" s="11" t="s">
        <v>49</v>
      </c>
      <c r="C55" s="96" t="s">
        <v>315</v>
      </c>
      <c r="D55" s="96" t="s">
        <v>521</v>
      </c>
      <c r="E55" s="96" t="s">
        <v>811</v>
      </c>
      <c r="F55" s="109"/>
      <c r="G55" s="99" t="s">
        <v>311</v>
      </c>
      <c r="H55" s="99" t="s">
        <v>506</v>
      </c>
      <c r="I55" s="99" t="s">
        <v>507</v>
      </c>
      <c r="J55" s="11" t="s">
        <v>49</v>
      </c>
      <c r="K55" s="14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139"/>
      <c r="B56" s="11" t="s">
        <v>84</v>
      </c>
      <c r="C56" s="99" t="s">
        <v>409</v>
      </c>
      <c r="D56" s="99" t="s">
        <v>410</v>
      </c>
      <c r="E56" s="99" t="s">
        <v>411</v>
      </c>
      <c r="F56" s="99" t="s">
        <v>412</v>
      </c>
      <c r="G56" s="99" t="s">
        <v>802</v>
      </c>
      <c r="H56" s="99" t="s">
        <v>803</v>
      </c>
      <c r="I56" s="99" t="s">
        <v>804</v>
      </c>
      <c r="J56" s="11" t="s">
        <v>84</v>
      </c>
      <c r="K56" s="13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138" t="s">
        <v>50</v>
      </c>
      <c r="B57" s="11" t="s">
        <v>50</v>
      </c>
      <c r="C57" s="140" t="s">
        <v>402</v>
      </c>
      <c r="D57" s="140" t="s">
        <v>762</v>
      </c>
      <c r="E57" s="140" t="s">
        <v>763</v>
      </c>
      <c r="F57" s="140" t="s">
        <v>764</v>
      </c>
      <c r="G57" s="140" t="s">
        <v>765</v>
      </c>
      <c r="H57" s="140" t="s">
        <v>766</v>
      </c>
      <c r="I57" s="140" t="s">
        <v>767</v>
      </c>
      <c r="J57" s="11" t="s">
        <v>50</v>
      </c>
      <c r="K57" s="138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143"/>
      <c r="B58" s="11" t="s">
        <v>51</v>
      </c>
      <c r="C58" s="141"/>
      <c r="D58" s="141"/>
      <c r="E58" s="141"/>
      <c r="F58" s="141"/>
      <c r="G58" s="141"/>
      <c r="H58" s="141"/>
      <c r="I58" s="141"/>
      <c r="J58" s="11" t="s">
        <v>51</v>
      </c>
      <c r="K58" s="14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92"/>
      <c r="B59" s="11" t="s">
        <v>87</v>
      </c>
      <c r="C59" s="30" t="s">
        <v>781</v>
      </c>
      <c r="D59" s="30" t="s">
        <v>782</v>
      </c>
      <c r="E59" s="30" t="s">
        <v>783</v>
      </c>
      <c r="F59" s="30" t="s">
        <v>784</v>
      </c>
      <c r="G59" s="30" t="s">
        <v>785</v>
      </c>
      <c r="H59" s="30" t="s">
        <v>786</v>
      </c>
      <c r="I59" s="30" t="s">
        <v>787</v>
      </c>
      <c r="J59" s="11" t="s">
        <v>87</v>
      </c>
      <c r="K59" s="92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38" t="s">
        <v>52</v>
      </c>
      <c r="B60" s="11" t="s">
        <v>52</v>
      </c>
      <c r="C60" s="144" t="s">
        <v>753</v>
      </c>
      <c r="D60" s="144" t="s">
        <v>754</v>
      </c>
      <c r="E60" s="144" t="s">
        <v>755</v>
      </c>
      <c r="F60" s="144" t="s">
        <v>756</v>
      </c>
      <c r="G60" s="144" t="s">
        <v>757</v>
      </c>
      <c r="H60" s="144" t="s">
        <v>758</v>
      </c>
      <c r="I60" s="144" t="s">
        <v>759</v>
      </c>
      <c r="J60" s="11" t="s">
        <v>52</v>
      </c>
      <c r="K60" s="138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143"/>
      <c r="B61" s="11" t="s">
        <v>53</v>
      </c>
      <c r="C61" s="144"/>
      <c r="D61" s="144"/>
      <c r="E61" s="144"/>
      <c r="F61" s="144"/>
      <c r="G61" s="144"/>
      <c r="H61" s="144"/>
      <c r="I61" s="144"/>
      <c r="J61" s="11" t="s">
        <v>53</v>
      </c>
      <c r="K61" s="14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138" t="s">
        <v>54</v>
      </c>
      <c r="B62" s="11" t="s">
        <v>54</v>
      </c>
      <c r="C62" s="140" t="s">
        <v>613</v>
      </c>
      <c r="D62" s="140" t="s">
        <v>614</v>
      </c>
      <c r="E62" s="140" t="s">
        <v>615</v>
      </c>
      <c r="F62" s="140" t="s">
        <v>616</v>
      </c>
      <c r="G62" s="140" t="s">
        <v>617</v>
      </c>
      <c r="H62" s="142" t="s">
        <v>618</v>
      </c>
      <c r="I62" s="142" t="s">
        <v>619</v>
      </c>
      <c r="J62" s="11" t="s">
        <v>54</v>
      </c>
      <c r="K62" s="138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139"/>
      <c r="B63" s="11" t="s">
        <v>80</v>
      </c>
      <c r="C63" s="141"/>
      <c r="D63" s="141"/>
      <c r="E63" s="141"/>
      <c r="F63" s="141"/>
      <c r="G63" s="141"/>
      <c r="H63" s="141"/>
      <c r="I63" s="141"/>
      <c r="J63" s="11" t="s">
        <v>80</v>
      </c>
      <c r="K63" s="13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148" t="s">
        <v>1</v>
      </c>
      <c r="B64" s="28" t="s">
        <v>10</v>
      </c>
      <c r="C64" s="12">
        <f t="shared" ref="C64:I64" si="0">C4</f>
        <v>45915</v>
      </c>
      <c r="D64" s="13">
        <f t="shared" si="0"/>
        <v>45916</v>
      </c>
      <c r="E64" s="13">
        <f t="shared" si="0"/>
        <v>45917</v>
      </c>
      <c r="F64" s="13">
        <f t="shared" si="0"/>
        <v>45918</v>
      </c>
      <c r="G64" s="13">
        <f t="shared" si="0"/>
        <v>45919</v>
      </c>
      <c r="H64" s="13">
        <f t="shared" si="0"/>
        <v>45920</v>
      </c>
      <c r="I64" s="13">
        <f t="shared" si="0"/>
        <v>45921</v>
      </c>
      <c r="J64" s="28" t="s">
        <v>10</v>
      </c>
      <c r="K64" s="148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149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14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97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98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99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100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145" t="s">
        <v>69</v>
      </c>
      <c r="E72" s="146"/>
      <c r="F72" s="146"/>
      <c r="G72" s="147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145" t="s">
        <v>62</v>
      </c>
      <c r="E73" s="146"/>
      <c r="F73" s="146"/>
      <c r="G73" s="14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145" t="s">
        <v>70</v>
      </c>
      <c r="E74" s="146"/>
      <c r="F74" s="146"/>
      <c r="G74" s="14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145" t="s">
        <v>71</v>
      </c>
      <c r="E75" s="146"/>
      <c r="F75" s="146"/>
      <c r="G75" s="14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145" t="s">
        <v>72</v>
      </c>
      <c r="E76" s="146"/>
      <c r="F76" s="146"/>
      <c r="G76" s="14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145" t="s">
        <v>75</v>
      </c>
      <c r="E77" s="146"/>
      <c r="F77" s="146"/>
      <c r="G77" s="14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145" t="s">
        <v>76</v>
      </c>
      <c r="E78" s="146"/>
      <c r="F78" s="146"/>
      <c r="G78" s="14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145" t="s">
        <v>68</v>
      </c>
      <c r="E79" s="146"/>
      <c r="F79" s="146"/>
      <c r="G79" s="147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48" t="s">
        <v>123</v>
      </c>
    </row>
    <row r="82" spans="3:3" x14ac:dyDescent="0.35">
      <c r="C82" s="49" t="s">
        <v>124</v>
      </c>
    </row>
    <row r="83" spans="3:3" x14ac:dyDescent="0.35">
      <c r="C83" s="50" t="s">
        <v>125</v>
      </c>
    </row>
  </sheetData>
  <mergeCells count="149">
    <mergeCell ref="A1:C1"/>
    <mergeCell ref="D1:E1"/>
    <mergeCell ref="A3:A4"/>
    <mergeCell ref="K3:K4"/>
    <mergeCell ref="A5:A7"/>
    <mergeCell ref="K5:K7"/>
    <mergeCell ref="C16:C17"/>
    <mergeCell ref="D16:D17"/>
    <mergeCell ref="A12:A13"/>
    <mergeCell ref="E12:E13"/>
    <mergeCell ref="G12:G13"/>
    <mergeCell ref="K12:K13"/>
    <mergeCell ref="A14:A15"/>
    <mergeCell ref="H14:H15"/>
    <mergeCell ref="K14:K15"/>
    <mergeCell ref="H8:H9"/>
    <mergeCell ref="I8:I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6:A17"/>
    <mergeCell ref="F16:F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G25:G26"/>
    <mergeCell ref="H25:H26"/>
    <mergeCell ref="K25:K26"/>
    <mergeCell ref="A27:A31"/>
    <mergeCell ref="K27:K31"/>
    <mergeCell ref="C28:C30"/>
    <mergeCell ref="D28:D30"/>
    <mergeCell ref="E28:E30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E35:E36"/>
    <mergeCell ref="A37:A38"/>
    <mergeCell ref="C37:C38"/>
    <mergeCell ref="D37:D38"/>
    <mergeCell ref="E37:E38"/>
    <mergeCell ref="F37:F38"/>
    <mergeCell ref="A32:A33"/>
    <mergeCell ref="F32:F33"/>
    <mergeCell ref="K32:K33"/>
    <mergeCell ref="E33:E34"/>
    <mergeCell ref="H33:H34"/>
    <mergeCell ref="I33:I34"/>
    <mergeCell ref="A34:A35"/>
    <mergeCell ref="K34:K35"/>
    <mergeCell ref="C35:C36"/>
    <mergeCell ref="D35:D36"/>
    <mergeCell ref="G37:G38"/>
    <mergeCell ref="K37:K38"/>
    <mergeCell ref="H38:H39"/>
    <mergeCell ref="A39:A40"/>
    <mergeCell ref="K39:K40"/>
    <mergeCell ref="A41:A42"/>
    <mergeCell ref="C41:C42"/>
    <mergeCell ref="F41:F42"/>
    <mergeCell ref="I41:I42"/>
    <mergeCell ref="K41:K42"/>
    <mergeCell ref="A43:A44"/>
    <mergeCell ref="D43:D44"/>
    <mergeCell ref="K43:K44"/>
    <mergeCell ref="A45:A46"/>
    <mergeCell ref="E45:E46"/>
    <mergeCell ref="H45:H46"/>
    <mergeCell ref="K45:K46"/>
    <mergeCell ref="H47:H48"/>
    <mergeCell ref="I47:I48"/>
    <mergeCell ref="K47:K48"/>
    <mergeCell ref="A49:A51"/>
    <mergeCell ref="K49:K51"/>
    <mergeCell ref="A53:A56"/>
    <mergeCell ref="F53:F55"/>
    <mergeCell ref="K53:K56"/>
    <mergeCell ref="A47:A48"/>
    <mergeCell ref="C47:C48"/>
    <mergeCell ref="D47:D48"/>
    <mergeCell ref="E47:E48"/>
    <mergeCell ref="F47:F48"/>
    <mergeCell ref="G47:G48"/>
    <mergeCell ref="H57:H58"/>
    <mergeCell ref="I57:I58"/>
    <mergeCell ref="K57:K58"/>
    <mergeCell ref="A60:A61"/>
    <mergeCell ref="C60:C61"/>
    <mergeCell ref="D60:D61"/>
    <mergeCell ref="E60:E61"/>
    <mergeCell ref="F60:F61"/>
    <mergeCell ref="G60:G61"/>
    <mergeCell ref="H60:H61"/>
    <mergeCell ref="A57:A58"/>
    <mergeCell ref="C57:C58"/>
    <mergeCell ref="D57:D58"/>
    <mergeCell ref="E57:E58"/>
    <mergeCell ref="F57:F58"/>
    <mergeCell ref="G57:G58"/>
    <mergeCell ref="I60:I61"/>
    <mergeCell ref="K60:K61"/>
    <mergeCell ref="A62:A63"/>
    <mergeCell ref="C62:C63"/>
    <mergeCell ref="D62:D63"/>
    <mergeCell ref="E62:E63"/>
    <mergeCell ref="F62:F63"/>
    <mergeCell ref="G62:G63"/>
    <mergeCell ref="H62:H63"/>
    <mergeCell ref="I62:I63"/>
    <mergeCell ref="D75:G75"/>
    <mergeCell ref="D76:G76"/>
    <mergeCell ref="D77:G77"/>
    <mergeCell ref="D78:G78"/>
    <mergeCell ref="D79:G79"/>
    <mergeCell ref="K62:K63"/>
    <mergeCell ref="A64:A65"/>
    <mergeCell ref="K64:K65"/>
    <mergeCell ref="D72:G72"/>
    <mergeCell ref="D73:G73"/>
    <mergeCell ref="D74:G74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4899-CFD0-4357-BC6D-CFFFBABD0CE6}">
  <dimension ref="A1:AU83"/>
  <sheetViews>
    <sheetView zoomScale="47" zoomScaleNormal="47" workbookViewId="0">
      <selection activeCell="H33" sqref="H33:H3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17" t="s">
        <v>0</v>
      </c>
      <c r="B1" s="118"/>
      <c r="C1" s="119"/>
      <c r="D1" s="120" t="s">
        <v>78</v>
      </c>
      <c r="E1" s="12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2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23"/>
      <c r="B4" s="29" t="s">
        <v>10</v>
      </c>
      <c r="C4" s="8">
        <v>45922</v>
      </c>
      <c r="D4" s="8">
        <v>45923</v>
      </c>
      <c r="E4" s="8">
        <v>45924</v>
      </c>
      <c r="F4" s="8">
        <v>45925</v>
      </c>
      <c r="G4" s="8">
        <v>45926</v>
      </c>
      <c r="H4" s="8">
        <v>45927</v>
      </c>
      <c r="I4" s="8">
        <v>45928</v>
      </c>
      <c r="J4" s="29" t="s">
        <v>10</v>
      </c>
      <c r="K4" s="1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1" t="s">
        <v>11</v>
      </c>
      <c r="B5" s="89" t="s">
        <v>11</v>
      </c>
      <c r="C5" s="93" t="s">
        <v>79</v>
      </c>
      <c r="D5" s="93" t="s">
        <v>79</v>
      </c>
      <c r="E5" s="93" t="s">
        <v>79</v>
      </c>
      <c r="F5" s="93" t="s">
        <v>79</v>
      </c>
      <c r="G5" s="93" t="s">
        <v>79</v>
      </c>
      <c r="H5" s="93" t="s">
        <v>79</v>
      </c>
      <c r="I5" s="93" t="s">
        <v>79</v>
      </c>
      <c r="J5" s="89" t="s">
        <v>11</v>
      </c>
      <c r="K5" s="101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87" t="s">
        <v>582</v>
      </c>
      <c r="D6" s="87" t="s">
        <v>584</v>
      </c>
      <c r="E6" s="87" t="s">
        <v>586</v>
      </c>
      <c r="F6" s="87" t="s">
        <v>588</v>
      </c>
      <c r="G6" s="87" t="s">
        <v>590</v>
      </c>
      <c r="H6" s="87" t="s">
        <v>592</v>
      </c>
      <c r="I6" s="87" t="s">
        <v>593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2"/>
      <c r="B7" s="9" t="s">
        <v>85</v>
      </c>
      <c r="C7" s="87" t="s">
        <v>583</v>
      </c>
      <c r="D7" s="87" t="s">
        <v>585</v>
      </c>
      <c r="E7" s="87" t="s">
        <v>587</v>
      </c>
      <c r="F7" s="87" t="s">
        <v>589</v>
      </c>
      <c r="G7" s="87" t="s">
        <v>591</v>
      </c>
      <c r="H7" s="87" t="s">
        <v>593</v>
      </c>
      <c r="I7" s="87" t="s">
        <v>594</v>
      </c>
      <c r="J7" s="9" t="s">
        <v>85</v>
      </c>
      <c r="K7" s="10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1" t="s">
        <v>13</v>
      </c>
      <c r="B8" s="9" t="s">
        <v>13</v>
      </c>
      <c r="C8" s="108" t="s">
        <v>264</v>
      </c>
      <c r="D8" s="106" t="s">
        <v>646</v>
      </c>
      <c r="E8" s="106" t="s">
        <v>647</v>
      </c>
      <c r="F8" s="106" t="s">
        <v>648</v>
      </c>
      <c r="G8" s="106" t="s">
        <v>649</v>
      </c>
      <c r="H8" s="106" t="s">
        <v>650</v>
      </c>
      <c r="I8" s="124" t="s">
        <v>490</v>
      </c>
      <c r="J8" s="9" t="s">
        <v>13</v>
      </c>
      <c r="K8" s="101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09"/>
      <c r="D9" s="107"/>
      <c r="E9" s="107"/>
      <c r="F9" s="107"/>
      <c r="G9" s="107"/>
      <c r="H9" s="107"/>
      <c r="I9" s="125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1" t="s">
        <v>15</v>
      </c>
      <c r="B10" s="9" t="s">
        <v>15</v>
      </c>
      <c r="C10" s="40" t="s">
        <v>680</v>
      </c>
      <c r="D10" s="40" t="s">
        <v>320</v>
      </c>
      <c r="E10" s="40" t="s">
        <v>505</v>
      </c>
      <c r="F10" s="108" t="s">
        <v>306</v>
      </c>
      <c r="G10" s="108" t="s">
        <v>703</v>
      </c>
      <c r="H10" s="90" t="s">
        <v>701</v>
      </c>
      <c r="I10" s="44" t="s">
        <v>205</v>
      </c>
      <c r="J10" s="9" t="s">
        <v>15</v>
      </c>
      <c r="K10" s="101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2"/>
      <c r="B11" s="9" t="s">
        <v>16</v>
      </c>
      <c r="C11" s="40" t="s">
        <v>669</v>
      </c>
      <c r="D11" s="40" t="s">
        <v>675</v>
      </c>
      <c r="E11" s="40" t="s">
        <v>676</v>
      </c>
      <c r="F11" s="109"/>
      <c r="G11" s="109"/>
      <c r="H11" s="158" t="s">
        <v>89</v>
      </c>
      <c r="I11" s="158" t="s">
        <v>89</v>
      </c>
      <c r="J11" s="9" t="s">
        <v>16</v>
      </c>
      <c r="K11" s="10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101" t="s">
        <v>17</v>
      </c>
      <c r="B12" s="9" t="s">
        <v>17</v>
      </c>
      <c r="C12" s="90" t="s">
        <v>706</v>
      </c>
      <c r="D12" s="90" t="s">
        <v>710</v>
      </c>
      <c r="E12" s="108" t="s">
        <v>713</v>
      </c>
      <c r="F12" s="96" t="s">
        <v>610</v>
      </c>
      <c r="G12" s="156" t="s">
        <v>89</v>
      </c>
      <c r="H12" s="98" t="s">
        <v>108</v>
      </c>
      <c r="I12" s="40" t="s">
        <v>680</v>
      </c>
      <c r="J12" s="9" t="s">
        <v>17</v>
      </c>
      <c r="K12" s="101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2"/>
      <c r="B13" s="9" t="s">
        <v>18</v>
      </c>
      <c r="C13" s="98" t="s">
        <v>717</v>
      </c>
      <c r="D13" s="98" t="s">
        <v>721</v>
      </c>
      <c r="E13" s="109"/>
      <c r="F13" s="96" t="s">
        <v>907</v>
      </c>
      <c r="G13" s="157"/>
      <c r="H13" s="158" t="s">
        <v>89</v>
      </c>
      <c r="I13" s="158" t="s">
        <v>89</v>
      </c>
      <c r="J13" s="9" t="s">
        <v>18</v>
      </c>
      <c r="K13" s="10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1" t="s">
        <v>19</v>
      </c>
      <c r="B14" s="9" t="s">
        <v>19</v>
      </c>
      <c r="C14" s="46" t="s">
        <v>729</v>
      </c>
      <c r="D14" s="46" t="s">
        <v>730</v>
      </c>
      <c r="E14" s="46" t="s">
        <v>731</v>
      </c>
      <c r="F14" s="46" t="s">
        <v>732</v>
      </c>
      <c r="G14" s="46" t="s">
        <v>733</v>
      </c>
      <c r="H14" s="104" t="s">
        <v>89</v>
      </c>
      <c r="I14" s="98" t="s">
        <v>932</v>
      </c>
      <c r="J14" s="10" t="s">
        <v>19</v>
      </c>
      <c r="K14" s="101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19" thickBot="1" x14ac:dyDescent="0.4">
      <c r="A15" s="103"/>
      <c r="B15" s="9" t="s">
        <v>20</v>
      </c>
      <c r="C15" s="46" t="s">
        <v>742</v>
      </c>
      <c r="D15" s="46" t="s">
        <v>743</v>
      </c>
      <c r="E15" s="90" t="s">
        <v>935</v>
      </c>
      <c r="F15" s="98" t="s">
        <v>936</v>
      </c>
      <c r="G15" s="40" t="s">
        <v>680</v>
      </c>
      <c r="H15" s="105"/>
      <c r="I15" s="98" t="s">
        <v>933</v>
      </c>
      <c r="J15" s="10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1" t="s">
        <v>21</v>
      </c>
      <c r="B16" s="9" t="s">
        <v>21</v>
      </c>
      <c r="C16" s="108" t="s">
        <v>941</v>
      </c>
      <c r="D16" s="108" t="s">
        <v>942</v>
      </c>
      <c r="E16" s="51" t="s">
        <v>610</v>
      </c>
      <c r="F16" s="110"/>
      <c r="G16" s="96" t="s">
        <v>609</v>
      </c>
      <c r="H16" s="112" t="s">
        <v>89</v>
      </c>
      <c r="I16" s="98" t="s">
        <v>726</v>
      </c>
      <c r="J16" s="10" t="s">
        <v>21</v>
      </c>
      <c r="K16" s="101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103"/>
      <c r="B17" s="9" t="s">
        <v>22</v>
      </c>
      <c r="C17" s="109"/>
      <c r="D17" s="109"/>
      <c r="E17" s="88"/>
      <c r="F17" s="111"/>
      <c r="G17" s="44" t="s">
        <v>880</v>
      </c>
      <c r="H17" s="113"/>
      <c r="I17" s="98" t="s">
        <v>727</v>
      </c>
      <c r="J17" s="10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1" t="s">
        <v>23</v>
      </c>
      <c r="B18" s="9" t="s">
        <v>23</v>
      </c>
      <c r="C18" s="114" t="s">
        <v>620</v>
      </c>
      <c r="D18" s="114" t="s">
        <v>621</v>
      </c>
      <c r="E18" s="114" t="s">
        <v>622</v>
      </c>
      <c r="F18" s="114" t="s">
        <v>623</v>
      </c>
      <c r="G18" s="114" t="s">
        <v>624</v>
      </c>
      <c r="H18" s="116" t="s">
        <v>625</v>
      </c>
      <c r="I18" s="116" t="s">
        <v>626</v>
      </c>
      <c r="J18" s="9" t="s">
        <v>23</v>
      </c>
      <c r="K18" s="85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2"/>
      <c r="B19" s="9" t="s">
        <v>24</v>
      </c>
      <c r="C19" s="115"/>
      <c r="D19" s="115"/>
      <c r="E19" s="115"/>
      <c r="F19" s="115"/>
      <c r="G19" s="115"/>
      <c r="H19" s="115"/>
      <c r="I19" s="115"/>
      <c r="J19" s="9" t="s">
        <v>24</v>
      </c>
      <c r="K19" s="8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28" t="s">
        <v>25</v>
      </c>
      <c r="B20" s="9" t="s">
        <v>25</v>
      </c>
      <c r="C20" s="108" t="s">
        <v>79</v>
      </c>
      <c r="D20" s="108" t="s">
        <v>79</v>
      </c>
      <c r="E20" s="108" t="s">
        <v>79</v>
      </c>
      <c r="F20" s="108" t="s">
        <v>79</v>
      </c>
      <c r="G20" s="93" t="s">
        <v>79</v>
      </c>
      <c r="H20" s="108" t="s">
        <v>79</v>
      </c>
      <c r="I20" s="108" t="s">
        <v>79</v>
      </c>
      <c r="J20" s="9" t="s">
        <v>25</v>
      </c>
      <c r="K20" s="101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28"/>
      <c r="B21" s="9" t="s">
        <v>104</v>
      </c>
      <c r="C21" s="109"/>
      <c r="D21" s="109"/>
      <c r="E21" s="109"/>
      <c r="F21" s="109"/>
      <c r="G21" s="126" t="s">
        <v>112</v>
      </c>
      <c r="H21" s="109"/>
      <c r="I21" s="109"/>
      <c r="J21" s="9" t="s">
        <v>104</v>
      </c>
      <c r="K21" s="10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28"/>
      <c r="B22" s="89" t="s">
        <v>26</v>
      </c>
      <c r="C22" s="99" t="s">
        <v>889</v>
      </c>
      <c r="D22" s="99" t="s">
        <v>890</v>
      </c>
      <c r="E22" s="99" t="s">
        <v>891</v>
      </c>
      <c r="F22" s="98" t="s">
        <v>517</v>
      </c>
      <c r="G22" s="127"/>
      <c r="H22" s="96" t="s">
        <v>609</v>
      </c>
      <c r="I22" s="98" t="s">
        <v>454</v>
      </c>
      <c r="J22" s="89" t="s">
        <v>26</v>
      </c>
      <c r="K22" s="10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1" t="s">
        <v>27</v>
      </c>
      <c r="B23" s="9" t="s">
        <v>27</v>
      </c>
      <c r="C23" s="46" t="s">
        <v>923</v>
      </c>
      <c r="D23" s="46" t="s">
        <v>924</v>
      </c>
      <c r="E23" s="46" t="s">
        <v>925</v>
      </c>
      <c r="F23" s="108" t="s">
        <v>816</v>
      </c>
      <c r="G23" s="99" t="s">
        <v>912</v>
      </c>
      <c r="H23" s="96" t="s">
        <v>930</v>
      </c>
      <c r="I23" s="96" t="s">
        <v>896</v>
      </c>
      <c r="J23" s="9" t="s">
        <v>27</v>
      </c>
      <c r="K23" s="101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3"/>
      <c r="B24" s="10" t="s">
        <v>28</v>
      </c>
      <c r="C24" s="98" t="s">
        <v>226</v>
      </c>
      <c r="D24" s="98" t="s">
        <v>469</v>
      </c>
      <c r="E24" s="98" t="s">
        <v>886</v>
      </c>
      <c r="F24" s="109"/>
      <c r="G24" s="99" t="s">
        <v>915</v>
      </c>
      <c r="H24" s="99" t="s">
        <v>916</v>
      </c>
      <c r="I24" s="99" t="s">
        <v>918</v>
      </c>
      <c r="J24" s="10" t="s">
        <v>28</v>
      </c>
      <c r="K24" s="10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1" t="s">
        <v>29</v>
      </c>
      <c r="B25" s="9" t="s">
        <v>29</v>
      </c>
      <c r="C25" s="108" t="s">
        <v>264</v>
      </c>
      <c r="D25" s="106" t="s">
        <v>646</v>
      </c>
      <c r="E25" s="106" t="s">
        <v>647</v>
      </c>
      <c r="F25" s="106" t="s">
        <v>648</v>
      </c>
      <c r="G25" s="106" t="s">
        <v>649</v>
      </c>
      <c r="H25" s="106" t="s">
        <v>650</v>
      </c>
      <c r="I25" s="90"/>
      <c r="J25" s="9" t="s">
        <v>29</v>
      </c>
      <c r="K25" s="101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2"/>
      <c r="B26" s="9" t="s">
        <v>30</v>
      </c>
      <c r="C26" s="109"/>
      <c r="D26" s="107"/>
      <c r="E26" s="107"/>
      <c r="F26" s="107"/>
      <c r="G26" s="107"/>
      <c r="H26" s="107"/>
      <c r="I26" s="42" t="s">
        <v>903</v>
      </c>
      <c r="J26" s="9" t="s">
        <v>30</v>
      </c>
      <c r="K26" s="10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101" t="s">
        <v>31</v>
      </c>
      <c r="B27" s="27" t="s">
        <v>31</v>
      </c>
      <c r="C27" s="98" t="s">
        <v>140</v>
      </c>
      <c r="D27" s="98" t="s">
        <v>271</v>
      </c>
      <c r="E27" s="98" t="s">
        <v>272</v>
      </c>
      <c r="F27" s="47" t="s">
        <v>663</v>
      </c>
      <c r="G27" s="47" t="s">
        <v>666</v>
      </c>
      <c r="H27" s="47" t="s">
        <v>535</v>
      </c>
      <c r="I27" s="47" t="s">
        <v>538</v>
      </c>
      <c r="J27" s="27" t="s">
        <v>31</v>
      </c>
      <c r="K27" s="101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3"/>
      <c r="B28" s="27" t="s">
        <v>132</v>
      </c>
      <c r="C28" s="124" t="s">
        <v>946</v>
      </c>
      <c r="D28" s="108" t="s">
        <v>517</v>
      </c>
      <c r="E28" s="108" t="s">
        <v>948</v>
      </c>
      <c r="F28" s="47" t="s">
        <v>664</v>
      </c>
      <c r="G28" s="47" t="s">
        <v>531</v>
      </c>
      <c r="H28" s="47" t="s">
        <v>536</v>
      </c>
      <c r="I28" s="47" t="s">
        <v>539</v>
      </c>
      <c r="J28" s="27" t="s">
        <v>132</v>
      </c>
      <c r="K28" s="10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3"/>
      <c r="B29" s="27" t="s">
        <v>133</v>
      </c>
      <c r="C29" s="129"/>
      <c r="D29" s="130"/>
      <c r="E29" s="130"/>
      <c r="F29" s="47" t="s">
        <v>665</v>
      </c>
      <c r="G29" s="47" t="s">
        <v>534</v>
      </c>
      <c r="H29" s="47" t="s">
        <v>537</v>
      </c>
      <c r="I29" s="47" t="s">
        <v>540</v>
      </c>
      <c r="J29" s="27" t="s">
        <v>133</v>
      </c>
      <c r="K29" s="10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3"/>
      <c r="B30" s="27" t="s">
        <v>131</v>
      </c>
      <c r="C30" s="125"/>
      <c r="D30" s="109"/>
      <c r="E30" s="109"/>
      <c r="F30" s="98" t="s">
        <v>998</v>
      </c>
      <c r="G30" s="98" t="s">
        <v>999</v>
      </c>
      <c r="H30" s="98" t="s">
        <v>1000</v>
      </c>
      <c r="I30" s="98" t="s">
        <v>1001</v>
      </c>
      <c r="J30" s="27" t="s">
        <v>131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2"/>
      <c r="B31" s="37" t="s">
        <v>88</v>
      </c>
      <c r="C31" s="93" t="s">
        <v>79</v>
      </c>
      <c r="D31" s="93" t="s">
        <v>79</v>
      </c>
      <c r="E31" s="93" t="s">
        <v>79</v>
      </c>
      <c r="F31" s="93" t="s">
        <v>79</v>
      </c>
      <c r="G31" s="93" t="s">
        <v>79</v>
      </c>
      <c r="H31" s="93" t="s">
        <v>79</v>
      </c>
      <c r="I31" s="93" t="s">
        <v>79</v>
      </c>
      <c r="J31" s="37" t="s">
        <v>88</v>
      </c>
      <c r="K31" s="102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28" t="s">
        <v>32</v>
      </c>
      <c r="B32" s="9" t="s">
        <v>32</v>
      </c>
      <c r="C32" s="98" t="s">
        <v>1009</v>
      </c>
      <c r="D32" s="98" t="s">
        <v>1010</v>
      </c>
      <c r="E32" s="96" t="s">
        <v>975</v>
      </c>
      <c r="F32" s="108" t="s">
        <v>695</v>
      </c>
      <c r="G32" s="99" t="s">
        <v>263</v>
      </c>
      <c r="H32" s="99" t="s">
        <v>433</v>
      </c>
      <c r="I32" s="99" t="s">
        <v>315</v>
      </c>
      <c r="J32" s="9" t="s">
        <v>32</v>
      </c>
      <c r="K32" s="128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28"/>
      <c r="B33" s="9" t="s">
        <v>33</v>
      </c>
      <c r="C33" s="99" t="s">
        <v>968</v>
      </c>
      <c r="D33" s="99" t="s">
        <v>326</v>
      </c>
      <c r="E33" s="108" t="s">
        <v>818</v>
      </c>
      <c r="F33" s="109"/>
      <c r="G33" s="96" t="s">
        <v>1041</v>
      </c>
      <c r="H33" s="108" t="s">
        <v>373</v>
      </c>
      <c r="I33" s="108" t="s">
        <v>306</v>
      </c>
      <c r="J33" s="9" t="s">
        <v>33</v>
      </c>
      <c r="K33" s="12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1" t="s">
        <v>34</v>
      </c>
      <c r="B34" s="9" t="s">
        <v>34</v>
      </c>
      <c r="C34" s="99" t="s">
        <v>522</v>
      </c>
      <c r="D34" s="99" t="s">
        <v>438</v>
      </c>
      <c r="E34" s="109"/>
      <c r="F34" s="95" t="s">
        <v>1045</v>
      </c>
      <c r="G34" s="99" t="s">
        <v>905</v>
      </c>
      <c r="H34" s="109"/>
      <c r="I34" s="109"/>
      <c r="J34" s="9" t="s">
        <v>34</v>
      </c>
      <c r="K34" s="101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3"/>
      <c r="B35" s="9" t="s">
        <v>35</v>
      </c>
      <c r="C35" s="124" t="s">
        <v>966</v>
      </c>
      <c r="D35" s="124" t="s">
        <v>969</v>
      </c>
      <c r="E35" s="124" t="s">
        <v>970</v>
      </c>
      <c r="F35" s="96" t="s">
        <v>465</v>
      </c>
      <c r="G35" s="99" t="s">
        <v>1044</v>
      </c>
      <c r="H35" s="99" t="s">
        <v>89</v>
      </c>
      <c r="I35" s="99" t="s">
        <v>1048</v>
      </c>
      <c r="J35" s="9" t="s">
        <v>35</v>
      </c>
      <c r="K35" s="10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6"/>
      <c r="B36" s="9" t="s">
        <v>102</v>
      </c>
      <c r="C36" s="125"/>
      <c r="D36" s="125"/>
      <c r="E36" s="125"/>
      <c r="F36" s="96" t="s">
        <v>986</v>
      </c>
      <c r="G36" s="96" t="s">
        <v>987</v>
      </c>
      <c r="H36" s="96" t="s">
        <v>988</v>
      </c>
      <c r="I36" s="96" t="s">
        <v>989</v>
      </c>
      <c r="J36" s="9" t="s">
        <v>102</v>
      </c>
      <c r="K36" s="8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101" t="s">
        <v>36</v>
      </c>
      <c r="B37" s="9" t="s">
        <v>36</v>
      </c>
      <c r="C37" s="126" t="s">
        <v>366</v>
      </c>
      <c r="D37" s="126" t="s">
        <v>367</v>
      </c>
      <c r="E37" s="126" t="s">
        <v>368</v>
      </c>
      <c r="F37" s="126" t="s">
        <v>369</v>
      </c>
      <c r="G37" s="126" t="s">
        <v>370</v>
      </c>
      <c r="H37" s="93" t="s">
        <v>79</v>
      </c>
      <c r="I37" s="93" t="s">
        <v>79</v>
      </c>
      <c r="J37" s="9" t="s">
        <v>36</v>
      </c>
      <c r="K37" s="101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3"/>
      <c r="B38" s="37" t="s">
        <v>82</v>
      </c>
      <c r="C38" s="127"/>
      <c r="D38" s="127"/>
      <c r="E38" s="127"/>
      <c r="F38" s="127"/>
      <c r="G38" s="127"/>
      <c r="H38" s="108" t="s">
        <v>306</v>
      </c>
      <c r="I38" s="98" t="s">
        <v>89</v>
      </c>
      <c r="J38" s="37" t="s">
        <v>82</v>
      </c>
      <c r="K38" s="103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101" t="s">
        <v>37</v>
      </c>
      <c r="B39" s="9" t="s">
        <v>37</v>
      </c>
      <c r="C39" s="99" t="s">
        <v>953</v>
      </c>
      <c r="D39" s="99" t="s">
        <v>954</v>
      </c>
      <c r="E39" s="99" t="s">
        <v>955</v>
      </c>
      <c r="F39" s="99" t="s">
        <v>937</v>
      </c>
      <c r="G39" s="99" t="s">
        <v>938</v>
      </c>
      <c r="H39" s="109"/>
      <c r="I39" s="91"/>
      <c r="J39" s="9" t="s">
        <v>37</v>
      </c>
      <c r="K39" s="128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3"/>
      <c r="B40" s="9" t="s">
        <v>81</v>
      </c>
      <c r="C40" s="93" t="s">
        <v>79</v>
      </c>
      <c r="D40" s="93" t="s">
        <v>79</v>
      </c>
      <c r="E40" s="93" t="s">
        <v>79</v>
      </c>
      <c r="F40" s="93" t="s">
        <v>79</v>
      </c>
      <c r="G40" s="93" t="s">
        <v>79</v>
      </c>
      <c r="H40" s="93" t="s">
        <v>79</v>
      </c>
      <c r="I40" s="93" t="s">
        <v>79</v>
      </c>
      <c r="J40" s="9" t="s">
        <v>81</v>
      </c>
      <c r="K40" s="12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3" t="s">
        <v>38</v>
      </c>
      <c r="B41" s="9" t="s">
        <v>38</v>
      </c>
      <c r="C41" s="108" t="s">
        <v>817</v>
      </c>
      <c r="D41" s="96" t="s">
        <v>968</v>
      </c>
      <c r="E41" s="96" t="s">
        <v>464</v>
      </c>
      <c r="F41" s="108" t="s">
        <v>703</v>
      </c>
      <c r="G41" s="45" t="s">
        <v>89</v>
      </c>
      <c r="H41" s="45" t="s">
        <v>89</v>
      </c>
      <c r="I41" s="108" t="s">
        <v>703</v>
      </c>
      <c r="J41" s="9" t="s">
        <v>38</v>
      </c>
      <c r="K41" s="128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2"/>
      <c r="B42" s="9" t="s">
        <v>39</v>
      </c>
      <c r="C42" s="109"/>
      <c r="D42" s="42" t="s">
        <v>1021</v>
      </c>
      <c r="E42" s="98" t="s">
        <v>89</v>
      </c>
      <c r="F42" s="109"/>
      <c r="G42" s="45" t="s">
        <v>89</v>
      </c>
      <c r="H42" s="45" t="s">
        <v>89</v>
      </c>
      <c r="I42" s="109"/>
      <c r="J42" s="9" t="s">
        <v>39</v>
      </c>
      <c r="K42" s="12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101" t="s">
        <v>40</v>
      </c>
      <c r="B43" s="9" t="s">
        <v>40</v>
      </c>
      <c r="C43" s="99" t="s">
        <v>1019</v>
      </c>
      <c r="D43" s="108" t="s">
        <v>695</v>
      </c>
      <c r="E43" s="99" t="s">
        <v>1019</v>
      </c>
      <c r="F43" s="45" t="s">
        <v>89</v>
      </c>
      <c r="G43" s="45" t="s">
        <v>89</v>
      </c>
      <c r="H43" s="98" t="s">
        <v>468</v>
      </c>
      <c r="I43" s="99" t="s">
        <v>1037</v>
      </c>
      <c r="J43" s="9" t="s">
        <v>40</v>
      </c>
      <c r="K43" s="101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2"/>
      <c r="B44" s="9" t="s">
        <v>41</v>
      </c>
      <c r="C44" s="98" t="s">
        <v>1018</v>
      </c>
      <c r="D44" s="109"/>
      <c r="E44" s="95" t="s">
        <v>1023</v>
      </c>
      <c r="F44" s="45" t="s">
        <v>89</v>
      </c>
      <c r="G44" s="96" t="s">
        <v>199</v>
      </c>
      <c r="H44" s="99" t="s">
        <v>89</v>
      </c>
      <c r="I44" s="99" t="s">
        <v>89</v>
      </c>
      <c r="J44" s="9" t="s">
        <v>41</v>
      </c>
      <c r="K44" s="10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1" t="s">
        <v>42</v>
      </c>
      <c r="B45" s="9" t="s">
        <v>42</v>
      </c>
      <c r="C45" s="99" t="s">
        <v>295</v>
      </c>
      <c r="D45" s="99" t="s">
        <v>832</v>
      </c>
      <c r="E45" s="161" t="s">
        <v>89</v>
      </c>
      <c r="F45" s="45" t="s">
        <v>1030</v>
      </c>
      <c r="G45" s="99" t="s">
        <v>913</v>
      </c>
      <c r="H45" s="108" t="s">
        <v>703</v>
      </c>
      <c r="I45" s="99" t="s">
        <v>813</v>
      </c>
      <c r="J45" s="9" t="s">
        <v>42</v>
      </c>
      <c r="K45" s="101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7.5" thickBot="1" x14ac:dyDescent="0.4">
      <c r="A46" s="102"/>
      <c r="B46" s="9" t="s">
        <v>43</v>
      </c>
      <c r="C46" s="99" t="s">
        <v>936</v>
      </c>
      <c r="D46" s="96" t="s">
        <v>1025</v>
      </c>
      <c r="E46" s="162"/>
      <c r="F46" s="98" t="s">
        <v>1031</v>
      </c>
      <c r="G46" s="99" t="s">
        <v>298</v>
      </c>
      <c r="H46" s="109"/>
      <c r="I46" s="99" t="s">
        <v>1032</v>
      </c>
      <c r="J46" s="9" t="s">
        <v>43</v>
      </c>
      <c r="K46" s="10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138" t="s">
        <v>44</v>
      </c>
      <c r="B47" s="11" t="s">
        <v>44</v>
      </c>
      <c r="C47" s="140" t="s">
        <v>620</v>
      </c>
      <c r="D47" s="140" t="s">
        <v>621</v>
      </c>
      <c r="E47" s="140" t="s">
        <v>622</v>
      </c>
      <c r="F47" s="140" t="s">
        <v>623</v>
      </c>
      <c r="G47" s="140" t="s">
        <v>624</v>
      </c>
      <c r="H47" s="142" t="s">
        <v>625</v>
      </c>
      <c r="I47" s="142" t="s">
        <v>626</v>
      </c>
      <c r="J47" s="11" t="s">
        <v>44</v>
      </c>
      <c r="K47" s="138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39"/>
      <c r="B48" s="11" t="s">
        <v>45</v>
      </c>
      <c r="C48" s="141"/>
      <c r="D48" s="141"/>
      <c r="E48" s="141"/>
      <c r="F48" s="141"/>
      <c r="G48" s="141"/>
      <c r="H48" s="141"/>
      <c r="I48" s="141"/>
      <c r="J48" s="11" t="s">
        <v>45</v>
      </c>
      <c r="K48" s="13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38" t="s">
        <v>46</v>
      </c>
      <c r="B49" s="11" t="s">
        <v>46</v>
      </c>
      <c r="C49" s="96" t="s">
        <v>870</v>
      </c>
      <c r="D49" s="96" t="s">
        <v>875</v>
      </c>
      <c r="E49" s="96" t="s">
        <v>872</v>
      </c>
      <c r="F49" s="93" t="s">
        <v>873</v>
      </c>
      <c r="G49" s="96" t="s">
        <v>876</v>
      </c>
      <c r="H49" s="96" t="s">
        <v>877</v>
      </c>
      <c r="I49" s="96" t="s">
        <v>878</v>
      </c>
      <c r="J49" s="11" t="s">
        <v>46</v>
      </c>
      <c r="K49" s="138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43"/>
      <c r="B50" s="11" t="s">
        <v>83</v>
      </c>
      <c r="C50" s="98" t="s">
        <v>858</v>
      </c>
      <c r="D50" s="98" t="s">
        <v>859</v>
      </c>
      <c r="E50" s="98" t="s">
        <v>860</v>
      </c>
      <c r="F50" s="98" t="s">
        <v>861</v>
      </c>
      <c r="G50" s="98" t="s">
        <v>862</v>
      </c>
      <c r="H50" s="98" t="s">
        <v>863</v>
      </c>
      <c r="I50" s="98" t="s">
        <v>864</v>
      </c>
      <c r="J50" s="11" t="s">
        <v>83</v>
      </c>
      <c r="K50" s="14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143"/>
      <c r="B51" s="11" t="s">
        <v>47</v>
      </c>
      <c r="C51" s="46" t="s">
        <v>422</v>
      </c>
      <c r="D51" s="46" t="s">
        <v>450</v>
      </c>
      <c r="E51" s="46" t="s">
        <v>723</v>
      </c>
      <c r="F51" s="46" t="s">
        <v>724</v>
      </c>
      <c r="G51" s="99" t="s">
        <v>424</v>
      </c>
      <c r="H51" s="99" t="s">
        <v>850</v>
      </c>
      <c r="I51" s="99" t="s">
        <v>851</v>
      </c>
      <c r="J51" s="11" t="s">
        <v>47</v>
      </c>
      <c r="K51" s="14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92"/>
      <c r="B52" s="11" t="s">
        <v>86</v>
      </c>
      <c r="C52" s="99" t="s">
        <v>840</v>
      </c>
      <c r="D52" s="99" t="s">
        <v>841</v>
      </c>
      <c r="E52" s="99" t="s">
        <v>842</v>
      </c>
      <c r="F52" s="99" t="s">
        <v>843</v>
      </c>
      <c r="G52" s="99" t="s">
        <v>844</v>
      </c>
      <c r="H52" s="99" t="s">
        <v>845</v>
      </c>
      <c r="I52" s="99" t="s">
        <v>846</v>
      </c>
      <c r="J52" s="11" t="s">
        <v>86</v>
      </c>
      <c r="K52" s="9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38" t="s">
        <v>48</v>
      </c>
      <c r="B53" s="11" t="s">
        <v>48</v>
      </c>
      <c r="C53" s="40" t="s">
        <v>430</v>
      </c>
      <c r="D53" s="40" t="s">
        <v>829</v>
      </c>
      <c r="E53" s="40" t="s">
        <v>830</v>
      </c>
      <c r="F53" s="108" t="s">
        <v>817</v>
      </c>
      <c r="G53" s="99" t="s">
        <v>834</v>
      </c>
      <c r="H53" s="99" t="s">
        <v>835</v>
      </c>
      <c r="I53" s="99" t="s">
        <v>836</v>
      </c>
      <c r="J53" s="11" t="s">
        <v>48</v>
      </c>
      <c r="K53" s="138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143"/>
      <c r="B54" s="11" t="s">
        <v>93</v>
      </c>
      <c r="C54" s="99" t="s">
        <v>821</v>
      </c>
      <c r="D54" s="99" t="s">
        <v>822</v>
      </c>
      <c r="E54" s="99" t="s">
        <v>823</v>
      </c>
      <c r="F54" s="130"/>
      <c r="G54" s="98" t="s">
        <v>825</v>
      </c>
      <c r="H54" s="98" t="s">
        <v>826</v>
      </c>
      <c r="I54" s="98" t="s">
        <v>827</v>
      </c>
      <c r="J54" s="11" t="s">
        <v>93</v>
      </c>
      <c r="K54" s="14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143"/>
      <c r="B55" s="11" t="s">
        <v>49</v>
      </c>
      <c r="C55" s="96" t="s">
        <v>811</v>
      </c>
      <c r="D55" s="96" t="s">
        <v>812</v>
      </c>
      <c r="E55" s="96" t="s">
        <v>813</v>
      </c>
      <c r="F55" s="109"/>
      <c r="G55" s="99" t="s">
        <v>506</v>
      </c>
      <c r="H55" s="99" t="s">
        <v>507</v>
      </c>
      <c r="I55" s="99" t="s">
        <v>819</v>
      </c>
      <c r="J55" s="11" t="s">
        <v>49</v>
      </c>
      <c r="K55" s="14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139"/>
      <c r="B56" s="11" t="s">
        <v>84</v>
      </c>
      <c r="C56" s="99" t="s">
        <v>412</v>
      </c>
      <c r="D56" s="99" t="s">
        <v>802</v>
      </c>
      <c r="E56" s="99" t="s">
        <v>803</v>
      </c>
      <c r="F56" s="99" t="s">
        <v>804</v>
      </c>
      <c r="G56" s="99" t="s">
        <v>805</v>
      </c>
      <c r="H56" s="99" t="s">
        <v>806</v>
      </c>
      <c r="I56" s="99" t="s">
        <v>807</v>
      </c>
      <c r="J56" s="11" t="s">
        <v>84</v>
      </c>
      <c r="K56" s="13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138" t="s">
        <v>50</v>
      </c>
      <c r="B57" s="11" t="s">
        <v>50</v>
      </c>
      <c r="C57" s="140" t="s">
        <v>764</v>
      </c>
      <c r="D57" s="140" t="s">
        <v>765</v>
      </c>
      <c r="E57" s="140" t="s">
        <v>766</v>
      </c>
      <c r="F57" s="140" t="s">
        <v>767</v>
      </c>
      <c r="G57" s="140" t="s">
        <v>768</v>
      </c>
      <c r="H57" s="140" t="s">
        <v>769</v>
      </c>
      <c r="I57" s="140" t="s">
        <v>770</v>
      </c>
      <c r="J57" s="11" t="s">
        <v>50</v>
      </c>
      <c r="K57" s="138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143"/>
      <c r="B58" s="11" t="s">
        <v>51</v>
      </c>
      <c r="C58" s="141"/>
      <c r="D58" s="141"/>
      <c r="E58" s="141"/>
      <c r="F58" s="141"/>
      <c r="G58" s="141"/>
      <c r="H58" s="141"/>
      <c r="I58" s="141"/>
      <c r="J58" s="11" t="s">
        <v>51</v>
      </c>
      <c r="K58" s="14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92"/>
      <c r="B59" s="11" t="s">
        <v>87</v>
      </c>
      <c r="C59" s="30" t="s">
        <v>788</v>
      </c>
      <c r="D59" s="30" t="s">
        <v>789</v>
      </c>
      <c r="E59" s="30" t="s">
        <v>790</v>
      </c>
      <c r="F59" s="30" t="s">
        <v>791</v>
      </c>
      <c r="G59" s="30" t="s">
        <v>792</v>
      </c>
      <c r="H59" s="30" t="s">
        <v>793</v>
      </c>
      <c r="I59" s="30" t="s">
        <v>794</v>
      </c>
      <c r="J59" s="11" t="s">
        <v>87</v>
      </c>
      <c r="K59" s="92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38" t="s">
        <v>52</v>
      </c>
      <c r="B60" s="11" t="s">
        <v>52</v>
      </c>
      <c r="C60" s="144" t="s">
        <v>760</v>
      </c>
      <c r="D60" s="144" t="s">
        <v>761</v>
      </c>
      <c r="E60" s="144" t="s">
        <v>253</v>
      </c>
      <c r="F60" s="144" t="s">
        <v>254</v>
      </c>
      <c r="G60" s="144" t="s">
        <v>94</v>
      </c>
      <c r="H60" s="144" t="s">
        <v>90</v>
      </c>
      <c r="I60" s="144" t="s">
        <v>91</v>
      </c>
      <c r="J60" s="11" t="s">
        <v>52</v>
      </c>
      <c r="K60" s="138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143"/>
      <c r="B61" s="11" t="s">
        <v>53</v>
      </c>
      <c r="C61" s="144"/>
      <c r="D61" s="144"/>
      <c r="E61" s="144"/>
      <c r="F61" s="144"/>
      <c r="G61" s="144"/>
      <c r="H61" s="144"/>
      <c r="I61" s="144"/>
      <c r="J61" s="11" t="s">
        <v>53</v>
      </c>
      <c r="K61" s="14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138" t="s">
        <v>54</v>
      </c>
      <c r="B62" s="11" t="s">
        <v>54</v>
      </c>
      <c r="C62" s="140" t="s">
        <v>620</v>
      </c>
      <c r="D62" s="140" t="s">
        <v>621</v>
      </c>
      <c r="E62" s="140" t="s">
        <v>622</v>
      </c>
      <c r="F62" s="140" t="s">
        <v>623</v>
      </c>
      <c r="G62" s="140" t="s">
        <v>624</v>
      </c>
      <c r="H62" s="142" t="s">
        <v>625</v>
      </c>
      <c r="I62" s="142" t="s">
        <v>626</v>
      </c>
      <c r="J62" s="11" t="s">
        <v>54</v>
      </c>
      <c r="K62" s="138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139"/>
      <c r="B63" s="11" t="s">
        <v>80</v>
      </c>
      <c r="C63" s="141"/>
      <c r="D63" s="141"/>
      <c r="E63" s="141"/>
      <c r="F63" s="141"/>
      <c r="G63" s="141"/>
      <c r="H63" s="141"/>
      <c r="I63" s="141"/>
      <c r="J63" s="11" t="s">
        <v>80</v>
      </c>
      <c r="K63" s="13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148" t="s">
        <v>1</v>
      </c>
      <c r="B64" s="28" t="s">
        <v>10</v>
      </c>
      <c r="C64" s="12">
        <f t="shared" ref="C64:I64" si="0">C4</f>
        <v>45922</v>
      </c>
      <c r="D64" s="13">
        <f t="shared" si="0"/>
        <v>45923</v>
      </c>
      <c r="E64" s="13">
        <f t="shared" si="0"/>
        <v>45924</v>
      </c>
      <c r="F64" s="13">
        <f t="shared" si="0"/>
        <v>45925</v>
      </c>
      <c r="G64" s="13">
        <f t="shared" si="0"/>
        <v>45926</v>
      </c>
      <c r="H64" s="13">
        <f t="shared" si="0"/>
        <v>45927</v>
      </c>
      <c r="I64" s="13">
        <f t="shared" si="0"/>
        <v>45928</v>
      </c>
      <c r="J64" s="28" t="s">
        <v>10</v>
      </c>
      <c r="K64" s="148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149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14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97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98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99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100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145" t="s">
        <v>69</v>
      </c>
      <c r="E72" s="146"/>
      <c r="F72" s="146"/>
      <c r="G72" s="147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145" t="s">
        <v>62</v>
      </c>
      <c r="E73" s="146"/>
      <c r="F73" s="146"/>
      <c r="G73" s="14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145" t="s">
        <v>70</v>
      </c>
      <c r="E74" s="146"/>
      <c r="F74" s="146"/>
      <c r="G74" s="14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145" t="s">
        <v>71</v>
      </c>
      <c r="E75" s="146"/>
      <c r="F75" s="146"/>
      <c r="G75" s="14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145" t="s">
        <v>72</v>
      </c>
      <c r="E76" s="146"/>
      <c r="F76" s="146"/>
      <c r="G76" s="14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145" t="s">
        <v>75</v>
      </c>
      <c r="E77" s="146"/>
      <c r="F77" s="146"/>
      <c r="G77" s="14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145" t="s">
        <v>76</v>
      </c>
      <c r="E78" s="146"/>
      <c r="F78" s="146"/>
      <c r="G78" s="14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145" t="s">
        <v>68</v>
      </c>
      <c r="E79" s="146"/>
      <c r="F79" s="146"/>
      <c r="G79" s="147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48" t="s">
        <v>123</v>
      </c>
    </row>
    <row r="82" spans="3:3" x14ac:dyDescent="0.35">
      <c r="C82" s="49" t="s">
        <v>124</v>
      </c>
    </row>
    <row r="83" spans="3:3" x14ac:dyDescent="0.35">
      <c r="C83" s="50" t="s">
        <v>125</v>
      </c>
    </row>
  </sheetData>
  <mergeCells count="149">
    <mergeCell ref="A1:C1"/>
    <mergeCell ref="D1:E1"/>
    <mergeCell ref="A3:A4"/>
    <mergeCell ref="K3:K4"/>
    <mergeCell ref="A5:A7"/>
    <mergeCell ref="K5:K7"/>
    <mergeCell ref="C16:C17"/>
    <mergeCell ref="D16:D17"/>
    <mergeCell ref="A12:A13"/>
    <mergeCell ref="E12:E13"/>
    <mergeCell ref="G12:G13"/>
    <mergeCell ref="K12:K13"/>
    <mergeCell ref="A14:A15"/>
    <mergeCell ref="H14:H15"/>
    <mergeCell ref="K14:K15"/>
    <mergeCell ref="H8:H9"/>
    <mergeCell ref="I8:I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6:A17"/>
    <mergeCell ref="F16:F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G25:G26"/>
    <mergeCell ref="H25:H26"/>
    <mergeCell ref="K25:K26"/>
    <mergeCell ref="A27:A31"/>
    <mergeCell ref="K27:K31"/>
    <mergeCell ref="C28:C30"/>
    <mergeCell ref="D28:D30"/>
    <mergeCell ref="E28:E30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E35:E36"/>
    <mergeCell ref="A37:A38"/>
    <mergeCell ref="C37:C38"/>
    <mergeCell ref="D37:D38"/>
    <mergeCell ref="E37:E38"/>
    <mergeCell ref="F37:F38"/>
    <mergeCell ref="A32:A33"/>
    <mergeCell ref="F32:F33"/>
    <mergeCell ref="K32:K33"/>
    <mergeCell ref="E33:E34"/>
    <mergeCell ref="H33:H34"/>
    <mergeCell ref="I33:I34"/>
    <mergeCell ref="A34:A35"/>
    <mergeCell ref="K34:K35"/>
    <mergeCell ref="C35:C36"/>
    <mergeCell ref="D35:D36"/>
    <mergeCell ref="G37:G38"/>
    <mergeCell ref="K37:K38"/>
    <mergeCell ref="H38:H39"/>
    <mergeCell ref="A39:A40"/>
    <mergeCell ref="K39:K40"/>
    <mergeCell ref="A41:A42"/>
    <mergeCell ref="C41:C42"/>
    <mergeCell ref="F41:F42"/>
    <mergeCell ref="I41:I42"/>
    <mergeCell ref="K41:K42"/>
    <mergeCell ref="A43:A44"/>
    <mergeCell ref="D43:D44"/>
    <mergeCell ref="K43:K44"/>
    <mergeCell ref="A45:A46"/>
    <mergeCell ref="E45:E46"/>
    <mergeCell ref="H45:H46"/>
    <mergeCell ref="K45:K46"/>
    <mergeCell ref="H47:H48"/>
    <mergeCell ref="I47:I48"/>
    <mergeCell ref="K47:K48"/>
    <mergeCell ref="A49:A51"/>
    <mergeCell ref="K49:K51"/>
    <mergeCell ref="A53:A56"/>
    <mergeCell ref="F53:F55"/>
    <mergeCell ref="K53:K56"/>
    <mergeCell ref="A47:A48"/>
    <mergeCell ref="C47:C48"/>
    <mergeCell ref="D47:D48"/>
    <mergeCell ref="E47:E48"/>
    <mergeCell ref="F47:F48"/>
    <mergeCell ref="G47:G48"/>
    <mergeCell ref="H57:H58"/>
    <mergeCell ref="I57:I58"/>
    <mergeCell ref="K57:K58"/>
    <mergeCell ref="A60:A61"/>
    <mergeCell ref="C60:C61"/>
    <mergeCell ref="D60:D61"/>
    <mergeCell ref="E60:E61"/>
    <mergeCell ref="F60:F61"/>
    <mergeCell ref="G60:G61"/>
    <mergeCell ref="H60:H61"/>
    <mergeCell ref="A57:A58"/>
    <mergeCell ref="C57:C58"/>
    <mergeCell ref="D57:D58"/>
    <mergeCell ref="E57:E58"/>
    <mergeCell ref="F57:F58"/>
    <mergeCell ref="G57:G58"/>
    <mergeCell ref="I60:I61"/>
    <mergeCell ref="K60:K61"/>
    <mergeCell ref="A62:A63"/>
    <mergeCell ref="C62:C63"/>
    <mergeCell ref="D62:D63"/>
    <mergeCell ref="E62:E63"/>
    <mergeCell ref="F62:F63"/>
    <mergeCell ref="G62:G63"/>
    <mergeCell ref="H62:H63"/>
    <mergeCell ref="I62:I63"/>
    <mergeCell ref="D75:G75"/>
    <mergeCell ref="D76:G76"/>
    <mergeCell ref="D77:G77"/>
    <mergeCell ref="D78:G78"/>
    <mergeCell ref="D79:G79"/>
    <mergeCell ref="K62:K63"/>
    <mergeCell ref="A64:A65"/>
    <mergeCell ref="K64:K65"/>
    <mergeCell ref="D72:G72"/>
    <mergeCell ref="D73:G73"/>
    <mergeCell ref="D74:G74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F27F-9EEC-4CE2-A8D6-3E93B6BAABF4}">
  <dimension ref="A1:AU83"/>
  <sheetViews>
    <sheetView zoomScale="47" zoomScaleNormal="47" workbookViewId="0">
      <selection activeCell="H33" sqref="H33:H3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117" t="s">
        <v>0</v>
      </c>
      <c r="B1" s="118"/>
      <c r="C1" s="119"/>
      <c r="D1" s="120" t="s">
        <v>78</v>
      </c>
      <c r="E1" s="12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122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122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123"/>
      <c r="B4" s="29" t="s">
        <v>10</v>
      </c>
      <c r="C4" s="8">
        <v>45930</v>
      </c>
      <c r="D4" s="8">
        <v>45931</v>
      </c>
      <c r="E4" s="8">
        <v>45932</v>
      </c>
      <c r="F4" s="8">
        <v>45933</v>
      </c>
      <c r="G4" s="8">
        <v>45934</v>
      </c>
      <c r="H4" s="8">
        <v>45935</v>
      </c>
      <c r="I4" s="8">
        <v>45936</v>
      </c>
      <c r="J4" s="29" t="s">
        <v>10</v>
      </c>
      <c r="K4" s="1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101" t="s">
        <v>11</v>
      </c>
      <c r="B5" s="89" t="s">
        <v>11</v>
      </c>
      <c r="C5" s="93" t="s">
        <v>79</v>
      </c>
      <c r="D5" s="93" t="s">
        <v>79</v>
      </c>
      <c r="E5" s="93" t="s">
        <v>79</v>
      </c>
      <c r="F5" s="93" t="s">
        <v>79</v>
      </c>
      <c r="G5" s="93" t="s">
        <v>79</v>
      </c>
      <c r="H5" s="93" t="s">
        <v>79</v>
      </c>
      <c r="I5" s="93" t="s">
        <v>79</v>
      </c>
      <c r="J5" s="89" t="s">
        <v>11</v>
      </c>
      <c r="K5" s="101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103"/>
      <c r="B6" s="9" t="s">
        <v>12</v>
      </c>
      <c r="C6" s="87" t="s">
        <v>656</v>
      </c>
      <c r="D6" s="87" t="s">
        <v>596</v>
      </c>
      <c r="E6" s="87" t="s">
        <v>598</v>
      </c>
      <c r="F6" s="87" t="s">
        <v>600</v>
      </c>
      <c r="G6" s="87" t="s">
        <v>602</v>
      </c>
      <c r="H6" s="87" t="s">
        <v>604</v>
      </c>
      <c r="I6" s="87" t="s">
        <v>606</v>
      </c>
      <c r="J6" s="9" t="s">
        <v>12</v>
      </c>
      <c r="K6" s="103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102"/>
      <c r="B7" s="9" t="s">
        <v>85</v>
      </c>
      <c r="C7" s="87" t="s">
        <v>595</v>
      </c>
      <c r="D7" s="87" t="s">
        <v>597</v>
      </c>
      <c r="E7" s="87" t="s">
        <v>599</v>
      </c>
      <c r="F7" s="87" t="s">
        <v>601</v>
      </c>
      <c r="G7" s="87" t="s">
        <v>603</v>
      </c>
      <c r="H7" s="87" t="s">
        <v>605</v>
      </c>
      <c r="I7" s="87" t="s">
        <v>607</v>
      </c>
      <c r="J7" s="9" t="s">
        <v>85</v>
      </c>
      <c r="K7" s="102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101" t="s">
        <v>13</v>
      </c>
      <c r="B8" s="9" t="s">
        <v>13</v>
      </c>
      <c r="C8" s="108" t="s">
        <v>306</v>
      </c>
      <c r="D8" s="106" t="s">
        <v>651</v>
      </c>
      <c r="E8" s="106" t="s">
        <v>652</v>
      </c>
      <c r="F8" s="106" t="s">
        <v>653</v>
      </c>
      <c r="G8" s="106" t="s">
        <v>654</v>
      </c>
      <c r="H8" s="106" t="s">
        <v>655</v>
      </c>
      <c r="I8" s="124" t="s">
        <v>176</v>
      </c>
      <c r="J8" s="9" t="s">
        <v>13</v>
      </c>
      <c r="K8" s="101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103"/>
      <c r="B9" s="9" t="s">
        <v>14</v>
      </c>
      <c r="C9" s="109"/>
      <c r="D9" s="107"/>
      <c r="E9" s="107"/>
      <c r="F9" s="107"/>
      <c r="G9" s="107"/>
      <c r="H9" s="107"/>
      <c r="I9" s="125"/>
      <c r="J9" s="9" t="s">
        <v>14</v>
      </c>
      <c r="K9" s="103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101" t="s">
        <v>15</v>
      </c>
      <c r="B10" s="9" t="s">
        <v>15</v>
      </c>
      <c r="C10" s="40" t="s">
        <v>505</v>
      </c>
      <c r="D10" s="40" t="s">
        <v>681</v>
      </c>
      <c r="E10" s="40" t="s">
        <v>682</v>
      </c>
      <c r="F10" s="108" t="s">
        <v>495</v>
      </c>
      <c r="G10" s="108" t="s">
        <v>703</v>
      </c>
      <c r="H10" s="90" t="s">
        <v>702</v>
      </c>
      <c r="I10" s="44" t="s">
        <v>330</v>
      </c>
      <c r="J10" s="9" t="s">
        <v>15</v>
      </c>
      <c r="K10" s="101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102"/>
      <c r="B11" s="9" t="s">
        <v>16</v>
      </c>
      <c r="C11" s="40" t="s">
        <v>670</v>
      </c>
      <c r="D11" s="40" t="s">
        <v>677</v>
      </c>
      <c r="E11" s="40" t="s">
        <v>678</v>
      </c>
      <c r="F11" s="109"/>
      <c r="G11" s="109"/>
      <c r="H11" s="158" t="s">
        <v>89</v>
      </c>
      <c r="I11" s="158" t="s">
        <v>89</v>
      </c>
      <c r="J11" s="9" t="s">
        <v>16</v>
      </c>
      <c r="K11" s="10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40.5" customHeight="1" x14ac:dyDescent="0.35">
      <c r="A12" s="101" t="s">
        <v>17</v>
      </c>
      <c r="B12" s="9" t="s">
        <v>17</v>
      </c>
      <c r="C12" s="90" t="s">
        <v>707</v>
      </c>
      <c r="D12" s="90" t="s">
        <v>711</v>
      </c>
      <c r="E12" s="108" t="s">
        <v>714</v>
      </c>
      <c r="F12" s="96" t="s">
        <v>611</v>
      </c>
      <c r="G12" s="156" t="s">
        <v>89</v>
      </c>
      <c r="H12" s="98" t="s">
        <v>482</v>
      </c>
      <c r="I12" s="40" t="s">
        <v>320</v>
      </c>
      <c r="J12" s="9" t="s">
        <v>17</v>
      </c>
      <c r="K12" s="101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19" thickBot="1" x14ac:dyDescent="0.4">
      <c r="A13" s="102"/>
      <c r="B13" s="9" t="s">
        <v>18</v>
      </c>
      <c r="C13" s="98" t="s">
        <v>718</v>
      </c>
      <c r="D13" s="98" t="s">
        <v>722</v>
      </c>
      <c r="E13" s="109"/>
      <c r="F13" s="93" t="s">
        <v>832</v>
      </c>
      <c r="G13" s="157"/>
      <c r="H13" s="158" t="s">
        <v>89</v>
      </c>
      <c r="I13" s="158" t="s">
        <v>89</v>
      </c>
      <c r="J13" s="9" t="s">
        <v>18</v>
      </c>
      <c r="K13" s="102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101" t="s">
        <v>19</v>
      </c>
      <c r="B14" s="9" t="s">
        <v>19</v>
      </c>
      <c r="C14" s="46" t="s">
        <v>733</v>
      </c>
      <c r="D14" s="46" t="s">
        <v>734</v>
      </c>
      <c r="E14" s="46" t="s">
        <v>735</v>
      </c>
      <c r="F14" s="46" t="s">
        <v>736</v>
      </c>
      <c r="G14" s="46" t="s">
        <v>737</v>
      </c>
      <c r="H14" s="104" t="s">
        <v>89</v>
      </c>
      <c r="I14" s="98" t="s">
        <v>933</v>
      </c>
      <c r="J14" s="10" t="s">
        <v>19</v>
      </c>
      <c r="K14" s="101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19" thickBot="1" x14ac:dyDescent="0.4">
      <c r="A15" s="103"/>
      <c r="B15" s="9" t="s">
        <v>20</v>
      </c>
      <c r="C15" s="46" t="s">
        <v>744</v>
      </c>
      <c r="D15" s="46" t="s">
        <v>745</v>
      </c>
      <c r="E15" s="98" t="s">
        <v>937</v>
      </c>
      <c r="F15" s="98" t="s">
        <v>938</v>
      </c>
      <c r="G15" s="40" t="s">
        <v>320</v>
      </c>
      <c r="H15" s="105"/>
      <c r="I15" s="98" t="s">
        <v>193</v>
      </c>
      <c r="J15" s="10" t="s">
        <v>20</v>
      </c>
      <c r="K15" s="103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101" t="s">
        <v>21</v>
      </c>
      <c r="B16" s="9" t="s">
        <v>21</v>
      </c>
      <c r="C16" s="108" t="s">
        <v>943</v>
      </c>
      <c r="D16" s="108" t="s">
        <v>944</v>
      </c>
      <c r="E16" s="51" t="s">
        <v>611</v>
      </c>
      <c r="F16" s="110"/>
      <c r="G16" s="96" t="s">
        <v>610</v>
      </c>
      <c r="H16" s="104" t="s">
        <v>89</v>
      </c>
      <c r="I16" s="98" t="s">
        <v>728</v>
      </c>
      <c r="J16" s="10" t="s">
        <v>21</v>
      </c>
      <c r="K16" s="101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thickBot="1" x14ac:dyDescent="0.4">
      <c r="A17" s="103"/>
      <c r="B17" s="9" t="s">
        <v>22</v>
      </c>
      <c r="C17" s="109"/>
      <c r="D17" s="109"/>
      <c r="E17" s="88"/>
      <c r="F17" s="111"/>
      <c r="G17" s="44" t="s">
        <v>883</v>
      </c>
      <c r="H17" s="105"/>
      <c r="I17" s="98" t="s">
        <v>729</v>
      </c>
      <c r="J17" s="10" t="s">
        <v>22</v>
      </c>
      <c r="K17" s="103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101" t="s">
        <v>23</v>
      </c>
      <c r="B18" s="9" t="s">
        <v>23</v>
      </c>
      <c r="C18" s="114" t="s">
        <v>627</v>
      </c>
      <c r="D18" s="114" t="s">
        <v>628</v>
      </c>
      <c r="E18" s="114" t="s">
        <v>629</v>
      </c>
      <c r="F18" s="114" t="s">
        <v>630</v>
      </c>
      <c r="G18" s="114" t="s">
        <v>631</v>
      </c>
      <c r="H18" s="116" t="s">
        <v>632</v>
      </c>
      <c r="I18" s="116" t="s">
        <v>633</v>
      </c>
      <c r="J18" s="9" t="s">
        <v>23</v>
      </c>
      <c r="K18" s="85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102"/>
      <c r="B19" s="9" t="s">
        <v>24</v>
      </c>
      <c r="C19" s="115"/>
      <c r="D19" s="115"/>
      <c r="E19" s="115"/>
      <c r="F19" s="115"/>
      <c r="G19" s="115"/>
      <c r="H19" s="115"/>
      <c r="I19" s="115"/>
      <c r="J19" s="9" t="s">
        <v>24</v>
      </c>
      <c r="K19" s="8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128" t="s">
        <v>25</v>
      </c>
      <c r="B20" s="9" t="s">
        <v>25</v>
      </c>
      <c r="C20" s="108" t="s">
        <v>79</v>
      </c>
      <c r="D20" s="108" t="s">
        <v>79</v>
      </c>
      <c r="E20" s="108" t="s">
        <v>79</v>
      </c>
      <c r="F20" s="108" t="s">
        <v>79</v>
      </c>
      <c r="G20" s="93" t="s">
        <v>79</v>
      </c>
      <c r="H20" s="108" t="s">
        <v>79</v>
      </c>
      <c r="I20" s="108" t="s">
        <v>79</v>
      </c>
      <c r="J20" s="9" t="s">
        <v>25</v>
      </c>
      <c r="K20" s="101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128"/>
      <c r="B21" s="9" t="s">
        <v>104</v>
      </c>
      <c r="C21" s="109"/>
      <c r="D21" s="109"/>
      <c r="E21" s="109"/>
      <c r="F21" s="109"/>
      <c r="G21" s="126" t="s">
        <v>112</v>
      </c>
      <c r="H21" s="109"/>
      <c r="I21" s="109"/>
      <c r="J21" s="9" t="s">
        <v>104</v>
      </c>
      <c r="K21" s="10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128"/>
      <c r="B22" s="89" t="s">
        <v>26</v>
      </c>
      <c r="C22" s="99" t="s">
        <v>891</v>
      </c>
      <c r="D22" s="99" t="s">
        <v>892</v>
      </c>
      <c r="E22" s="99" t="s">
        <v>893</v>
      </c>
      <c r="F22" s="98" t="s">
        <v>881</v>
      </c>
      <c r="G22" s="127"/>
      <c r="H22" s="96" t="s">
        <v>610</v>
      </c>
      <c r="I22" s="98" t="s">
        <v>708</v>
      </c>
      <c r="J22" s="89" t="s">
        <v>26</v>
      </c>
      <c r="K22" s="10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101" t="s">
        <v>27</v>
      </c>
      <c r="B23" s="9" t="s">
        <v>27</v>
      </c>
      <c r="C23" s="46" t="s">
        <v>925</v>
      </c>
      <c r="D23" s="46" t="s">
        <v>926</v>
      </c>
      <c r="E23" s="46" t="s">
        <v>927</v>
      </c>
      <c r="F23" s="108" t="s">
        <v>817</v>
      </c>
      <c r="G23" s="99" t="s">
        <v>913</v>
      </c>
      <c r="H23" s="96" t="s">
        <v>931</v>
      </c>
      <c r="I23" s="96" t="s">
        <v>897</v>
      </c>
      <c r="J23" s="9" t="s">
        <v>27</v>
      </c>
      <c r="K23" s="101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103"/>
      <c r="B24" s="10" t="s">
        <v>28</v>
      </c>
      <c r="C24" s="98" t="s">
        <v>886</v>
      </c>
      <c r="D24" s="98" t="s">
        <v>230</v>
      </c>
      <c r="E24" s="98" t="s">
        <v>454</v>
      </c>
      <c r="F24" s="109"/>
      <c r="G24" s="99" t="s">
        <v>916</v>
      </c>
      <c r="H24" s="99" t="s">
        <v>917</v>
      </c>
      <c r="I24" s="99" t="s">
        <v>919</v>
      </c>
      <c r="J24" s="10" t="s">
        <v>28</v>
      </c>
      <c r="K24" s="10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101" t="s">
        <v>29</v>
      </c>
      <c r="B25" s="9" t="s">
        <v>29</v>
      </c>
      <c r="C25" s="108" t="s">
        <v>306</v>
      </c>
      <c r="D25" s="106" t="s">
        <v>651</v>
      </c>
      <c r="E25" s="106" t="s">
        <v>652</v>
      </c>
      <c r="F25" s="106" t="s">
        <v>653</v>
      </c>
      <c r="G25" s="106" t="s">
        <v>654</v>
      </c>
      <c r="H25" s="106" t="s">
        <v>655</v>
      </c>
      <c r="I25" s="90"/>
      <c r="J25" s="9" t="s">
        <v>29</v>
      </c>
      <c r="K25" s="101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102"/>
      <c r="B26" s="9" t="s">
        <v>30</v>
      </c>
      <c r="C26" s="109"/>
      <c r="D26" s="107"/>
      <c r="E26" s="107"/>
      <c r="F26" s="107"/>
      <c r="G26" s="107"/>
      <c r="H26" s="107"/>
      <c r="I26" s="42" t="s">
        <v>904</v>
      </c>
      <c r="J26" s="9" t="s">
        <v>30</v>
      </c>
      <c r="K26" s="10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101" t="s">
        <v>31</v>
      </c>
      <c r="B27" s="27" t="s">
        <v>31</v>
      </c>
      <c r="C27" s="98" t="s">
        <v>272</v>
      </c>
      <c r="D27" s="98" t="s">
        <v>273</v>
      </c>
      <c r="E27" s="98" t="s">
        <v>274</v>
      </c>
      <c r="F27" s="47" t="s">
        <v>389</v>
      </c>
      <c r="G27" s="47" t="s">
        <v>530</v>
      </c>
      <c r="H27" s="47" t="s">
        <v>535</v>
      </c>
      <c r="I27" s="47" t="s">
        <v>538</v>
      </c>
      <c r="J27" s="27" t="s">
        <v>31</v>
      </c>
      <c r="K27" s="101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103"/>
      <c r="B28" s="27" t="s">
        <v>132</v>
      </c>
      <c r="C28" s="124" t="s">
        <v>947</v>
      </c>
      <c r="D28" s="108" t="s">
        <v>881</v>
      </c>
      <c r="E28" s="108" t="s">
        <v>949</v>
      </c>
      <c r="F28" s="47" t="s">
        <v>528</v>
      </c>
      <c r="G28" s="47" t="s">
        <v>531</v>
      </c>
      <c r="H28" s="47" t="s">
        <v>536</v>
      </c>
      <c r="I28" s="47" t="s">
        <v>539</v>
      </c>
      <c r="J28" s="27" t="s">
        <v>132</v>
      </c>
      <c r="K28" s="10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x14ac:dyDescent="0.35">
      <c r="A29" s="103"/>
      <c r="B29" s="27" t="s">
        <v>133</v>
      </c>
      <c r="C29" s="129"/>
      <c r="D29" s="130"/>
      <c r="E29" s="130"/>
      <c r="F29" s="47" t="s">
        <v>529</v>
      </c>
      <c r="G29" s="47" t="s">
        <v>534</v>
      </c>
      <c r="H29" s="47" t="s">
        <v>537</v>
      </c>
      <c r="I29" s="47" t="s">
        <v>540</v>
      </c>
      <c r="J29" s="27" t="s">
        <v>133</v>
      </c>
      <c r="K29" s="10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x14ac:dyDescent="0.35">
      <c r="A30" s="103"/>
      <c r="B30" s="27" t="s">
        <v>131</v>
      </c>
      <c r="C30" s="125"/>
      <c r="D30" s="109"/>
      <c r="E30" s="109"/>
      <c r="F30" s="98" t="s">
        <v>1001</v>
      </c>
      <c r="G30" s="98" t="s">
        <v>1002</v>
      </c>
      <c r="H30" s="98" t="s">
        <v>1003</v>
      </c>
      <c r="I30" s="98" t="s">
        <v>1004</v>
      </c>
      <c r="J30" s="27" t="s">
        <v>131</v>
      </c>
      <c r="K30" s="103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26" customFormat="1" ht="37" x14ac:dyDescent="0.35">
      <c r="A31" s="102"/>
      <c r="B31" s="37" t="s">
        <v>88</v>
      </c>
      <c r="C31" s="93" t="s">
        <v>79</v>
      </c>
      <c r="D31" s="93" t="s">
        <v>79</v>
      </c>
      <c r="E31" s="93" t="s">
        <v>79</v>
      </c>
      <c r="F31" s="93" t="s">
        <v>79</v>
      </c>
      <c r="G31" s="93" t="s">
        <v>79</v>
      </c>
      <c r="H31" s="93" t="s">
        <v>79</v>
      </c>
      <c r="I31" s="93" t="s">
        <v>79</v>
      </c>
      <c r="J31" s="37" t="s">
        <v>88</v>
      </c>
      <c r="K31" s="102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</row>
    <row r="32" spans="1:47" s="5" customFormat="1" x14ac:dyDescent="0.35">
      <c r="A32" s="128" t="s">
        <v>32</v>
      </c>
      <c r="B32" s="9" t="s">
        <v>32</v>
      </c>
      <c r="C32" s="98" t="s">
        <v>1011</v>
      </c>
      <c r="D32" s="98" t="s">
        <v>1012</v>
      </c>
      <c r="E32" s="96" t="s">
        <v>1013</v>
      </c>
      <c r="F32" s="108" t="s">
        <v>703</v>
      </c>
      <c r="G32" s="99" t="s">
        <v>315</v>
      </c>
      <c r="H32" s="99" t="s">
        <v>521</v>
      </c>
      <c r="I32" s="99" t="s">
        <v>811</v>
      </c>
      <c r="J32" s="9" t="s">
        <v>32</v>
      </c>
      <c r="K32" s="128" t="s">
        <v>32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128"/>
      <c r="B33" s="9" t="s">
        <v>33</v>
      </c>
      <c r="C33" s="99" t="s">
        <v>971</v>
      </c>
      <c r="D33" s="99" t="s">
        <v>514</v>
      </c>
      <c r="E33" s="108" t="s">
        <v>972</v>
      </c>
      <c r="F33" s="109"/>
      <c r="G33" s="96" t="s">
        <v>173</v>
      </c>
      <c r="H33" s="108" t="s">
        <v>940</v>
      </c>
      <c r="I33" s="108" t="s">
        <v>495</v>
      </c>
      <c r="J33" s="9" t="s">
        <v>33</v>
      </c>
      <c r="K33" s="12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101" t="s">
        <v>34</v>
      </c>
      <c r="B34" s="9" t="s">
        <v>34</v>
      </c>
      <c r="C34" s="99" t="s">
        <v>522</v>
      </c>
      <c r="D34" s="99" t="s">
        <v>142</v>
      </c>
      <c r="E34" s="109"/>
      <c r="F34" s="95" t="s">
        <v>1046</v>
      </c>
      <c r="G34" s="96" t="s">
        <v>1047</v>
      </c>
      <c r="H34" s="109"/>
      <c r="I34" s="109"/>
      <c r="J34" s="9" t="s">
        <v>34</v>
      </c>
      <c r="K34" s="101" t="s">
        <v>34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x14ac:dyDescent="0.35">
      <c r="A35" s="103"/>
      <c r="B35" s="9" t="s">
        <v>35</v>
      </c>
      <c r="C35" s="124" t="s">
        <v>970</v>
      </c>
      <c r="D35" s="124" t="s">
        <v>973</v>
      </c>
      <c r="E35" s="124" t="s">
        <v>974</v>
      </c>
      <c r="F35" s="96" t="s">
        <v>465</v>
      </c>
      <c r="G35" s="99" t="s">
        <v>1044</v>
      </c>
      <c r="H35" s="99" t="s">
        <v>89</v>
      </c>
      <c r="I35" s="99" t="s">
        <v>1049</v>
      </c>
      <c r="J35" s="9" t="s">
        <v>35</v>
      </c>
      <c r="K35" s="10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6"/>
      <c r="B36" s="9" t="s">
        <v>102</v>
      </c>
      <c r="C36" s="125"/>
      <c r="D36" s="125"/>
      <c r="E36" s="125"/>
      <c r="F36" s="96" t="s">
        <v>990</v>
      </c>
      <c r="G36" s="96" t="s">
        <v>991</v>
      </c>
      <c r="H36" s="96" t="s">
        <v>992</v>
      </c>
      <c r="I36" s="96" t="s">
        <v>993</v>
      </c>
      <c r="J36" s="9" t="s">
        <v>102</v>
      </c>
      <c r="K36" s="8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37" x14ac:dyDescent="0.35">
      <c r="A37" s="101" t="s">
        <v>36</v>
      </c>
      <c r="B37" s="9" t="s">
        <v>36</v>
      </c>
      <c r="C37" s="126" t="s">
        <v>366</v>
      </c>
      <c r="D37" s="126" t="s">
        <v>367</v>
      </c>
      <c r="E37" s="126" t="s">
        <v>368</v>
      </c>
      <c r="F37" s="126" t="s">
        <v>369</v>
      </c>
      <c r="G37" s="126" t="s">
        <v>370</v>
      </c>
      <c r="H37" s="93" t="s">
        <v>79</v>
      </c>
      <c r="I37" s="93" t="s">
        <v>79</v>
      </c>
      <c r="J37" s="9" t="s">
        <v>36</v>
      </c>
      <c r="K37" s="101" t="s">
        <v>36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39" customFormat="1" x14ac:dyDescent="0.35">
      <c r="A38" s="103"/>
      <c r="B38" s="37" t="s">
        <v>82</v>
      </c>
      <c r="C38" s="127"/>
      <c r="D38" s="127"/>
      <c r="E38" s="127"/>
      <c r="F38" s="127"/>
      <c r="G38" s="127"/>
      <c r="H38" s="108" t="s">
        <v>495</v>
      </c>
      <c r="I38" s="94"/>
      <c r="J38" s="37" t="s">
        <v>82</v>
      </c>
      <c r="K38" s="103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</row>
    <row r="39" spans="1:47" s="5" customFormat="1" x14ac:dyDescent="0.35">
      <c r="A39" s="101" t="s">
        <v>37</v>
      </c>
      <c r="B39" s="9" t="s">
        <v>37</v>
      </c>
      <c r="C39" s="99" t="s">
        <v>955</v>
      </c>
      <c r="D39" s="99" t="s">
        <v>956</v>
      </c>
      <c r="E39" s="99" t="s">
        <v>957</v>
      </c>
      <c r="F39" s="99" t="s">
        <v>938</v>
      </c>
      <c r="G39" s="99" t="s">
        <v>958</v>
      </c>
      <c r="H39" s="109"/>
      <c r="I39" s="91"/>
      <c r="J39" s="9" t="s">
        <v>37</v>
      </c>
      <c r="K39" s="128" t="s">
        <v>37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37" x14ac:dyDescent="0.35">
      <c r="A40" s="103"/>
      <c r="B40" s="9" t="s">
        <v>81</v>
      </c>
      <c r="C40" s="93" t="s">
        <v>79</v>
      </c>
      <c r="D40" s="93" t="s">
        <v>79</v>
      </c>
      <c r="E40" s="93" t="s">
        <v>79</v>
      </c>
      <c r="F40" s="93" t="s">
        <v>79</v>
      </c>
      <c r="G40" s="93" t="s">
        <v>79</v>
      </c>
      <c r="H40" s="93" t="s">
        <v>79</v>
      </c>
      <c r="I40" s="93" t="s">
        <v>79</v>
      </c>
      <c r="J40" s="9" t="s">
        <v>81</v>
      </c>
      <c r="K40" s="12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103" t="s">
        <v>38</v>
      </c>
      <c r="B41" s="9" t="s">
        <v>38</v>
      </c>
      <c r="C41" s="108" t="s">
        <v>818</v>
      </c>
      <c r="D41" s="96" t="s">
        <v>971</v>
      </c>
      <c r="E41" s="93" t="s">
        <v>1016</v>
      </c>
      <c r="F41" s="108" t="s">
        <v>703</v>
      </c>
      <c r="G41" s="45" t="s">
        <v>89</v>
      </c>
      <c r="H41" s="45" t="s">
        <v>89</v>
      </c>
      <c r="I41" s="108" t="s">
        <v>703</v>
      </c>
      <c r="J41" s="9" t="s">
        <v>38</v>
      </c>
      <c r="K41" s="128" t="s">
        <v>38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102"/>
      <c r="B42" s="9" t="s">
        <v>39</v>
      </c>
      <c r="C42" s="109"/>
      <c r="D42" s="99" t="s">
        <v>1024</v>
      </c>
      <c r="E42" s="98" t="s">
        <v>89</v>
      </c>
      <c r="F42" s="109"/>
      <c r="G42" s="45" t="s">
        <v>89</v>
      </c>
      <c r="H42" s="45" t="s">
        <v>89</v>
      </c>
      <c r="I42" s="109"/>
      <c r="J42" s="9" t="s">
        <v>39</v>
      </c>
      <c r="K42" s="12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101" t="s">
        <v>40</v>
      </c>
      <c r="B43" s="9" t="s">
        <v>40</v>
      </c>
      <c r="C43" s="99" t="s">
        <v>1020</v>
      </c>
      <c r="D43" s="108" t="s">
        <v>703</v>
      </c>
      <c r="E43" s="99" t="s">
        <v>1020</v>
      </c>
      <c r="F43" s="45" t="s">
        <v>89</v>
      </c>
      <c r="G43" s="45" t="s">
        <v>89</v>
      </c>
      <c r="H43" s="98" t="s">
        <v>885</v>
      </c>
      <c r="I43" s="99" t="s">
        <v>1038</v>
      </c>
      <c r="J43" s="9" t="s">
        <v>40</v>
      </c>
      <c r="K43" s="101" t="s">
        <v>40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19" thickBot="1" x14ac:dyDescent="0.4">
      <c r="A44" s="102"/>
      <c r="B44" s="9" t="s">
        <v>41</v>
      </c>
      <c r="C44" s="98" t="s">
        <v>199</v>
      </c>
      <c r="D44" s="109"/>
      <c r="E44" s="95" t="s">
        <v>281</v>
      </c>
      <c r="F44" s="45" t="s">
        <v>89</v>
      </c>
      <c r="G44" s="96" t="s">
        <v>448</v>
      </c>
      <c r="H44" s="99" t="s">
        <v>89</v>
      </c>
      <c r="I44" s="99" t="s">
        <v>89</v>
      </c>
      <c r="J44" s="9" t="s">
        <v>41</v>
      </c>
      <c r="K44" s="102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x14ac:dyDescent="0.35">
      <c r="A45" s="101" t="s">
        <v>42</v>
      </c>
      <c r="B45" s="9" t="s">
        <v>42</v>
      </c>
      <c r="C45" s="99" t="s">
        <v>526</v>
      </c>
      <c r="D45" s="99" t="s">
        <v>833</v>
      </c>
      <c r="E45" s="161" t="s">
        <v>89</v>
      </c>
      <c r="F45" s="45" t="s">
        <v>1033</v>
      </c>
      <c r="G45" s="99" t="s">
        <v>1039</v>
      </c>
      <c r="H45" s="108" t="s">
        <v>703</v>
      </c>
      <c r="I45" s="99" t="s">
        <v>814</v>
      </c>
      <c r="J45" s="9" t="s">
        <v>42</v>
      </c>
      <c r="K45" s="101" t="s">
        <v>42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37.5" thickBot="1" x14ac:dyDescent="0.4">
      <c r="A46" s="102"/>
      <c r="B46" s="9" t="s">
        <v>43</v>
      </c>
      <c r="C46" s="99" t="s">
        <v>937</v>
      </c>
      <c r="D46" s="96" t="s">
        <v>1026</v>
      </c>
      <c r="E46" s="162"/>
      <c r="F46" s="98" t="s">
        <v>1034</v>
      </c>
      <c r="G46" s="99" t="s">
        <v>423</v>
      </c>
      <c r="H46" s="109"/>
      <c r="I46" s="99" t="s">
        <v>1035</v>
      </c>
      <c r="J46" s="9" t="s">
        <v>43</v>
      </c>
      <c r="K46" s="102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18.5" customHeight="1" x14ac:dyDescent="0.35">
      <c r="A47" s="138" t="s">
        <v>44</v>
      </c>
      <c r="B47" s="11" t="s">
        <v>44</v>
      </c>
      <c r="C47" s="140" t="s">
        <v>627</v>
      </c>
      <c r="D47" s="140" t="s">
        <v>628</v>
      </c>
      <c r="E47" s="140" t="s">
        <v>629</v>
      </c>
      <c r="F47" s="140" t="s">
        <v>630</v>
      </c>
      <c r="G47" s="140" t="s">
        <v>631</v>
      </c>
      <c r="H47" s="142" t="s">
        <v>632</v>
      </c>
      <c r="I47" s="142" t="s">
        <v>633</v>
      </c>
      <c r="J47" s="11" t="s">
        <v>44</v>
      </c>
      <c r="K47" s="138" t="s">
        <v>44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39"/>
      <c r="B48" s="11" t="s">
        <v>45</v>
      </c>
      <c r="C48" s="141"/>
      <c r="D48" s="141"/>
      <c r="E48" s="141"/>
      <c r="F48" s="141"/>
      <c r="G48" s="141"/>
      <c r="H48" s="141"/>
      <c r="I48" s="141"/>
      <c r="J48" s="11" t="s">
        <v>45</v>
      </c>
      <c r="K48" s="13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38" t="s">
        <v>46</v>
      </c>
      <c r="B49" s="11" t="s">
        <v>46</v>
      </c>
      <c r="C49" s="96" t="s">
        <v>875</v>
      </c>
      <c r="D49" s="96" t="s">
        <v>1040</v>
      </c>
      <c r="E49" s="96" t="s">
        <v>873</v>
      </c>
      <c r="F49" s="96" t="s">
        <v>874</v>
      </c>
      <c r="G49" s="96" t="s">
        <v>877</v>
      </c>
      <c r="H49" s="96" t="s">
        <v>878</v>
      </c>
      <c r="I49" s="96" t="s">
        <v>879</v>
      </c>
      <c r="J49" s="11" t="s">
        <v>46</v>
      </c>
      <c r="K49" s="138" t="s">
        <v>46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43"/>
      <c r="B50" s="11" t="s">
        <v>83</v>
      </c>
      <c r="C50" s="98" t="s">
        <v>862</v>
      </c>
      <c r="D50" s="98" t="s">
        <v>863</v>
      </c>
      <c r="E50" s="98" t="s">
        <v>864</v>
      </c>
      <c r="F50" s="98" t="s">
        <v>865</v>
      </c>
      <c r="G50" s="98" t="s">
        <v>866</v>
      </c>
      <c r="H50" s="98" t="s">
        <v>867</v>
      </c>
      <c r="I50" s="98" t="s">
        <v>868</v>
      </c>
      <c r="J50" s="11" t="s">
        <v>83</v>
      </c>
      <c r="K50" s="143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143"/>
      <c r="B51" s="11" t="s">
        <v>47</v>
      </c>
      <c r="C51" s="46" t="s">
        <v>450</v>
      </c>
      <c r="D51" s="46" t="s">
        <v>723</v>
      </c>
      <c r="E51" s="46" t="s">
        <v>724</v>
      </c>
      <c r="F51" s="46" t="s">
        <v>725</v>
      </c>
      <c r="G51" s="99" t="s">
        <v>850</v>
      </c>
      <c r="H51" s="99" t="s">
        <v>851</v>
      </c>
      <c r="I51" s="99" t="s">
        <v>852</v>
      </c>
      <c r="J51" s="11" t="s">
        <v>47</v>
      </c>
      <c r="K51" s="143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92"/>
      <c r="B52" s="11" t="s">
        <v>86</v>
      </c>
      <c r="C52" s="99" t="s">
        <v>843</v>
      </c>
      <c r="D52" s="99" t="s">
        <v>844</v>
      </c>
      <c r="E52" s="99" t="s">
        <v>845</v>
      </c>
      <c r="F52" s="99" t="s">
        <v>846</v>
      </c>
      <c r="G52" s="99" t="s">
        <v>847</v>
      </c>
      <c r="H52" s="99" t="s">
        <v>848</v>
      </c>
      <c r="I52" s="99" t="s">
        <v>849</v>
      </c>
      <c r="J52" s="11" t="s">
        <v>86</v>
      </c>
      <c r="K52" s="92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38" t="s">
        <v>48</v>
      </c>
      <c r="B53" s="11" t="s">
        <v>48</v>
      </c>
      <c r="C53" s="40" t="s">
        <v>829</v>
      </c>
      <c r="D53" s="40" t="s">
        <v>830</v>
      </c>
      <c r="E53" s="40" t="s">
        <v>831</v>
      </c>
      <c r="F53" s="108" t="s">
        <v>818</v>
      </c>
      <c r="G53" s="99" t="s">
        <v>835</v>
      </c>
      <c r="H53" s="99" t="s">
        <v>836</v>
      </c>
      <c r="I53" s="99" t="s">
        <v>837</v>
      </c>
      <c r="J53" s="11" t="s">
        <v>48</v>
      </c>
      <c r="K53" s="138" t="s">
        <v>48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x14ac:dyDescent="0.35">
      <c r="A54" s="143"/>
      <c r="B54" s="11" t="s">
        <v>93</v>
      </c>
      <c r="C54" s="99" t="s">
        <v>822</v>
      </c>
      <c r="D54" s="99" t="s">
        <v>823</v>
      </c>
      <c r="E54" s="99" t="s">
        <v>824</v>
      </c>
      <c r="F54" s="130"/>
      <c r="G54" s="98" t="s">
        <v>826</v>
      </c>
      <c r="H54" s="98" t="s">
        <v>827</v>
      </c>
      <c r="I54" s="98" t="s">
        <v>828</v>
      </c>
      <c r="J54" s="11" t="s">
        <v>93</v>
      </c>
      <c r="K54" s="14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0" customHeight="1" x14ac:dyDescent="0.35">
      <c r="A55" s="143"/>
      <c r="B55" s="11" t="s">
        <v>49</v>
      </c>
      <c r="C55" s="96" t="s">
        <v>813</v>
      </c>
      <c r="D55" s="96" t="s">
        <v>814</v>
      </c>
      <c r="E55" s="96" t="s">
        <v>815</v>
      </c>
      <c r="F55" s="109"/>
      <c r="G55" s="99" t="s">
        <v>507</v>
      </c>
      <c r="H55" s="99" t="s">
        <v>819</v>
      </c>
      <c r="I55" s="99" t="s">
        <v>820</v>
      </c>
      <c r="J55" s="11" t="s">
        <v>49</v>
      </c>
      <c r="K55" s="143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37" x14ac:dyDescent="0.35">
      <c r="A56" s="139"/>
      <c r="B56" s="11" t="s">
        <v>84</v>
      </c>
      <c r="C56" s="99" t="s">
        <v>804</v>
      </c>
      <c r="D56" s="99" t="s">
        <v>805</v>
      </c>
      <c r="E56" s="99" t="s">
        <v>806</v>
      </c>
      <c r="F56" s="99" t="s">
        <v>807</v>
      </c>
      <c r="G56" s="99" t="s">
        <v>808</v>
      </c>
      <c r="H56" s="99" t="s">
        <v>809</v>
      </c>
      <c r="I56" s="99" t="s">
        <v>810</v>
      </c>
      <c r="J56" s="11" t="s">
        <v>84</v>
      </c>
      <c r="K56" s="139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18.5" customHeight="1" x14ac:dyDescent="0.35">
      <c r="A57" s="138" t="s">
        <v>50</v>
      </c>
      <c r="B57" s="11" t="s">
        <v>50</v>
      </c>
      <c r="C57" s="140" t="s">
        <v>767</v>
      </c>
      <c r="D57" s="140" t="s">
        <v>768</v>
      </c>
      <c r="E57" s="140" t="s">
        <v>769</v>
      </c>
      <c r="F57" s="140" t="s">
        <v>770</v>
      </c>
      <c r="G57" s="140" t="s">
        <v>771</v>
      </c>
      <c r="H57" s="140" t="s">
        <v>772</v>
      </c>
      <c r="I57" s="140" t="s">
        <v>773</v>
      </c>
      <c r="J57" s="11" t="s">
        <v>50</v>
      </c>
      <c r="K57" s="138" t="s">
        <v>50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143"/>
      <c r="B58" s="11" t="s">
        <v>51</v>
      </c>
      <c r="C58" s="141"/>
      <c r="D58" s="141"/>
      <c r="E58" s="141"/>
      <c r="F58" s="141"/>
      <c r="G58" s="141"/>
      <c r="H58" s="141"/>
      <c r="I58" s="141"/>
      <c r="J58" s="11" t="s">
        <v>51</v>
      </c>
      <c r="K58" s="14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92"/>
      <c r="B59" s="11" t="s">
        <v>87</v>
      </c>
      <c r="C59" s="30" t="s">
        <v>795</v>
      </c>
      <c r="D59" s="30" t="s">
        <v>796</v>
      </c>
      <c r="E59" s="30" t="s">
        <v>797</v>
      </c>
      <c r="F59" s="30" t="s">
        <v>798</v>
      </c>
      <c r="G59" s="30" t="s">
        <v>799</v>
      </c>
      <c r="H59" s="30" t="s">
        <v>800</v>
      </c>
      <c r="I59" s="30" t="s">
        <v>801</v>
      </c>
      <c r="J59" s="11" t="s">
        <v>87</v>
      </c>
      <c r="K59" s="92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38" t="s">
        <v>52</v>
      </c>
      <c r="B60" s="11" t="s">
        <v>52</v>
      </c>
      <c r="C60" s="144" t="s">
        <v>92</v>
      </c>
      <c r="D60" s="144" t="s">
        <v>101</v>
      </c>
      <c r="E60" s="144" t="s">
        <v>393</v>
      </c>
      <c r="F60" s="144" t="s">
        <v>394</v>
      </c>
      <c r="G60" s="144" t="s">
        <v>395</v>
      </c>
      <c r="H60" s="144" t="s">
        <v>396</v>
      </c>
      <c r="I60" s="144" t="s">
        <v>397</v>
      </c>
      <c r="J60" s="11" t="s">
        <v>52</v>
      </c>
      <c r="K60" s="138" t="s">
        <v>52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x14ac:dyDescent="0.35">
      <c r="A61" s="143"/>
      <c r="B61" s="11" t="s">
        <v>53</v>
      </c>
      <c r="C61" s="144"/>
      <c r="D61" s="144"/>
      <c r="E61" s="144"/>
      <c r="F61" s="144"/>
      <c r="G61" s="144"/>
      <c r="H61" s="144"/>
      <c r="I61" s="144"/>
      <c r="J61" s="11" t="s">
        <v>53</v>
      </c>
      <c r="K61" s="143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18.5" customHeight="1" x14ac:dyDescent="0.35">
      <c r="A62" s="138" t="s">
        <v>54</v>
      </c>
      <c r="B62" s="11" t="s">
        <v>54</v>
      </c>
      <c r="C62" s="140" t="s">
        <v>627</v>
      </c>
      <c r="D62" s="140" t="s">
        <v>628</v>
      </c>
      <c r="E62" s="140" t="s">
        <v>629</v>
      </c>
      <c r="F62" s="140" t="s">
        <v>630</v>
      </c>
      <c r="G62" s="140" t="s">
        <v>631</v>
      </c>
      <c r="H62" s="142" t="s">
        <v>632</v>
      </c>
      <c r="I62" s="142" t="s">
        <v>633</v>
      </c>
      <c r="J62" s="11" t="s">
        <v>54</v>
      </c>
      <c r="K62" s="138" t="s">
        <v>54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x14ac:dyDescent="0.35">
      <c r="A63" s="139"/>
      <c r="B63" s="11" t="s">
        <v>80</v>
      </c>
      <c r="C63" s="141"/>
      <c r="D63" s="141"/>
      <c r="E63" s="141"/>
      <c r="F63" s="141"/>
      <c r="G63" s="141"/>
      <c r="H63" s="141"/>
      <c r="I63" s="141"/>
      <c r="J63" s="11" t="s">
        <v>80</v>
      </c>
      <c r="K63" s="139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2" customFormat="1" ht="35.25" customHeight="1" x14ac:dyDescent="0.35">
      <c r="A64" s="148" t="s">
        <v>1</v>
      </c>
      <c r="B64" s="28" t="s">
        <v>10</v>
      </c>
      <c r="C64" s="12">
        <f t="shared" ref="C64:I64" si="0">C4</f>
        <v>45930</v>
      </c>
      <c r="D64" s="13">
        <f t="shared" si="0"/>
        <v>45931</v>
      </c>
      <c r="E64" s="13">
        <f t="shared" si="0"/>
        <v>45932</v>
      </c>
      <c r="F64" s="13">
        <f t="shared" si="0"/>
        <v>45933</v>
      </c>
      <c r="G64" s="13">
        <f t="shared" si="0"/>
        <v>45934</v>
      </c>
      <c r="H64" s="13">
        <f t="shared" si="0"/>
        <v>45935</v>
      </c>
      <c r="I64" s="13">
        <f t="shared" si="0"/>
        <v>45936</v>
      </c>
      <c r="J64" s="28" t="s">
        <v>10</v>
      </c>
      <c r="K64" s="148" t="s">
        <v>1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s="2" customFormat="1" ht="46.5" x14ac:dyDescent="0.35">
      <c r="A65" s="149"/>
      <c r="B65" s="28" t="s">
        <v>55</v>
      </c>
      <c r="C65" s="14" t="str">
        <f t="shared" ref="C65:I65" si="1">C3</f>
        <v>Monday</v>
      </c>
      <c r="D65" s="28" t="str">
        <f t="shared" si="1"/>
        <v>Tuesday</v>
      </c>
      <c r="E65" s="28" t="str">
        <f t="shared" si="1"/>
        <v>Wednesday</v>
      </c>
      <c r="F65" s="28" t="str">
        <f t="shared" si="1"/>
        <v>Thursday</v>
      </c>
      <c r="G65" s="28" t="str">
        <f t="shared" si="1"/>
        <v>Friday</v>
      </c>
      <c r="H65" s="28" t="str">
        <f t="shared" si="1"/>
        <v>Saturday</v>
      </c>
      <c r="I65" s="28" t="str">
        <f t="shared" si="1"/>
        <v>Sunday</v>
      </c>
      <c r="J65" s="28" t="s">
        <v>55</v>
      </c>
      <c r="K65" s="149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7" spans="1:47" x14ac:dyDescent="0.25">
      <c r="A67" s="15"/>
      <c r="B67" s="15"/>
      <c r="C67" s="16" t="s">
        <v>56</v>
      </c>
      <c r="H67" s="43" t="s">
        <v>97</v>
      </c>
      <c r="I67" s="17"/>
      <c r="J67" s="17"/>
      <c r="K67" s="33"/>
    </row>
    <row r="68" spans="1:47" s="19" customFormat="1" x14ac:dyDescent="0.35">
      <c r="C68" s="19" t="s">
        <v>57</v>
      </c>
      <c r="H68" s="19" t="s">
        <v>98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s="19" customFormat="1" x14ac:dyDescent="0.25">
      <c r="C69" s="19" t="s">
        <v>58</v>
      </c>
      <c r="H69" s="43" t="s">
        <v>99</v>
      </c>
      <c r="I69" s="17"/>
      <c r="J69" s="17"/>
      <c r="K69" s="34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</row>
    <row r="70" spans="1:47" x14ac:dyDescent="0.35">
      <c r="A70" s="15"/>
      <c r="B70" s="15"/>
      <c r="H70" s="15" t="s">
        <v>100</v>
      </c>
      <c r="I70" s="17"/>
      <c r="J70" s="17"/>
      <c r="K70" s="33"/>
    </row>
    <row r="71" spans="1:47" s="17" customFormat="1" ht="63" customHeight="1" x14ac:dyDescent="0.35">
      <c r="C71" s="16" t="s">
        <v>59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39" customHeight="1" x14ac:dyDescent="0.35">
      <c r="C72" s="22" t="s">
        <v>60</v>
      </c>
      <c r="D72" s="145" t="s">
        <v>69</v>
      </c>
      <c r="E72" s="146"/>
      <c r="F72" s="146"/>
      <c r="G72" s="147"/>
      <c r="H72" s="24" t="s">
        <v>73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2.5" customHeight="1" x14ac:dyDescent="0.35">
      <c r="C73" s="22" t="s">
        <v>61</v>
      </c>
      <c r="D73" s="145" t="s">
        <v>62</v>
      </c>
      <c r="E73" s="146"/>
      <c r="F73" s="146"/>
      <c r="G73" s="14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48" customHeight="1" x14ac:dyDescent="0.35">
      <c r="C74" s="22" t="s">
        <v>63</v>
      </c>
      <c r="D74" s="145" t="s">
        <v>70</v>
      </c>
      <c r="E74" s="146"/>
      <c r="F74" s="146"/>
      <c r="G74" s="14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ht="63" customHeight="1" x14ac:dyDescent="0.35">
      <c r="C75" s="22" t="s">
        <v>64</v>
      </c>
      <c r="D75" s="145" t="s">
        <v>71</v>
      </c>
      <c r="E75" s="146"/>
      <c r="F75" s="146"/>
      <c r="G75" s="14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x14ac:dyDescent="0.35">
      <c r="C76" s="22" t="s">
        <v>65</v>
      </c>
      <c r="D76" s="145" t="s">
        <v>72</v>
      </c>
      <c r="E76" s="146"/>
      <c r="F76" s="146"/>
      <c r="G76" s="14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58.5" customHeight="1" x14ac:dyDescent="0.35">
      <c r="C77" s="22" t="s">
        <v>66</v>
      </c>
      <c r="D77" s="145" t="s">
        <v>75</v>
      </c>
      <c r="E77" s="146"/>
      <c r="F77" s="146"/>
      <c r="G77" s="14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ht="20.5" customHeight="1" x14ac:dyDescent="0.35">
      <c r="C78" s="22" t="s">
        <v>67</v>
      </c>
      <c r="D78" s="145" t="s">
        <v>76</v>
      </c>
      <c r="E78" s="146"/>
      <c r="F78" s="146"/>
      <c r="G78" s="14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79" spans="1:47" s="17" customFormat="1" x14ac:dyDescent="0.35">
      <c r="C79" s="22" t="s">
        <v>77</v>
      </c>
      <c r="D79" s="145" t="s">
        <v>68</v>
      </c>
      <c r="E79" s="146"/>
      <c r="F79" s="146"/>
      <c r="G79" s="147"/>
      <c r="H79" s="24" t="s">
        <v>74</v>
      </c>
      <c r="K79" s="35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</row>
    <row r="81" spans="3:3" x14ac:dyDescent="0.35">
      <c r="C81" s="48" t="s">
        <v>123</v>
      </c>
    </row>
    <row r="82" spans="3:3" x14ac:dyDescent="0.35">
      <c r="C82" s="49" t="s">
        <v>124</v>
      </c>
    </row>
    <row r="83" spans="3:3" x14ac:dyDescent="0.35">
      <c r="C83" s="50" t="s">
        <v>125</v>
      </c>
    </row>
  </sheetData>
  <mergeCells count="149">
    <mergeCell ref="A1:C1"/>
    <mergeCell ref="D1:E1"/>
    <mergeCell ref="A3:A4"/>
    <mergeCell ref="K3:K4"/>
    <mergeCell ref="A5:A7"/>
    <mergeCell ref="K5:K7"/>
    <mergeCell ref="C16:C17"/>
    <mergeCell ref="D16:D17"/>
    <mergeCell ref="A12:A13"/>
    <mergeCell ref="E12:E13"/>
    <mergeCell ref="G12:G13"/>
    <mergeCell ref="K12:K13"/>
    <mergeCell ref="A14:A15"/>
    <mergeCell ref="H14:H15"/>
    <mergeCell ref="K14:K15"/>
    <mergeCell ref="H8:H9"/>
    <mergeCell ref="I8:I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6:A17"/>
    <mergeCell ref="F16:F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G25:G26"/>
    <mergeCell ref="H25:H26"/>
    <mergeCell ref="K25:K26"/>
    <mergeCell ref="A27:A31"/>
    <mergeCell ref="K27:K31"/>
    <mergeCell ref="C28:C30"/>
    <mergeCell ref="D28:D30"/>
    <mergeCell ref="E28:E30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E35:E36"/>
    <mergeCell ref="A37:A38"/>
    <mergeCell ref="C37:C38"/>
    <mergeCell ref="D37:D38"/>
    <mergeCell ref="E37:E38"/>
    <mergeCell ref="F37:F38"/>
    <mergeCell ref="A32:A33"/>
    <mergeCell ref="F32:F33"/>
    <mergeCell ref="K32:K33"/>
    <mergeCell ref="E33:E34"/>
    <mergeCell ref="H33:H34"/>
    <mergeCell ref="I33:I34"/>
    <mergeCell ref="A34:A35"/>
    <mergeCell ref="K34:K35"/>
    <mergeCell ref="C35:C36"/>
    <mergeCell ref="D35:D36"/>
    <mergeCell ref="G37:G38"/>
    <mergeCell ref="K37:K38"/>
    <mergeCell ref="H38:H39"/>
    <mergeCell ref="A39:A40"/>
    <mergeCell ref="K39:K40"/>
    <mergeCell ref="A41:A42"/>
    <mergeCell ref="C41:C42"/>
    <mergeCell ref="F41:F42"/>
    <mergeCell ref="I41:I42"/>
    <mergeCell ref="K41:K42"/>
    <mergeCell ref="A43:A44"/>
    <mergeCell ref="D43:D44"/>
    <mergeCell ref="K43:K44"/>
    <mergeCell ref="A45:A46"/>
    <mergeCell ref="E45:E46"/>
    <mergeCell ref="H45:H46"/>
    <mergeCell ref="K45:K46"/>
    <mergeCell ref="H47:H48"/>
    <mergeCell ref="I47:I48"/>
    <mergeCell ref="K47:K48"/>
    <mergeCell ref="A49:A51"/>
    <mergeCell ref="K49:K51"/>
    <mergeCell ref="A53:A56"/>
    <mergeCell ref="F53:F55"/>
    <mergeCell ref="K53:K56"/>
    <mergeCell ref="A47:A48"/>
    <mergeCell ref="C47:C48"/>
    <mergeCell ref="D47:D48"/>
    <mergeCell ref="E47:E48"/>
    <mergeCell ref="F47:F48"/>
    <mergeCell ref="G47:G48"/>
    <mergeCell ref="H57:H58"/>
    <mergeCell ref="I57:I58"/>
    <mergeCell ref="K57:K58"/>
    <mergeCell ref="A60:A61"/>
    <mergeCell ref="C60:C61"/>
    <mergeCell ref="D60:D61"/>
    <mergeCell ref="E60:E61"/>
    <mergeCell ref="F60:F61"/>
    <mergeCell ref="G60:G61"/>
    <mergeCell ref="H60:H61"/>
    <mergeCell ref="A57:A58"/>
    <mergeCell ref="C57:C58"/>
    <mergeCell ref="D57:D58"/>
    <mergeCell ref="E57:E58"/>
    <mergeCell ref="F57:F58"/>
    <mergeCell ref="G57:G58"/>
    <mergeCell ref="I60:I61"/>
    <mergeCell ref="K60:K61"/>
    <mergeCell ref="A62:A63"/>
    <mergeCell ref="C62:C63"/>
    <mergeCell ref="D62:D63"/>
    <mergeCell ref="E62:E63"/>
    <mergeCell ref="F62:F63"/>
    <mergeCell ref="G62:G63"/>
    <mergeCell ref="H62:H63"/>
    <mergeCell ref="I62:I63"/>
    <mergeCell ref="D75:G75"/>
    <mergeCell ref="D76:G76"/>
    <mergeCell ref="D77:G77"/>
    <mergeCell ref="D78:G78"/>
    <mergeCell ref="D79:G79"/>
    <mergeCell ref="K62:K63"/>
    <mergeCell ref="A64:A65"/>
    <mergeCell ref="K64:K65"/>
    <mergeCell ref="D72:G72"/>
    <mergeCell ref="D73:G73"/>
    <mergeCell ref="D74:G74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25-31AUGUST2025</vt:lpstr>
      <vt:lpstr>1-7SEPTEMBER2025</vt:lpstr>
      <vt:lpstr>8-14SEPTEMBER2025</vt:lpstr>
      <vt:lpstr>15-21SEPTEMBER2025</vt:lpstr>
      <vt:lpstr>22-28SEPTEMBER2025</vt:lpstr>
      <vt:lpstr>29SEP-5OCTOBER2025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2025-08-02T22:21:53Z</dcterms:modified>
</cp:coreProperties>
</file>