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 June 2025\"/>
    </mc:Choice>
  </mc:AlternateContent>
  <xr:revisionPtr revIDLastSave="0" documentId="13_ncr:1_{A5FFF7B7-DDF8-4708-8F3F-D15A89DBF7C4}" xr6:coauthVersionLast="47" xr6:coauthVersionMax="47" xr10:uidLastSave="{00000000-0000-0000-0000-000000000000}"/>
  <bookViews>
    <workbookView xWindow="-110" yWindow="-110" windowWidth="19420" windowHeight="10420" tabRatio="861" activeTab="5" xr2:uid="{824B2209-400F-4E71-A724-5DD16CF6320C}"/>
  </bookViews>
  <sheets>
    <sheet name="26MAY-1JUNE2025" sheetId="165" r:id="rId1"/>
    <sheet name="2-8JUNE2025" sheetId="166" r:id="rId2"/>
    <sheet name="9-15JUNE2025" sheetId="167" r:id="rId3"/>
    <sheet name="16-22JUNE2025" sheetId="168" r:id="rId4"/>
    <sheet name="23-29JUNE2025" sheetId="169" r:id="rId5"/>
    <sheet name="30JUNE-6JULY2025" sheetId="17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70" l="1"/>
  <c r="H61" i="170"/>
  <c r="G61" i="170"/>
  <c r="F61" i="170"/>
  <c r="E61" i="170"/>
  <c r="D61" i="170"/>
  <c r="C61" i="170"/>
  <c r="I60" i="170"/>
  <c r="H60" i="170"/>
  <c r="G60" i="170"/>
  <c r="F60" i="170"/>
  <c r="E60" i="170"/>
  <c r="D60" i="170"/>
  <c r="C60" i="170"/>
  <c r="I61" i="169"/>
  <c r="H61" i="169"/>
  <c r="G61" i="169"/>
  <c r="F61" i="169"/>
  <c r="E61" i="169"/>
  <c r="D61" i="169"/>
  <c r="C61" i="169"/>
  <c r="I60" i="169"/>
  <c r="H60" i="169"/>
  <c r="G60" i="169"/>
  <c r="F60" i="169"/>
  <c r="E60" i="169"/>
  <c r="D60" i="169"/>
  <c r="C60" i="169"/>
  <c r="I61" i="168"/>
  <c r="H61" i="168"/>
  <c r="G61" i="168"/>
  <c r="F61" i="168"/>
  <c r="E61" i="168"/>
  <c r="D61" i="168"/>
  <c r="C61" i="168"/>
  <c r="I60" i="168"/>
  <c r="H60" i="168"/>
  <c r="G60" i="168"/>
  <c r="F60" i="168"/>
  <c r="E60" i="168"/>
  <c r="D60" i="168"/>
  <c r="C60" i="168"/>
  <c r="I62" i="167" l="1"/>
  <c r="H62" i="167"/>
  <c r="G62" i="167"/>
  <c r="F62" i="167"/>
  <c r="E62" i="167"/>
  <c r="D62" i="167"/>
  <c r="C62" i="167"/>
  <c r="I61" i="167"/>
  <c r="H61" i="167"/>
  <c r="G61" i="167"/>
  <c r="F61" i="167"/>
  <c r="E61" i="167"/>
  <c r="D61" i="167"/>
  <c r="C61" i="167"/>
  <c r="I61" i="166"/>
  <c r="H61" i="166"/>
  <c r="G61" i="166"/>
  <c r="F61" i="166"/>
  <c r="E61" i="166"/>
  <c r="D61" i="166"/>
  <c r="C61" i="166"/>
  <c r="I60" i="166"/>
  <c r="H60" i="166"/>
  <c r="G60" i="166"/>
  <c r="F60" i="166"/>
  <c r="E60" i="166"/>
  <c r="D60" i="166"/>
  <c r="C60" i="166"/>
  <c r="I63" i="165"/>
  <c r="H63" i="165"/>
  <c r="G63" i="165"/>
  <c r="F63" i="165"/>
  <c r="E63" i="165"/>
  <c r="D63" i="165"/>
  <c r="C63" i="165"/>
  <c r="I62" i="165"/>
  <c r="H62" i="165"/>
  <c r="G62" i="165"/>
  <c r="F62" i="165"/>
  <c r="E62" i="165"/>
  <c r="D62" i="165"/>
  <c r="C62" i="165"/>
</calcChain>
</file>

<file path=xl/sharedStrings.xml><?xml version="1.0" encoding="utf-8"?>
<sst xmlns="http://schemas.openxmlformats.org/spreadsheetml/2006/main" count="3137" uniqueCount="635">
  <si>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</si>
  <si>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</si>
  <si>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</si>
  <si>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</si>
  <si>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</si>
  <si>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</si>
  <si>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</si>
  <si>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</si>
  <si>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</si>
  <si>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</si>
  <si>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</si>
  <si>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</si>
  <si>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</si>
  <si>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</si>
  <si>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</si>
  <si>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</si>
  <si>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</si>
  <si>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</si>
  <si>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</si>
  <si>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</si>
  <si>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</si>
  <si>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</si>
  <si>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</si>
  <si>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</si>
  <si>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</si>
  <si>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</si>
  <si>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</si>
  <si>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</si>
  <si>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</si>
  <si>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</si>
  <si>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</si>
  <si>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</si>
  <si>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</si>
  <si>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</si>
  <si>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</si>
  <si>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</si>
  <si>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</si>
  <si>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</si>
  <si>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</si>
  <si>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</si>
  <si>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</si>
  <si>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</si>
  <si>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</si>
  <si>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</si>
  <si>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</si>
  <si>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</si>
  <si>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</si>
  <si>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</si>
  <si>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</si>
  <si>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</si>
  <si>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</si>
  <si>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</si>
  <si>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</si>
  <si>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</si>
  <si>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</si>
  <si>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</si>
  <si>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</si>
  <si>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</si>
  <si>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</si>
  <si>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</si>
  <si>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</si>
  <si>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</si>
  <si>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</si>
  <si>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</si>
  <si>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</si>
  <si>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</si>
  <si>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</si>
  <si>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</si>
  <si>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</si>
  <si>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</si>
  <si>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</si>
  <si>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</si>
  <si>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</si>
  <si>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</si>
  <si>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</si>
  <si>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</si>
  <si>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</si>
  <si>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</si>
  <si>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</si>
  <si>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</si>
  <si>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</si>
  <si>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</si>
  <si>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</si>
  <si>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</si>
  <si>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0255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</si>
  <si>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</si>
  <si>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</si>
  <si>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</si>
  <si>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</si>
  <si>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</si>
  <si>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</si>
  <si>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0645</t>
  </si>
  <si>
    <t>0155</t>
  </si>
  <si>
    <t>0355</t>
  </si>
  <si>
    <t>1630</t>
  </si>
  <si>
    <t>TBC</t>
  </si>
  <si>
    <t>Menuju SyurgaMu | 4</t>
  </si>
  <si>
    <t>Kembara Chef Wan Laluan Sutera | 6</t>
  </si>
  <si>
    <t>Bacalah | 1
*Break:10001745</t>
  </si>
  <si>
    <t>Bacalah | 2
*Break:10001745</t>
  </si>
  <si>
    <t>Bacalah | 3
*Break:10001745</t>
  </si>
  <si>
    <t>0225</t>
  </si>
  <si>
    <t>Bacalah | 29
*Break:10001745</t>
  </si>
  <si>
    <t>Bacalah | 30
*Break:10001745</t>
  </si>
  <si>
    <t>Tanah Kubur Siri 9 (HD) | 10</t>
  </si>
  <si>
    <t>Tanah Kubur Siri 9 (HD) | 11</t>
  </si>
  <si>
    <t>Tanah Kubur Siri 9 (HD) | 12</t>
  </si>
  <si>
    <t>Fiqh Wanita | 8</t>
  </si>
  <si>
    <t>Kalau Dah Jodoh Ustaz Kazim Elias S3 (HD) | 13</t>
  </si>
  <si>
    <t>Kalau Dah Jodoh Ustaz Kazim Elias S3 (HD) | 14</t>
  </si>
  <si>
    <t>Kalau Dah Jodoh Ustaz Kazim Elias S3 (HD) | 15</t>
  </si>
  <si>
    <t>Jejak Adam: Sri Lanka | 2</t>
  </si>
  <si>
    <t>Bidadari Syurga | 3</t>
  </si>
  <si>
    <t>P.U Wid | 4</t>
  </si>
  <si>
    <t>Atlas Masjid Nusantara | 4</t>
  </si>
  <si>
    <t>Jom Khatam | 116</t>
  </si>
  <si>
    <t>Jom Khatam | 121</t>
  </si>
  <si>
    <t>Jom Khatam | 117</t>
  </si>
  <si>
    <t>Jom Khatam | 122</t>
  </si>
  <si>
    <t>Jom Khatam | 118</t>
  </si>
  <si>
    <t>Jom Khatam | 119</t>
  </si>
  <si>
    <t>Jom Khatam | 120</t>
  </si>
  <si>
    <t>Tanah Kubur Siri 10 (HD) | 1</t>
  </si>
  <si>
    <t>Tanah Kubur Siri 10 (HD) | 2</t>
  </si>
  <si>
    <t>Tanah Kubur Siri 10 (HD) | 3</t>
  </si>
  <si>
    <t>Jom Khatam | 109</t>
  </si>
  <si>
    <t>Jom Khatam | 110</t>
  </si>
  <si>
    <t>Jom Khatam | 111</t>
  </si>
  <si>
    <t>Jom Khatam | 112</t>
  </si>
  <si>
    <t>Jom Khatam | 113</t>
  </si>
  <si>
    <t>Jom Khatam | 114</t>
  </si>
  <si>
    <t>Jom Khatam | 115</t>
  </si>
  <si>
    <t>MyQURANTIME 2.0 | 805
*Break: 10000466</t>
  </si>
  <si>
    <t>MyQURANTIME 2.0 | 806
*Break: 10000466</t>
  </si>
  <si>
    <t>MyQURANTIME 2.0 | 807
*Break: 10000466</t>
  </si>
  <si>
    <t>MyQURANTIME 2.0 | 808
*Break: 10000466</t>
  </si>
  <si>
    <t>MyQURANTIME 2.0 | 809
*Break: 10000466</t>
  </si>
  <si>
    <t>MyQURANTIME 2.0 | 810
*Break: 10000466</t>
  </si>
  <si>
    <t>MyQURANTIME 2.0 | 811
*Break: 10000466</t>
  </si>
  <si>
    <t>Tazkirah Malam Jumaat S9 | 10</t>
  </si>
  <si>
    <t>Trek Asatizah | 9</t>
  </si>
  <si>
    <t>Trek Asatizah | 10</t>
  </si>
  <si>
    <t>Trek Asatizah | 11</t>
  </si>
  <si>
    <t>Nasihat | 10</t>
  </si>
  <si>
    <t>Nasihat | 11</t>
  </si>
  <si>
    <t>Nasihat | 12</t>
  </si>
  <si>
    <t>Ahlan Wa Sahlan | 8</t>
  </si>
  <si>
    <t>Fiqh Wanita | 11</t>
  </si>
  <si>
    <t>Bidadari Syurga | 4</t>
  </si>
  <si>
    <t>Haramain Backpackers (HD) | 8</t>
  </si>
  <si>
    <t>Marhalah | 8</t>
  </si>
  <si>
    <t>Marhalah 2.0 | 1</t>
  </si>
  <si>
    <t>Haramain Backpackers (HD) | 9</t>
  </si>
  <si>
    <t>Marhalah 2.0 | 2</t>
  </si>
  <si>
    <t>Bidadari Syurga | 5</t>
  </si>
  <si>
    <t>Fiqh Wanita | 12</t>
  </si>
  <si>
    <t>Fiqh Wanita | 13</t>
  </si>
  <si>
    <t>Kejar Pahala | 8</t>
  </si>
  <si>
    <t>Kejar Pahala | 9</t>
  </si>
  <si>
    <t>Akhir Dunia Musim 2 | 4</t>
  </si>
  <si>
    <t>Sembang Rahmah | 2</t>
  </si>
  <si>
    <t>Kembara Chef Wan Laluan Sutera | 7</t>
  </si>
  <si>
    <t>Qanun 99 (HD) | 8</t>
  </si>
  <si>
    <t>Qanun 99 (HD) | 9</t>
  </si>
  <si>
    <t>Qanun 99 (HD) | 10</t>
  </si>
  <si>
    <t>Qanun 99 (HD) | 12</t>
  </si>
  <si>
    <t>Qanun 99 (HD) | 13</t>
  </si>
  <si>
    <t>P.U Wid | 8</t>
  </si>
  <si>
    <t>P.U Wid | 9</t>
  </si>
  <si>
    <t>P.U Wid | 12</t>
  </si>
  <si>
    <t>P.U Wid | 13</t>
  </si>
  <si>
    <t>Tazkirah Malam Jumaat S9 | 11</t>
  </si>
  <si>
    <t>Bacalah | 27
*Break:10001745</t>
  </si>
  <si>
    <t>Bacalah | 28
*Break:10001745</t>
  </si>
  <si>
    <t>Kapsul Tazkirah Malam Jumaat Musim 7 | 12</t>
  </si>
  <si>
    <t>Kapsul Tazkirah Malam Jumaat Musim 7 | 13</t>
  </si>
  <si>
    <t>Kapsul Tazkirah Malam Jumaat Musim 7 | 14</t>
  </si>
  <si>
    <t>Kapsul Tazkirah Malam Jumaat Musim 7 | 15</t>
  </si>
  <si>
    <t>Kapsul Tazkirah Malam Jumaat Musim 7 | 16</t>
  </si>
  <si>
    <t>Kapsul Tazkirah Malam Jumaat Musim 7 | 17</t>
  </si>
  <si>
    <t>Kapsul Tazkirah Malam Jumaat Musim 7 | 18</t>
  </si>
  <si>
    <t>Tazkirah Malam Jumaat Musim 7 | 12</t>
  </si>
  <si>
    <t>Tazkirah Malam Jumaat Musim 7 | 13</t>
  </si>
  <si>
    <t>Tazkirah Malam Jumaat Musim 7 | 14</t>
  </si>
  <si>
    <t>Tazkirah Malam Jumaat Musim 7 | 15</t>
  </si>
  <si>
    <t>Tazkirah Malam Jumaat Musim 7 | 16</t>
  </si>
  <si>
    <t>Tazkirah Malam Jumaat Musim 7 | 17</t>
  </si>
  <si>
    <t>Tazkirah Malam Jumaat Musim 7 | 18</t>
  </si>
  <si>
    <t>Kapsul Geng Ngaji Musim 2 | 15</t>
  </si>
  <si>
    <t>Kapsul Geng Ngaji Musim 2 | 16</t>
  </si>
  <si>
    <t>Kapsul Geng Ngaji Musim 2 | 17</t>
  </si>
  <si>
    <t>Sah X Sah | 8</t>
  </si>
  <si>
    <t>Sah X Sah | 9</t>
  </si>
  <si>
    <t>Sah X Sah | 10</t>
  </si>
  <si>
    <t>Kapsul Ala Kazim S3 | 11</t>
  </si>
  <si>
    <t>Kapsul Ala Kazim S3 | 12</t>
  </si>
  <si>
    <t>Kapsul Ala Kazim S3 | 13</t>
  </si>
  <si>
    <t>Kapsul Akhir Dunia | 8</t>
  </si>
  <si>
    <t>Kapsul Akhir Dunia | 9</t>
  </si>
  <si>
    <t>Kapsul Akhir Dunia | 10</t>
  </si>
  <si>
    <t>Rockstar Ke Masjid | 8</t>
  </si>
  <si>
    <t>Rockstar Ke Masjid Musim 2 | 1</t>
  </si>
  <si>
    <t>Kembara Chef Wan Laluan Sutera | 8</t>
  </si>
  <si>
    <t>Kembara Chef Wan Laluan Sutera | 9</t>
  </si>
  <si>
    <t>Kembara Chef Wan Laluan Sutera | 10</t>
  </si>
  <si>
    <t>Lisan | 8</t>
  </si>
  <si>
    <t>Lisan | 9</t>
  </si>
  <si>
    <t>Kapsul Cinta Nabi | 8</t>
  </si>
  <si>
    <t>Kapsul Cinta Nabi | 9</t>
  </si>
  <si>
    <t>Kapsul Done Ibadah | 8</t>
  </si>
  <si>
    <t>Kapsul Done Ibadah | 9</t>
  </si>
  <si>
    <t>Kapsul Kelas Tajwid | 8</t>
  </si>
  <si>
    <t>Kapsul Kelas Tajwid | 9</t>
  </si>
  <si>
    <t>Kapsul Kelas Tajwid | 10</t>
  </si>
  <si>
    <t>Langkah Nabi | 8</t>
  </si>
  <si>
    <t>Islam &amp; Seni | 8</t>
  </si>
  <si>
    <t>Tanya Ustazah | 8</t>
  </si>
  <si>
    <t>Akhir Dunia | 9</t>
  </si>
  <si>
    <t>Jalan- jalan Australia | 8</t>
  </si>
  <si>
    <t>Menuju SyurgaMu | 8</t>
  </si>
  <si>
    <t>Jejak Adam 2023 | 10</t>
  </si>
  <si>
    <t>Tok Adi | 8</t>
  </si>
  <si>
    <t>Islam &amp; Niaga | 8</t>
  </si>
  <si>
    <t>Mudahnya Fiqh | 8</t>
  </si>
  <si>
    <t>Ala Kazim Musim 2 | 8</t>
  </si>
  <si>
    <t>Mimar | 8</t>
  </si>
  <si>
    <t>Al Kisah Tok Bad | 8</t>
  </si>
  <si>
    <t>Atlas Masjid Nusantara | 5</t>
  </si>
  <si>
    <t>Atlas Masjid Nusantara | 8</t>
  </si>
  <si>
    <t>Kembara Sisters | 8</t>
  </si>
  <si>
    <t>Tibbun Nabawi | 8</t>
  </si>
  <si>
    <t>Tanah Kubur Siri 4 | 8</t>
  </si>
  <si>
    <t>Pejuang Agama | 8</t>
  </si>
  <si>
    <t>Mak Muda | 8</t>
  </si>
  <si>
    <t>Ala Kazim Musim 2 | 9</t>
  </si>
  <si>
    <t>Tanah Kubur Siri 4 | 9</t>
  </si>
  <si>
    <t>Pejuang Agama | 9</t>
  </si>
  <si>
    <t>Mak Muda | 9</t>
  </si>
  <si>
    <t>Ala Kazim Musim 2 | 10</t>
  </si>
  <si>
    <t>Tanah Kubur Siri 4 | 10</t>
  </si>
  <si>
    <t>Menuju SyurgaMu | 1</t>
  </si>
  <si>
    <t>Syamsul Debat : Dakwah Santai | 2</t>
  </si>
  <si>
    <t>Syamsul Debat : Dakwah Santai | 3</t>
  </si>
  <si>
    <t>Bidadari Syurga Musim 2 | 3</t>
  </si>
  <si>
    <t>3 Ustazah (HD) | 3</t>
  </si>
  <si>
    <t>Aura Wanita | 4</t>
  </si>
  <si>
    <t>Aura Wanita | 5</t>
  </si>
  <si>
    <t>Aura Wanita | 6</t>
  </si>
  <si>
    <t>Trek Muslimin | 3</t>
  </si>
  <si>
    <t>Trek Muslimin | 4</t>
  </si>
  <si>
    <t>Trek Muslimin | 5</t>
  </si>
  <si>
    <t>Umar | 3</t>
  </si>
  <si>
    <t>Syamsul Debat : Dakwah Santai | 4</t>
  </si>
  <si>
    <t>Kelas Tajwid | 8</t>
  </si>
  <si>
    <t>Ustaz Abdul Somad Tour | 1</t>
  </si>
  <si>
    <t>Ustaz Abdul Somad Tour | 2</t>
  </si>
  <si>
    <t>Ustaz Abdul Somad Tour | 3</t>
  </si>
  <si>
    <t>Mengaji: Back To Basics | 13</t>
  </si>
  <si>
    <t>Mengaji: Back To Basics | 14</t>
  </si>
  <si>
    <t>Kejar Pahala | 10</t>
  </si>
  <si>
    <t>Imarah Masjid | 2</t>
  </si>
  <si>
    <t>Imarah Masjid | 3</t>
  </si>
  <si>
    <t>Santai Janji Sampai | 6</t>
  </si>
  <si>
    <t>Jejak Adam: Sri Lanka | 6</t>
  </si>
  <si>
    <t>Bidadari Syurga | 6</t>
  </si>
  <si>
    <t>Santai Janji Sampai | 7</t>
  </si>
  <si>
    <t>Jejak Adam: Sri Lanka | 7</t>
  </si>
  <si>
    <t>Bidadari Syurga | 7</t>
  </si>
  <si>
    <t>Kembara Sisters | 2</t>
  </si>
  <si>
    <t>Perempuan Paling Bahagia | 4</t>
  </si>
  <si>
    <t>Perempuan Paling Bahagia | 5</t>
  </si>
  <si>
    <t>Perempuan Paling Bahagia | 6</t>
  </si>
  <si>
    <t>Perempuan Paling Bahagia | 7</t>
  </si>
  <si>
    <t>Perempuan Paling Bahagia | 8</t>
  </si>
  <si>
    <t>Perempuan Paling Bahagia | 9</t>
  </si>
  <si>
    <t>Perempuan Paling Bahagia | 10</t>
  </si>
  <si>
    <t>Minda Syariah | 2</t>
  </si>
  <si>
    <t>Alam Barzakh | 2</t>
  </si>
  <si>
    <t>Jalan-jalan Australia | 1</t>
  </si>
  <si>
    <t>Atlas Masjid Nusantara: Thailand &amp; Tanah Jawa | 1</t>
  </si>
  <si>
    <t>Pejuang Agama | 1</t>
  </si>
  <si>
    <t>Merentas Samudera Ke Nusantara | 1</t>
  </si>
  <si>
    <t>Islam &amp; Seni | 1</t>
  </si>
  <si>
    <t>Done Ibadah | 1</t>
  </si>
  <si>
    <t>Done Ibadah | 2</t>
  </si>
  <si>
    <t>Jalan-jalan Australia | 2</t>
  </si>
  <si>
    <t>Atlas Masjid Nusantara: Thailand &amp; Tanah Jawa | 2</t>
  </si>
  <si>
    <t>Done Ibadah | 3</t>
  </si>
  <si>
    <t>Pejuang Agama | 2</t>
  </si>
  <si>
    <t>Azan | 3</t>
  </si>
  <si>
    <t>Kapsul Al Ustaz: Resipi Mawaddah | 1</t>
  </si>
  <si>
    <t>Kapsul Al Ustaz: Resipi Mawaddah | 2</t>
  </si>
  <si>
    <t>Kapsul Al Ustaz: Resipi Mawaddah | 3</t>
  </si>
  <si>
    <t>Kapsul Al Ustaz: Resipi Mawaddah | 4</t>
  </si>
  <si>
    <t>Maidatul Quran | 2</t>
  </si>
  <si>
    <t>Kembara Chef Wan 2022 | 6</t>
  </si>
  <si>
    <t>Langkah Nabi | 1</t>
  </si>
  <si>
    <t>TRAVELOG ETHIOPIA 30mins/6 jun</t>
  </si>
  <si>
    <t>salam bumi anbia 30mins/7 jun</t>
  </si>
  <si>
    <t>THE SORROW OF THE DARKNESS 30mins/8 jun</t>
  </si>
  <si>
    <t>halwa Jiwa 7jun/60,mins</t>
  </si>
  <si>
    <t>1915</t>
  </si>
  <si>
    <t>Khabar Haji 2025 | 1</t>
  </si>
  <si>
    <t>Khabar Haji 2025 | 2</t>
  </si>
  <si>
    <t>Khabar Haji 2025 | 3</t>
  </si>
  <si>
    <t>Khabar Haji 2025 | 4</t>
  </si>
  <si>
    <t>Khabar Haji 2025 | 5</t>
  </si>
  <si>
    <t>Khabar Haji 2025 | 6</t>
  </si>
  <si>
    <t>Khabar Haji 2025 | 7</t>
  </si>
  <si>
    <t>Khabar Haji 2025 | 8</t>
  </si>
  <si>
    <t>Khabar Haji 2025 | 9</t>
  </si>
  <si>
    <t>1. Berkah Gadis Penjual Jambu Kristal Yang Bertekad Menyembuhkan Penyakit Kakaknya</t>
  </si>
  <si>
    <t>2. Berkah Kerja Keras Gadis Kuli Angkut Semen Yang Ingin Jadi Sarjana</t>
  </si>
  <si>
    <t>3. Doa Tulus Ibu Penjual Gado - Gado Yang Ingin Bertamu Ke Baitullah</t>
  </si>
  <si>
    <t>4. Ujian Bertubi-tubi Nenek Penjual Angkringan Yang Ingin Berkurban Seekor Kambing</t>
  </si>
  <si>
    <t>Berkah Gadis Penjual Jambu Kristal Yang Bertekad Menyembuhkan Penyakit Kakaknya</t>
  </si>
  <si>
    <t>Berkah Kerja Keras Gadis Kuli Angkut Semen Yang Ingin Jadi Sarjana</t>
  </si>
  <si>
    <t>Doa Tulus Ibu Penjual Gado - Gado Yang Ingin Bertamu Ke Baitullah</t>
  </si>
  <si>
    <t>Ujian Bertubi-tubi Nenek Penjual Angkringan Yang Ingin Berkurban Seekor Kambing</t>
  </si>
  <si>
    <t>Citra Madinah | 1</t>
  </si>
  <si>
    <t>Citra Madinah | 2</t>
  </si>
  <si>
    <t>Jom Khatam | 1</t>
  </si>
  <si>
    <t xml:space="preserve">Travelog Ethiopia </t>
  </si>
  <si>
    <t>Salam Bumi Anbia</t>
  </si>
  <si>
    <t>The Sorrow of The Darkness</t>
  </si>
  <si>
    <t>Akhir Dunia | 4</t>
  </si>
  <si>
    <t>Akhir Dunia | 5</t>
  </si>
  <si>
    <t>TELE</t>
  </si>
  <si>
    <t>Madrasah Terapung Bajau Laut</t>
  </si>
  <si>
    <t>Kisah Islam Borneo | 1</t>
  </si>
  <si>
    <t>Kisah Islam Borneo | 2</t>
  </si>
  <si>
    <t>Khabar Haji 2025 | 10</t>
  </si>
  <si>
    <t>1945</t>
  </si>
  <si>
    <t>1855</t>
  </si>
  <si>
    <t>Jom Khatam | 16</t>
  </si>
  <si>
    <t>Jom Khatam | 13</t>
  </si>
  <si>
    <t>Jom Khatam | 14</t>
  </si>
  <si>
    <t>Jom Khatam | 15</t>
  </si>
  <si>
    <t>Kurma &amp; Kopi Weekly | TBC</t>
  </si>
  <si>
    <t>Sembang Rahmah | 3</t>
  </si>
  <si>
    <t>Sembang Rahmah | 4</t>
  </si>
  <si>
    <t>Sembang Rahmah | 5</t>
  </si>
  <si>
    <t>1910</t>
  </si>
  <si>
    <t>2015</t>
  </si>
  <si>
    <t>Bacalah | 4
*Break:10001745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</si>
  <si>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</si>
  <si>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</si>
  <si>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</si>
  <si>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</si>
  <si>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</si>
  <si>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Bacalah | 10
*Break:10001745</t>
  </si>
  <si>
    <t>MyQURANTIME 2.0 | 812
*Break: 10000466</t>
  </si>
  <si>
    <t>Tazkirah Malam Jumaat Musim 7 | 19</t>
  </si>
  <si>
    <t>Tazkirah Malam Jumaat Musim 7 | 20</t>
  </si>
  <si>
    <t>Tazkirah Malam Jumaat Musim 7 | 21</t>
  </si>
  <si>
    <t>Tazkirah Malam Jumaat Musim 7 | 22</t>
  </si>
  <si>
    <t>Tazkirah Malam Jumaat Musim 7 | 23</t>
  </si>
  <si>
    <t>Tazkirah Malam Jumaat Musim 7 | 24</t>
  </si>
  <si>
    <t>Tazkirah Malam Jumaat Musim 7 | 25</t>
  </si>
  <si>
    <t>Tazkirah Malam Jumaat Musim 7 | 26</t>
  </si>
  <si>
    <t>Tazkirah Malam Jumaat Musim 7 | 27</t>
  </si>
  <si>
    <t>Tazkirah Malam Jumaat Musim 7 | 28</t>
  </si>
  <si>
    <t>Tazkirah Malam Jumaat Musim 7 | 29</t>
  </si>
  <si>
    <t>Tazkirah Malam Jumaat Musim 7 | 30</t>
  </si>
  <si>
    <t>Tazkirah Malam Jumaat Musim 7 | 31</t>
  </si>
  <si>
    <t>Tazkirah Malam Jumaat Musim 7 | 32</t>
  </si>
  <si>
    <t>Tazkirah Malam Jumaat Musim 7 | 33</t>
  </si>
  <si>
    <t>Perempuan Paling Bahagia | 11</t>
  </si>
  <si>
    <t>Perempuan Paling Bahagia | 12</t>
  </si>
  <si>
    <t>Perempuan Paling Bahagia | 13</t>
  </si>
  <si>
    <t>Perempuan Paling Bahagia | 14</t>
  </si>
  <si>
    <t>Qanun 99 (HD) | 11</t>
  </si>
  <si>
    <t>P.U Wid | 10</t>
  </si>
  <si>
    <t>P.U Wid | 11</t>
  </si>
  <si>
    <t>Perempuan Paling Bahagia | 15</t>
  </si>
  <si>
    <t>Perempuan Paling Bahagia | 16</t>
  </si>
  <si>
    <t>Perempuan Paling Bahagia | 17</t>
  </si>
  <si>
    <t>Perempuan Paling Bahagia | 18</t>
  </si>
  <si>
    <t>Perempuan Paling Bahagia | 19</t>
  </si>
  <si>
    <t>Perempuan Paling Bahagia | 20</t>
  </si>
  <si>
    <t>Perempuan Paling Bahagia | 21</t>
  </si>
  <si>
    <t>Perempuan Paling Bahagia | 22</t>
  </si>
  <si>
    <t>Santai Janji Sampai | 8</t>
  </si>
  <si>
    <t>Jejak Adam: Sri Lanka | 8</t>
  </si>
  <si>
    <t>Bidadari Syurga | 8</t>
  </si>
  <si>
    <t>Atlas Masjid Nusantara | 6</t>
  </si>
  <si>
    <t>Atlas Masjid Nusantara | 7</t>
  </si>
  <si>
    <t>Atlas Masjid Nusantara | 9</t>
  </si>
  <si>
    <t>Langkah Nabi | 2</t>
  </si>
  <si>
    <t>Langkah Nabi | 3</t>
  </si>
  <si>
    <t>Done Ibadah | 4</t>
  </si>
  <si>
    <t>Jalan-jalan Australia | 3</t>
  </si>
  <si>
    <t>Alam Barzakh | 1</t>
  </si>
  <si>
    <t>Minda Syariah | 1</t>
  </si>
  <si>
    <t>Ustaz! Saya Confuse ​| 1</t>
  </si>
  <si>
    <t>Bidadari Syurga | 1</t>
  </si>
  <si>
    <t>Rockstar ke Masjid Musim 2 | 1</t>
  </si>
  <si>
    <t>Kapsul</t>
  </si>
  <si>
    <t>Menuju SyurgaMu | 2</t>
  </si>
  <si>
    <t>Pejuang Agama | 3</t>
  </si>
  <si>
    <t>Haramain Backpackers (HD) | 10</t>
  </si>
  <si>
    <t>Fiqh Wanita | 14</t>
  </si>
  <si>
    <t>Nasihat | 13</t>
  </si>
  <si>
    <t>Trek Asatizah | 12</t>
  </si>
  <si>
    <t>Kejar Pahala | 11</t>
  </si>
  <si>
    <t>3 Ustazah (HD) | 4</t>
  </si>
  <si>
    <t>Mengaji: Back To Basics | 15</t>
  </si>
  <si>
    <t>Marhalah 2.0 | 3</t>
  </si>
  <si>
    <t>Aura Wanita | 7</t>
  </si>
  <si>
    <t>Tanah Kubur Siri 10 (HD) | 4</t>
  </si>
  <si>
    <t>Tanah Kubur Siri 10 (HD) | 5</t>
  </si>
  <si>
    <t>Tanah Kubur Siri 10 (HD) | 6</t>
  </si>
  <si>
    <t>Tanah Kubur Siri 10 (HD) | 7</t>
  </si>
  <si>
    <t>Tanah Kubur Siri 10 (HD) | 8</t>
  </si>
  <si>
    <t>Tanah Kubur Siri 10 (HD) | 9</t>
  </si>
  <si>
    <t>Tanah Kubur Siri 10 (HD) | 10</t>
  </si>
  <si>
    <t>Alam Barzakh | 3</t>
  </si>
  <si>
    <t>Pejuang Agama | 10</t>
  </si>
  <si>
    <t>Mak Muda | 10</t>
  </si>
  <si>
    <t>Ala Kazim Musim 2 | 11</t>
  </si>
  <si>
    <t>Jalan- jalan Australia | 9</t>
  </si>
  <si>
    <t>Tanah Kubur Siri 4 | 11</t>
  </si>
  <si>
    <t>Marhalah | 9</t>
  </si>
  <si>
    <t>Ala Kazim Musim 2 | 12</t>
  </si>
  <si>
    <t>1850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</si>
  <si>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</si>
  <si>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</si>
  <si>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</si>
  <si>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</si>
  <si>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</si>
  <si>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</si>
  <si>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</si>
  <si>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</si>
  <si>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</si>
  <si>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</si>
  <si>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</si>
  <si>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</si>
  <si>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Jom Khatam | 29</t>
  </si>
  <si>
    <t>Jom Khatam | 30</t>
  </si>
  <si>
    <t>Jom Khatam | 31</t>
  </si>
  <si>
    <t>Jom Khatam | 32</t>
  </si>
  <si>
    <t>Tanah Kubur Siri 4 | 12</t>
  </si>
  <si>
    <t>Tanah Kubur Siri 4 | 13</t>
  </si>
  <si>
    <t>Tanah Kubur Siri 5 | 1</t>
  </si>
  <si>
    <t>Tanah Kubur Siri 5 | 2</t>
  </si>
  <si>
    <t>Tanah Kubur Siri 5 | 3</t>
  </si>
  <si>
    <t>Tanah Kubur Siri 5 | 4</t>
  </si>
  <si>
    <t>Tanah Kubur Siri 5 | 5</t>
  </si>
  <si>
    <t>Tanah Kubur Siri 5 | 6</t>
  </si>
  <si>
    <t>Tanah Kubur Siri 5 | 7</t>
  </si>
  <si>
    <t>Tazkirah Malam Jumaat S9 | TBC</t>
  </si>
  <si>
    <t>Sah X Sah | 11</t>
  </si>
  <si>
    <t>Syamsul Debat : Dakwah Santai | 1</t>
  </si>
  <si>
    <t>Sembang Rahmah | 6</t>
  </si>
  <si>
    <t>Sembang Rahmah | 7</t>
  </si>
  <si>
    <t>Jejak Adam: Sri Lanka | 9</t>
  </si>
  <si>
    <t>Jejak Adam: Sri Lanka | 10</t>
  </si>
  <si>
    <t>Drama</t>
  </si>
  <si>
    <t>Menuju SyurgaMu | 3</t>
  </si>
  <si>
    <t>Trek Asatizah | 13</t>
  </si>
  <si>
    <t>Trek Asatizah | 14</t>
  </si>
  <si>
    <t>Trek Asatizah | 15</t>
  </si>
  <si>
    <t>Trek Asatizah | 16</t>
  </si>
  <si>
    <t>Kejar Pahala | 1</t>
  </si>
  <si>
    <t>Kejar Pahala | 2</t>
  </si>
  <si>
    <t>Kejar Pahala | 3</t>
  </si>
  <si>
    <t>Kejar Pahala | 4</t>
  </si>
  <si>
    <t>Kejar Pahala | 5</t>
  </si>
  <si>
    <t>Kejar Pahala | 6</t>
  </si>
  <si>
    <t>Maidatul Quran | 3</t>
  </si>
  <si>
    <t>Maidatul Quran | 4</t>
  </si>
  <si>
    <t>Maidatul Quran | 5</t>
  </si>
  <si>
    <t>Maidatul Quran | 6</t>
  </si>
  <si>
    <t>Maidatul Quran | 7</t>
  </si>
  <si>
    <t>Tanah Kubur Siri 10 (HD) | 11</t>
  </si>
  <si>
    <t>Tanah Kubur Siri 10 (HD) | 12</t>
  </si>
  <si>
    <t>Tanah Kubur Siri 10 (HD) | 13</t>
  </si>
  <si>
    <t>Tanah Kubur Siri 11 (HD) | 1</t>
  </si>
  <si>
    <t xml:space="preserve">Tanah Kubur </t>
  </si>
  <si>
    <t xml:space="preserve">Kalau Dah Jodoh Ustaz Kazim Elias S3 (HD) | </t>
  </si>
  <si>
    <t>Aura Wanita | 8</t>
  </si>
  <si>
    <t>Aura Wanita | 9</t>
  </si>
  <si>
    <t>Aura Wanita | 10</t>
  </si>
  <si>
    <t>Aura Wanita | 11</t>
  </si>
  <si>
    <t>Aura Wanita | 12</t>
  </si>
  <si>
    <t>Fiqh Wanita | 1</t>
  </si>
  <si>
    <t>Fiqh Wanita | 2</t>
  </si>
  <si>
    <t>Kembara Sisters | 1</t>
  </si>
  <si>
    <t>Haramain Backpackers (HD) | 11</t>
  </si>
  <si>
    <t>Marhalah 2.0 | 4</t>
  </si>
  <si>
    <t>Alam Barzakh | 4</t>
  </si>
  <si>
    <t>Ustaz Abdul Somad Tour | 4</t>
  </si>
  <si>
    <t>Haramain Backpackers (HD) | 12</t>
  </si>
  <si>
    <t>Marhalah 2.0 | 5</t>
  </si>
  <si>
    <t>Haramain Backpackers (HD) | 13</t>
  </si>
  <si>
    <t>Marhalah 2.0 | 6</t>
  </si>
  <si>
    <t>Marhalah 2.0 | 7</t>
  </si>
  <si>
    <t>Kembara Chef Wan 2022 | 7</t>
  </si>
  <si>
    <t>Minda Syariah | 3</t>
  </si>
  <si>
    <t>Minda Syariah | 4</t>
  </si>
  <si>
    <t>Minda Syariah | 5</t>
  </si>
  <si>
    <t>Akhir Dunia | 6</t>
  </si>
  <si>
    <t>Kembara Chef Wan 2022 | 8</t>
  </si>
  <si>
    <t>Minda Syariah | 6</t>
  </si>
  <si>
    <t>Akhir Dunia | 7</t>
  </si>
  <si>
    <t>Minda Syariah | 7</t>
  </si>
  <si>
    <t>Akhir Dunia | 8</t>
  </si>
  <si>
    <t>Mengaji: Back To Basics | 16</t>
  </si>
  <si>
    <t>Kembara Sisters | 3</t>
  </si>
  <si>
    <t>Atlas Masjid Nusantara: Thailand &amp; Tanah Jawa | 3</t>
  </si>
  <si>
    <t>Islam &amp; Seni | 2</t>
  </si>
  <si>
    <t>Jejak Adam: Sri Lanka | 3</t>
  </si>
  <si>
    <t>Merentas Samudera Ke Nusantara | 2</t>
  </si>
  <si>
    <t>Jalan-jalan Australia | 4</t>
  </si>
  <si>
    <t>Kembara Sisters | 4</t>
  </si>
  <si>
    <t>Atlas Masjid Nusantara: Thailand &amp; Tanah Jawa | 4</t>
  </si>
  <si>
    <t>Islam &amp; Seni | 3</t>
  </si>
  <si>
    <t>Jejak Adam: Sri Lanka | 4</t>
  </si>
  <si>
    <t>Merentas Samudera Ke Nusantara | 3</t>
  </si>
  <si>
    <t>Syamsul Debat : Dakwah Santai | 5</t>
  </si>
  <si>
    <t>Jalan-jalan Australia | 5</t>
  </si>
  <si>
    <t>Kembara Sisters | 5</t>
  </si>
  <si>
    <t>Atlas Masjid Nusantara: Thailand &amp; Tanah Jawa | 5</t>
  </si>
  <si>
    <t>Merentas Samudera Ke Nusantara | 4</t>
  </si>
  <si>
    <t>Islam &amp; Seni | 4</t>
  </si>
  <si>
    <t>Syamsul Debat : Dakwah Santai | 6</t>
  </si>
  <si>
    <t>Jalan-jalan Australia | 6</t>
  </si>
  <si>
    <t>Kembara Sisters | 6</t>
  </si>
  <si>
    <t>Atlas Masjid Nusantara: Thailand &amp; Tanah Jawa | 6</t>
  </si>
  <si>
    <t>Merentas Samudera Ke Nusantara | 5</t>
  </si>
  <si>
    <t>Islam &amp; Seni | 5</t>
  </si>
  <si>
    <t>Pencuri Cinta Kelas Satu | 1</t>
  </si>
  <si>
    <t>Pencuri Cinta Kelas Satu | 2</t>
  </si>
  <si>
    <t>Imam Mudaku Romantik (HD) | 1</t>
  </si>
  <si>
    <t>Imam Mudaku Romantik (HD) | 2</t>
  </si>
  <si>
    <t>Imam Mudaku Romantik (HD) | 3</t>
  </si>
  <si>
    <t>Imam Mudaku Romantik (HD) | 4</t>
  </si>
  <si>
    <t>Imam Mudaku Romantik (HD) | 5</t>
  </si>
  <si>
    <t>Rockstar Ke Masjid Musim 2 | 2</t>
  </si>
  <si>
    <t>Syamsul Debat : Dakwah Santai | 7</t>
  </si>
  <si>
    <t>Syamsul Debat : Dakwah Santai | 8</t>
  </si>
  <si>
    <t>Azan | 4</t>
  </si>
  <si>
    <t>Tok Adi | 9</t>
  </si>
  <si>
    <t>Azan | 5</t>
  </si>
  <si>
    <t>Tok Adi | 10</t>
  </si>
  <si>
    <t>Azan | 6</t>
  </si>
  <si>
    <t>Akhir Dunia | 10</t>
  </si>
  <si>
    <t>Jalan-jalan Autralia | 1</t>
  </si>
  <si>
    <t>P.U Wid | 1</t>
  </si>
  <si>
    <t>Jalan-jalan Autralia | 2</t>
  </si>
  <si>
    <t>P.U Wid | 2</t>
  </si>
  <si>
    <t>P.U Wid | 3</t>
  </si>
  <si>
    <t>Jalan-jalan Autralia | 3</t>
  </si>
  <si>
    <t>Jalan-jalan Autralia | 4</t>
  </si>
  <si>
    <t>Jalan-jalan Autralia | 5</t>
  </si>
  <si>
    <t>P.U Wid | 5</t>
  </si>
  <si>
    <t>Umar | 4</t>
  </si>
  <si>
    <t>Nasihat | 1</t>
  </si>
  <si>
    <t>Nasihat | 2</t>
  </si>
  <si>
    <t>Umar | 5</t>
  </si>
  <si>
    <t>Presint Iman | 1</t>
  </si>
  <si>
    <t>Hadith Open Mic (HD) | 1</t>
  </si>
  <si>
    <t>Sakinah, Mawaddah Warahmah | 1</t>
  </si>
  <si>
    <t>Al-Quran, Sains Dan Kiamat | 1</t>
  </si>
  <si>
    <t>Al Kisah Tok Bad | 1</t>
  </si>
  <si>
    <t>Apa Itu Agama? | 3</t>
  </si>
  <si>
    <t>Apa Itu Agama? | 1</t>
  </si>
  <si>
    <t>Road To Umrah | 1</t>
  </si>
  <si>
    <t>Al-Quran, Sains Dan Kiamat | 2</t>
  </si>
  <si>
    <t>Al Kisah Tok Bad | 2</t>
  </si>
  <si>
    <t>Hadith Open Mic (HD) |  2</t>
  </si>
  <si>
    <t>Presint Iman | 2</t>
  </si>
  <si>
    <t>Al-Quran, Sains Dan Kiamat | 3</t>
  </si>
  <si>
    <t>Al Kisah Tok Bad | 3</t>
  </si>
  <si>
    <t>Hadith Open Mic (HD) | 3</t>
  </si>
  <si>
    <t>Presint Iman | 3</t>
  </si>
  <si>
    <t>Al-Quran, Sains Dan Kiamat | 4</t>
  </si>
  <si>
    <t>Al Kisah Tok Bad | 4</t>
  </si>
  <si>
    <t>Hadith Open Mic (HD) | 4</t>
  </si>
  <si>
    <t>Presint Iman | 4</t>
  </si>
  <si>
    <t>Sakinah, Mawaddah Warahmah | 2</t>
  </si>
  <si>
    <t>Apa Itu Agama? | 2</t>
  </si>
  <si>
    <t>Road To Umrah | 2</t>
  </si>
  <si>
    <t>Sakinah, Mawaddah Warahmah | 3</t>
  </si>
  <si>
    <t>Road To Umrah | 3</t>
  </si>
  <si>
    <t>Sakinah, Mawaddah Warahmah | 4</t>
  </si>
  <si>
    <t>Apa Itu Agama? | 4</t>
  </si>
  <si>
    <t>Road To Umrah | 4</t>
  </si>
  <si>
    <t>Rockstar Ke Masjid Musim 2 | 3</t>
  </si>
  <si>
    <t>Rockstar Ke Masjid Musim 2 | 4</t>
  </si>
  <si>
    <t>Umar | 7</t>
  </si>
  <si>
    <t>Haji Kids Slot TBC)</t>
  </si>
  <si>
    <t>Tanah Kubur Siri 4 | 1</t>
  </si>
  <si>
    <t>Tetamu Allah | 1</t>
  </si>
  <si>
    <t>Atlas Masjid Nusantara | 1</t>
  </si>
  <si>
    <t>Trek Muslim | 1</t>
  </si>
  <si>
    <t>Ala Kazim Musim 2 | 13</t>
  </si>
  <si>
    <t>Tetamu Allah | 2</t>
  </si>
  <si>
    <t>Trek Muslim | 2</t>
  </si>
  <si>
    <t>Atlas Masjid Nusantara | 2</t>
  </si>
  <si>
    <t>Sunnah Home | 1</t>
  </si>
  <si>
    <t>Rasa Halal Orient Xian | 1</t>
  </si>
  <si>
    <t>Gelombang Positif | 1</t>
  </si>
  <si>
    <t>Gelombang Positif | 2</t>
  </si>
  <si>
    <t>Rasa Halal Orient Xian | 2</t>
  </si>
  <si>
    <t>Sunnah Home | 2</t>
  </si>
  <si>
    <t>Gelombang Positif | 3</t>
  </si>
  <si>
    <t>Sunnah Home | 3</t>
  </si>
  <si>
    <t>Rasa Halal Orient Xian | 3</t>
  </si>
  <si>
    <t>Gelombang Positif | 4</t>
  </si>
  <si>
    <t>Sunnah Home | 4</t>
  </si>
  <si>
    <t>Rasa Halal Orient Xian | 4</t>
  </si>
  <si>
    <t>Nasihat | 4</t>
  </si>
  <si>
    <t>Al Kisah Tok Bad | 9</t>
  </si>
  <si>
    <t>Kelas Tajwid | 9</t>
  </si>
  <si>
    <t>Menuju SyurgaMu | 5</t>
  </si>
  <si>
    <t>Menuju SyurgaMu | 6</t>
  </si>
  <si>
    <t>Al Kisah Tok Bad | 10</t>
  </si>
  <si>
    <t>Kelas Tajwid | 10</t>
  </si>
  <si>
    <t>Menuju SyurgaMu | 7</t>
  </si>
  <si>
    <t>Al Kisah Tok Bad | 11</t>
  </si>
  <si>
    <t>Kelas Tajwid | 11</t>
  </si>
  <si>
    <t>Trek Muslimin | 1</t>
  </si>
  <si>
    <t>Trek Muslimin | 2</t>
  </si>
  <si>
    <t>Mawi Jawi | 1</t>
  </si>
  <si>
    <t>Mawi Jawi | 2</t>
  </si>
  <si>
    <t>Akhlak Rasulullah SAW | 1</t>
  </si>
  <si>
    <t>Tele</t>
  </si>
  <si>
    <t>Docu</t>
  </si>
  <si>
    <t>Jejak Adam: Sri Lanka | 1</t>
  </si>
  <si>
    <t>Akhlak Rasulullah SAW | 2</t>
  </si>
  <si>
    <t>Mawi Jawi | 3</t>
  </si>
  <si>
    <t>Akhlak Rasulullah SAW | 3</t>
  </si>
  <si>
    <t>Mawi Jawi | 4</t>
  </si>
  <si>
    <t xml:space="preserve">Mawi Jawi |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</si>
</sst>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  <font>
      <sz val="7"/>
      <color rgb="FF242424"/>
      <name val="Aptos Narrow"/>
      <family val="2"/>
    </font>
    <font>
      <sz val="11"/>
      <color theme="1"/>
      <name val="Aptos"/>
      <family val="2"/>
    </font>
    <font>
      <b/>
      <sz val="14"/>
      <color rgb="FF24242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CDE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9" borderId="4" xfId="0" applyFont="1" applyFill="1" applyBorder="1" applyAlignment="1">
      <alignment horizontal="center" vertical="center" wrapText="1"/>
    </xf>
    <xf numFmtId="0" fontId="20" fillId="8" borderId="4" xfId="2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1" fillId="0" borderId="0" xfId="0" applyFont="1"/>
    <xf numFmtId="0" fontId="10" fillId="7" borderId="4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indent="1"/>
    </xf>
    <xf numFmtId="0" fontId="10" fillId="10" borderId="4" xfId="1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vertical="top" wrapText="1"/>
    </xf>
    <xf numFmtId="0" fontId="8" fillId="4" borderId="4" xfId="1" quotePrefix="1" applyFont="1" applyFill="1" applyBorder="1" applyAlignment="1">
      <alignment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4" borderId="11" xfId="1" quotePrefix="1" applyFont="1" applyFill="1" applyBorder="1" applyAlignment="1">
      <alignment horizontal="center" vertical="top" wrapText="1"/>
    </xf>
    <xf numFmtId="0" fontId="8" fillId="4" borderId="2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7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00FFFF"/>
      <color rgb="FFFDCDE7"/>
      <color rgb="FFFCE4D6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BA75E-BD60-416C-A521-5463C54EB9D1}">
  <dimension ref="A1:AU86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2" sqref="F4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85" t="s">
        <v>0</v>
      </c>
      <c r="B1" s="86"/>
      <c r="C1" s="87"/>
      <c r="D1" s="88" t="s">
        <v>78</v>
      </c>
      <c r="E1" s="89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9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29" t="s">
        <v>10</v>
      </c>
      <c r="C4" s="8">
        <v>45803</v>
      </c>
      <c r="D4" s="8">
        <v>45804</v>
      </c>
      <c r="E4" s="8">
        <v>45805</v>
      </c>
      <c r="F4" s="8">
        <v>45806</v>
      </c>
      <c r="G4" s="8">
        <v>45807</v>
      </c>
      <c r="H4" s="8">
        <v>45808</v>
      </c>
      <c r="I4" s="8">
        <v>45809</v>
      </c>
      <c r="J4" s="29" t="s">
        <v>10</v>
      </c>
      <c r="K4" s="9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2" t="s">
        <v>11</v>
      </c>
      <c r="B5" s="49" t="s">
        <v>11</v>
      </c>
      <c r="C5" s="51" t="s">
        <v>79</v>
      </c>
      <c r="D5" s="51" t="s">
        <v>79</v>
      </c>
      <c r="E5" s="51" t="s">
        <v>79</v>
      </c>
      <c r="F5" s="51" t="s">
        <v>79</v>
      </c>
      <c r="G5" s="51" t="s">
        <v>79</v>
      </c>
      <c r="H5" s="51" t="s">
        <v>79</v>
      </c>
      <c r="I5" s="51" t="s">
        <v>79</v>
      </c>
      <c r="J5" s="49" t="s">
        <v>11</v>
      </c>
      <c r="K5" s="9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93"/>
      <c r="B6" s="9" t="s">
        <v>12</v>
      </c>
      <c r="C6" s="50" t="s">
        <v>125</v>
      </c>
      <c r="D6" s="50" t="s">
        <v>127</v>
      </c>
      <c r="E6" s="50" t="s">
        <v>129</v>
      </c>
      <c r="F6" s="50" t="s">
        <v>131</v>
      </c>
      <c r="G6" s="50" t="s">
        <v>117</v>
      </c>
      <c r="H6" s="50" t="s">
        <v>120</v>
      </c>
      <c r="I6" s="50" t="s">
        <v>116</v>
      </c>
      <c r="J6" s="9" t="s">
        <v>12</v>
      </c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94"/>
      <c r="B7" s="9" t="s">
        <v>91</v>
      </c>
      <c r="C7" s="50" t="s">
        <v>126</v>
      </c>
      <c r="D7" s="50" t="s">
        <v>128</v>
      </c>
      <c r="E7" s="50" t="s">
        <v>130</v>
      </c>
      <c r="F7" s="50" t="s">
        <v>115</v>
      </c>
      <c r="G7" s="50" t="s">
        <v>119</v>
      </c>
      <c r="H7" s="50" t="s">
        <v>121</v>
      </c>
      <c r="I7" s="50" t="s">
        <v>118</v>
      </c>
      <c r="J7" s="9" t="s">
        <v>91</v>
      </c>
      <c r="K7" s="9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2" t="s">
        <v>13</v>
      </c>
      <c r="B8" s="9" t="s">
        <v>13</v>
      </c>
      <c r="C8" s="43" t="s">
        <v>112</v>
      </c>
      <c r="D8" s="43" t="s">
        <v>148</v>
      </c>
      <c r="E8" s="43" t="s">
        <v>154</v>
      </c>
      <c r="F8" s="43" t="s">
        <v>158</v>
      </c>
      <c r="G8" s="43" t="s">
        <v>259</v>
      </c>
      <c r="H8" s="43" t="s">
        <v>257</v>
      </c>
      <c r="I8" s="43" t="s">
        <v>258</v>
      </c>
      <c r="J8" s="9" t="s">
        <v>13</v>
      </c>
      <c r="K8" s="9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93"/>
      <c r="B9" s="9" t="s">
        <v>14</v>
      </c>
      <c r="C9" s="43" t="s">
        <v>147</v>
      </c>
      <c r="D9" s="43" t="s">
        <v>155</v>
      </c>
      <c r="E9" s="43" t="s">
        <v>156</v>
      </c>
      <c r="F9" s="43" t="s">
        <v>260</v>
      </c>
      <c r="G9" s="43" t="s">
        <v>261</v>
      </c>
      <c r="H9" s="44" t="s">
        <v>191</v>
      </c>
      <c r="I9" s="44" t="s">
        <v>192</v>
      </c>
      <c r="J9" s="9" t="s">
        <v>14</v>
      </c>
      <c r="K9" s="9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2" t="s">
        <v>15</v>
      </c>
      <c r="B10" s="9" t="s">
        <v>15</v>
      </c>
      <c r="C10" s="44" t="s">
        <v>143</v>
      </c>
      <c r="D10" s="44" t="s">
        <v>144</v>
      </c>
      <c r="E10" s="44" t="s">
        <v>145</v>
      </c>
      <c r="F10" s="44" t="s">
        <v>243</v>
      </c>
      <c r="G10" s="82" t="s">
        <v>139</v>
      </c>
      <c r="H10" s="44" t="s">
        <v>262</v>
      </c>
      <c r="I10" s="44" t="s">
        <v>265</v>
      </c>
      <c r="J10" s="9" t="s">
        <v>15</v>
      </c>
      <c r="K10" s="9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94"/>
      <c r="B11" s="9" t="s">
        <v>16</v>
      </c>
      <c r="C11" s="42" t="s">
        <v>140</v>
      </c>
      <c r="D11" s="42" t="s">
        <v>141</v>
      </c>
      <c r="E11" s="42" t="s">
        <v>142</v>
      </c>
      <c r="F11" s="42" t="s">
        <v>244</v>
      </c>
      <c r="G11" s="84"/>
      <c r="H11" s="44" t="s">
        <v>263</v>
      </c>
      <c r="I11" s="44" t="s">
        <v>266</v>
      </c>
      <c r="J11" s="9" t="s">
        <v>16</v>
      </c>
      <c r="K11" s="9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92" t="s">
        <v>17</v>
      </c>
      <c r="B12" s="9" t="s">
        <v>17</v>
      </c>
      <c r="C12" s="41" t="s">
        <v>108</v>
      </c>
      <c r="D12" s="41" t="s">
        <v>109</v>
      </c>
      <c r="E12" s="41" t="s">
        <v>110</v>
      </c>
      <c r="F12" s="52" t="s">
        <v>160</v>
      </c>
      <c r="G12" s="43" t="s">
        <v>268</v>
      </c>
      <c r="H12" s="43" t="s">
        <v>264</v>
      </c>
      <c r="I12" s="43" t="s">
        <v>267</v>
      </c>
      <c r="J12" s="9" t="s">
        <v>17</v>
      </c>
      <c r="K12" s="9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94"/>
      <c r="B13" s="9" t="s">
        <v>18</v>
      </c>
      <c r="C13" s="41" t="s">
        <v>245</v>
      </c>
      <c r="D13" s="41" t="s">
        <v>246</v>
      </c>
      <c r="E13" s="41" t="s">
        <v>247</v>
      </c>
      <c r="F13" s="51" t="s">
        <v>97</v>
      </c>
      <c r="G13" s="53" t="s">
        <v>161</v>
      </c>
      <c r="H13" s="53" t="s">
        <v>114</v>
      </c>
      <c r="I13" s="53" t="s">
        <v>227</v>
      </c>
      <c r="J13" s="9" t="s">
        <v>18</v>
      </c>
      <c r="K13" s="9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2" t="s">
        <v>19</v>
      </c>
      <c r="B14" s="9" t="s">
        <v>19</v>
      </c>
      <c r="C14" s="41" t="s">
        <v>104</v>
      </c>
      <c r="D14" s="41" t="s">
        <v>105</v>
      </c>
      <c r="E14" s="41" t="s">
        <v>106</v>
      </c>
      <c r="F14" s="41" t="s">
        <v>122</v>
      </c>
      <c r="G14" s="41" t="s">
        <v>123</v>
      </c>
      <c r="H14" s="53" t="s">
        <v>272</v>
      </c>
      <c r="I14" s="53" t="s">
        <v>274</v>
      </c>
      <c r="J14" s="9" t="s">
        <v>19</v>
      </c>
      <c r="K14" s="9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93"/>
      <c r="B15" s="9" t="s">
        <v>20</v>
      </c>
      <c r="C15" s="41" t="s">
        <v>105</v>
      </c>
      <c r="D15" s="41" t="s">
        <v>106</v>
      </c>
      <c r="E15" s="41" t="s">
        <v>122</v>
      </c>
      <c r="F15" s="41" t="s">
        <v>123</v>
      </c>
      <c r="G15" s="41" t="s">
        <v>124</v>
      </c>
      <c r="H15" s="53" t="s">
        <v>273</v>
      </c>
      <c r="I15" s="53" t="s">
        <v>275</v>
      </c>
      <c r="J15" s="9" t="s">
        <v>20</v>
      </c>
      <c r="K15" s="9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2" t="s">
        <v>21</v>
      </c>
      <c r="B16" s="9" t="s">
        <v>21</v>
      </c>
      <c r="C16" s="53" t="s">
        <v>149</v>
      </c>
      <c r="D16" s="53" t="s">
        <v>152</v>
      </c>
      <c r="E16" s="98" t="s">
        <v>294</v>
      </c>
      <c r="F16" s="43" t="s">
        <v>276</v>
      </c>
      <c r="G16" s="43" t="s">
        <v>160</v>
      </c>
      <c r="H16" s="43" t="s">
        <v>162</v>
      </c>
      <c r="I16" s="43" t="s">
        <v>167</v>
      </c>
      <c r="J16" s="9" t="s">
        <v>21</v>
      </c>
      <c r="K16" s="9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93"/>
      <c r="B17" s="9" t="s">
        <v>22</v>
      </c>
      <c r="C17" s="53" t="s">
        <v>151</v>
      </c>
      <c r="D17" s="53" t="s">
        <v>153</v>
      </c>
      <c r="E17" s="99"/>
      <c r="F17" s="31" t="s">
        <v>295</v>
      </c>
      <c r="G17" s="44" t="s">
        <v>325</v>
      </c>
      <c r="H17" s="43" t="s">
        <v>163</v>
      </c>
      <c r="I17" s="43" t="s">
        <v>168</v>
      </c>
      <c r="J17" s="9" t="s">
        <v>22</v>
      </c>
      <c r="K17" s="9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2" t="s">
        <v>23</v>
      </c>
      <c r="B18" s="9" t="s">
        <v>23</v>
      </c>
      <c r="C18" s="95" t="s">
        <v>132</v>
      </c>
      <c r="D18" s="95" t="s">
        <v>133</v>
      </c>
      <c r="E18" s="95" t="s">
        <v>134</v>
      </c>
      <c r="F18" s="95" t="s">
        <v>135</v>
      </c>
      <c r="G18" s="95" t="s">
        <v>136</v>
      </c>
      <c r="H18" s="95" t="s">
        <v>137</v>
      </c>
      <c r="I18" s="95" t="s">
        <v>138</v>
      </c>
      <c r="J18" s="9" t="s">
        <v>23</v>
      </c>
      <c r="K18" s="47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94"/>
      <c r="B19" s="9" t="s">
        <v>24</v>
      </c>
      <c r="C19" s="96"/>
      <c r="D19" s="96"/>
      <c r="E19" s="96"/>
      <c r="F19" s="96"/>
      <c r="G19" s="96"/>
      <c r="H19" s="96"/>
      <c r="I19" s="96"/>
      <c r="J19" s="9" t="s">
        <v>24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7" t="s">
        <v>25</v>
      </c>
      <c r="B20" s="9" t="s">
        <v>25</v>
      </c>
      <c r="C20" s="51" t="s">
        <v>79</v>
      </c>
      <c r="D20" s="51" t="s">
        <v>79</v>
      </c>
      <c r="E20" s="51" t="s">
        <v>79</v>
      </c>
      <c r="F20" s="51" t="s">
        <v>79</v>
      </c>
      <c r="G20" s="51" t="s">
        <v>79</v>
      </c>
      <c r="H20" s="51" t="s">
        <v>79</v>
      </c>
      <c r="I20" s="51" t="s">
        <v>79</v>
      </c>
      <c r="J20" s="9" t="s">
        <v>25</v>
      </c>
      <c r="K20" s="9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97"/>
      <c r="B21" s="49" t="s">
        <v>26</v>
      </c>
      <c r="C21" s="43" t="s">
        <v>165</v>
      </c>
      <c r="D21" s="43" t="s">
        <v>166</v>
      </c>
      <c r="E21" s="43" t="s">
        <v>169</v>
      </c>
      <c r="F21" s="43" t="s">
        <v>170</v>
      </c>
      <c r="G21" s="43" t="s">
        <v>285</v>
      </c>
      <c r="H21" s="43" t="s">
        <v>268</v>
      </c>
      <c r="I21" s="43" t="s">
        <v>286</v>
      </c>
      <c r="J21" s="49" t="s">
        <v>26</v>
      </c>
      <c r="K21" s="9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92" t="s">
        <v>27</v>
      </c>
      <c r="B22" s="9" t="s">
        <v>27</v>
      </c>
      <c r="C22" s="53" t="s">
        <v>269</v>
      </c>
      <c r="D22" s="53" t="s">
        <v>270</v>
      </c>
      <c r="E22" s="53" t="s">
        <v>271</v>
      </c>
      <c r="F22" s="82" t="s">
        <v>242</v>
      </c>
      <c r="G22" s="44" t="s">
        <v>282</v>
      </c>
      <c r="H22" s="53" t="s">
        <v>240</v>
      </c>
      <c r="I22" s="53" t="s">
        <v>111</v>
      </c>
      <c r="J22" s="9" t="s">
        <v>27</v>
      </c>
      <c r="K22" s="9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93"/>
      <c r="B23" s="10" t="s">
        <v>28</v>
      </c>
      <c r="C23" s="44" t="s">
        <v>191</v>
      </c>
      <c r="D23" s="44" t="s">
        <v>192</v>
      </c>
      <c r="E23" s="44" t="s">
        <v>193</v>
      </c>
      <c r="F23" s="84"/>
      <c r="G23" s="43" t="s">
        <v>279</v>
      </c>
      <c r="H23" s="44" t="s">
        <v>281</v>
      </c>
      <c r="I23" s="44" t="s">
        <v>282</v>
      </c>
      <c r="J23" s="10" t="s">
        <v>28</v>
      </c>
      <c r="K23" s="9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92" t="s">
        <v>29</v>
      </c>
      <c r="B24" s="9" t="s">
        <v>29</v>
      </c>
      <c r="C24" s="53" t="s">
        <v>276</v>
      </c>
      <c r="D24" s="53" t="s">
        <v>268</v>
      </c>
      <c r="E24" s="46" t="s">
        <v>255</v>
      </c>
      <c r="F24" s="44" t="s">
        <v>191</v>
      </c>
      <c r="G24" s="44" t="s">
        <v>283</v>
      </c>
      <c r="H24" s="44" t="s">
        <v>284</v>
      </c>
      <c r="I24" s="43" t="s">
        <v>278</v>
      </c>
      <c r="J24" s="9" t="s">
        <v>29</v>
      </c>
      <c r="K24" s="9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4"/>
      <c r="B25" s="9" t="s">
        <v>30</v>
      </c>
      <c r="C25" s="53" t="s">
        <v>277</v>
      </c>
      <c r="D25" s="82" t="s">
        <v>241</v>
      </c>
      <c r="E25" s="53" t="s">
        <v>276</v>
      </c>
      <c r="F25" s="53" t="s">
        <v>146</v>
      </c>
      <c r="G25" s="51" t="s">
        <v>240</v>
      </c>
      <c r="H25" s="46" t="s">
        <v>254</v>
      </c>
      <c r="I25" s="44" t="s">
        <v>280</v>
      </c>
      <c r="J25" s="9" t="s">
        <v>30</v>
      </c>
      <c r="K25" s="9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92" t="s">
        <v>31</v>
      </c>
      <c r="B26" s="27" t="s">
        <v>31</v>
      </c>
      <c r="C26" s="46" t="s">
        <v>255</v>
      </c>
      <c r="D26" s="84"/>
      <c r="E26" s="53" t="s">
        <v>277</v>
      </c>
      <c r="F26" s="43" t="s">
        <v>162</v>
      </c>
      <c r="G26" s="43" t="s">
        <v>163</v>
      </c>
      <c r="H26" s="43" t="s">
        <v>167</v>
      </c>
      <c r="I26" s="43" t="s">
        <v>168</v>
      </c>
      <c r="J26" s="27" t="s">
        <v>31</v>
      </c>
      <c r="K26" s="9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94"/>
      <c r="B27" s="38" t="s">
        <v>94</v>
      </c>
      <c r="C27" s="51" t="s">
        <v>79</v>
      </c>
      <c r="D27" s="51" t="s">
        <v>79</v>
      </c>
      <c r="E27" s="51" t="s">
        <v>79</v>
      </c>
      <c r="F27" s="51" t="s">
        <v>79</v>
      </c>
      <c r="G27" s="51" t="s">
        <v>79</v>
      </c>
      <c r="H27" s="51" t="s">
        <v>79</v>
      </c>
      <c r="I27" s="51" t="s">
        <v>79</v>
      </c>
      <c r="J27" s="38" t="s">
        <v>94</v>
      </c>
      <c r="K27" s="9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97" t="s">
        <v>32</v>
      </c>
      <c r="B28" s="9" t="s">
        <v>32</v>
      </c>
      <c r="C28" s="44" t="s">
        <v>224</v>
      </c>
      <c r="D28" s="44" t="s">
        <v>234</v>
      </c>
      <c r="E28" s="44" t="s">
        <v>238</v>
      </c>
      <c r="F28" s="82" t="s">
        <v>139</v>
      </c>
      <c r="G28" s="43" t="s">
        <v>231</v>
      </c>
      <c r="H28" s="43" t="s">
        <v>235</v>
      </c>
      <c r="I28" s="43" t="s">
        <v>239</v>
      </c>
      <c r="J28" s="9" t="s">
        <v>32</v>
      </c>
      <c r="K28" s="97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7"/>
      <c r="B29" s="9" t="s">
        <v>33</v>
      </c>
      <c r="C29" s="44" t="s">
        <v>232</v>
      </c>
      <c r="D29" s="44" t="s">
        <v>236</v>
      </c>
      <c r="E29" s="82" t="s">
        <v>242</v>
      </c>
      <c r="F29" s="84"/>
      <c r="G29" s="43" t="s">
        <v>157</v>
      </c>
      <c r="H29" s="82" t="s">
        <v>251</v>
      </c>
      <c r="I29" s="53" t="s">
        <v>230</v>
      </c>
      <c r="J29" s="9" t="s">
        <v>33</v>
      </c>
      <c r="K29" s="9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92" t="s">
        <v>34</v>
      </c>
      <c r="B30" s="9" t="s">
        <v>34</v>
      </c>
      <c r="C30" s="44" t="s">
        <v>233</v>
      </c>
      <c r="D30" s="44" t="s">
        <v>237</v>
      </c>
      <c r="E30" s="84"/>
      <c r="F30" s="53" t="s">
        <v>149</v>
      </c>
      <c r="G30" s="43" t="s">
        <v>107</v>
      </c>
      <c r="H30" s="84"/>
      <c r="I30" s="53" t="s">
        <v>146</v>
      </c>
      <c r="J30" s="9" t="s">
        <v>34</v>
      </c>
      <c r="K30" s="9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93"/>
      <c r="B31" s="9" t="s">
        <v>35</v>
      </c>
      <c r="C31" s="100" t="s">
        <v>231</v>
      </c>
      <c r="D31" s="100" t="s">
        <v>235</v>
      </c>
      <c r="E31" s="100" t="s">
        <v>239</v>
      </c>
      <c r="F31" s="53" t="s">
        <v>150</v>
      </c>
      <c r="G31" s="44" t="s">
        <v>224</v>
      </c>
      <c r="H31" s="44" t="s">
        <v>234</v>
      </c>
      <c r="I31" s="44" t="s">
        <v>238</v>
      </c>
      <c r="J31" s="9" t="s">
        <v>35</v>
      </c>
      <c r="K31" s="9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6"/>
      <c r="B32" s="9" t="s">
        <v>333</v>
      </c>
      <c r="C32" s="101"/>
      <c r="D32" s="101"/>
      <c r="E32" s="101"/>
      <c r="F32" s="82" t="s">
        <v>335</v>
      </c>
      <c r="G32" s="82" t="s">
        <v>336</v>
      </c>
      <c r="H32" s="82" t="s">
        <v>337</v>
      </c>
      <c r="I32" s="82" t="s">
        <v>334</v>
      </c>
      <c r="J32" s="9" t="s">
        <v>333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18.5" customHeight="1" x14ac:dyDescent="0.35">
      <c r="A33" s="97" t="s">
        <v>36</v>
      </c>
      <c r="B33" s="9" t="s">
        <v>36</v>
      </c>
      <c r="C33" s="82" t="s">
        <v>79</v>
      </c>
      <c r="D33" s="82" t="s">
        <v>79</v>
      </c>
      <c r="E33" s="82" t="s">
        <v>79</v>
      </c>
      <c r="F33" s="84"/>
      <c r="G33" s="84"/>
      <c r="H33" s="84"/>
      <c r="I33" s="84"/>
      <c r="J33" s="9" t="s">
        <v>36</v>
      </c>
      <c r="K33" s="97" t="s">
        <v>36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97"/>
      <c r="B34" s="9" t="s">
        <v>342</v>
      </c>
      <c r="C34" s="83"/>
      <c r="D34" s="83"/>
      <c r="E34" s="83"/>
      <c r="F34" s="82" t="s">
        <v>79</v>
      </c>
      <c r="G34" s="82" t="s">
        <v>79</v>
      </c>
      <c r="H34" s="82" t="s">
        <v>79</v>
      </c>
      <c r="I34" s="77" t="s">
        <v>79</v>
      </c>
      <c r="J34" s="9" t="s">
        <v>342</v>
      </c>
      <c r="K34" s="9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97"/>
      <c r="B35" s="38" t="s">
        <v>301</v>
      </c>
      <c r="C35" s="84"/>
      <c r="D35" s="84"/>
      <c r="E35" s="84"/>
      <c r="F35" s="84"/>
      <c r="G35" s="84"/>
      <c r="H35" s="84"/>
      <c r="I35" s="76" t="s">
        <v>302</v>
      </c>
      <c r="J35" s="38" t="s">
        <v>301</v>
      </c>
      <c r="K35" s="9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40" customFormat="1" x14ac:dyDescent="0.35">
      <c r="A36" s="97"/>
      <c r="B36" s="38" t="s">
        <v>332</v>
      </c>
      <c r="C36" s="44" t="s">
        <v>325</v>
      </c>
      <c r="D36" s="44" t="s">
        <v>226</v>
      </c>
      <c r="E36" s="44" t="s">
        <v>253</v>
      </c>
      <c r="F36" s="44" t="s">
        <v>224</v>
      </c>
      <c r="G36" s="44" t="s">
        <v>96</v>
      </c>
      <c r="H36" s="82" t="s">
        <v>252</v>
      </c>
      <c r="I36" s="43" t="s">
        <v>113</v>
      </c>
      <c r="J36" s="38" t="s">
        <v>332</v>
      </c>
      <c r="K36" s="97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</row>
    <row r="37" spans="1:47" s="5" customFormat="1" x14ac:dyDescent="0.35">
      <c r="A37" s="92" t="s">
        <v>37</v>
      </c>
      <c r="B37" s="9" t="s">
        <v>37</v>
      </c>
      <c r="C37" s="46" t="s">
        <v>248</v>
      </c>
      <c r="D37" s="46" t="s">
        <v>249</v>
      </c>
      <c r="E37" s="46" t="s">
        <v>250</v>
      </c>
      <c r="F37" s="46" t="s">
        <v>255</v>
      </c>
      <c r="G37" s="46" t="s">
        <v>256</v>
      </c>
      <c r="H37" s="84"/>
      <c r="I37" s="72" t="s">
        <v>95</v>
      </c>
      <c r="J37" s="9" t="s">
        <v>343</v>
      </c>
      <c r="K37" s="97" t="s">
        <v>37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93"/>
      <c r="B38" s="9" t="s">
        <v>81</v>
      </c>
      <c r="C38" s="51" t="s">
        <v>79</v>
      </c>
      <c r="D38" s="51" t="s">
        <v>79</v>
      </c>
      <c r="E38" s="51" t="s">
        <v>79</v>
      </c>
      <c r="F38" s="51" t="s">
        <v>79</v>
      </c>
      <c r="G38" s="51" t="s">
        <v>79</v>
      </c>
      <c r="H38" s="51" t="s">
        <v>79</v>
      </c>
      <c r="I38" s="51" t="s">
        <v>79</v>
      </c>
      <c r="J38" s="9" t="s">
        <v>81</v>
      </c>
      <c r="K38" s="9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93" t="s">
        <v>38</v>
      </c>
      <c r="B39" s="9" t="s">
        <v>38</v>
      </c>
      <c r="C39" s="82" t="s">
        <v>242</v>
      </c>
      <c r="D39" s="53" t="s">
        <v>217</v>
      </c>
      <c r="E39" s="53" t="s">
        <v>220</v>
      </c>
      <c r="F39" s="98" t="s">
        <v>171</v>
      </c>
      <c r="G39" s="82" t="s">
        <v>242</v>
      </c>
      <c r="H39" s="82" t="s">
        <v>221</v>
      </c>
      <c r="I39" s="82" t="s">
        <v>171</v>
      </c>
      <c r="J39" s="9" t="s">
        <v>38</v>
      </c>
      <c r="K39" s="97" t="s">
        <v>38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94"/>
      <c r="B40" s="9" t="s">
        <v>39</v>
      </c>
      <c r="C40" s="84"/>
      <c r="D40" s="82" t="s">
        <v>139</v>
      </c>
      <c r="E40" s="82" t="s">
        <v>221</v>
      </c>
      <c r="F40" s="99"/>
      <c r="G40" s="84"/>
      <c r="H40" s="84"/>
      <c r="I40" s="84"/>
      <c r="J40" s="9" t="s">
        <v>39</v>
      </c>
      <c r="K40" s="9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92" t="s">
        <v>40</v>
      </c>
      <c r="B41" s="9" t="s">
        <v>40</v>
      </c>
      <c r="C41" s="43" t="s">
        <v>95</v>
      </c>
      <c r="D41" s="84"/>
      <c r="E41" s="84"/>
      <c r="F41" s="44" t="s">
        <v>224</v>
      </c>
      <c r="G41" s="44" t="s">
        <v>159</v>
      </c>
      <c r="H41" s="44" t="s">
        <v>215</v>
      </c>
      <c r="I41" s="44" t="s">
        <v>219</v>
      </c>
      <c r="J41" s="9" t="s">
        <v>40</v>
      </c>
      <c r="K41" s="92" t="s">
        <v>40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94"/>
      <c r="B42" s="9" t="s">
        <v>41</v>
      </c>
      <c r="C42" s="44" t="s">
        <v>214</v>
      </c>
      <c r="D42" s="44" t="s">
        <v>218</v>
      </c>
      <c r="E42" s="44" t="s">
        <v>150</v>
      </c>
      <c r="F42" s="44" t="s">
        <v>225</v>
      </c>
      <c r="G42" s="44" t="s">
        <v>228</v>
      </c>
      <c r="H42" s="44" t="s">
        <v>229</v>
      </c>
      <c r="I42" s="55" t="s">
        <v>289</v>
      </c>
      <c r="J42" s="9" t="s">
        <v>41</v>
      </c>
      <c r="K42" s="9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92" t="s">
        <v>42</v>
      </c>
      <c r="B43" s="9" t="s">
        <v>42</v>
      </c>
      <c r="C43" s="44" t="s">
        <v>215</v>
      </c>
      <c r="D43" s="44" t="s">
        <v>219</v>
      </c>
      <c r="E43" s="44" t="s">
        <v>222</v>
      </c>
      <c r="F43" s="44" t="s">
        <v>226</v>
      </c>
      <c r="G43" s="44" t="s">
        <v>214</v>
      </c>
      <c r="H43" s="82" t="s">
        <v>171</v>
      </c>
      <c r="I43" s="82" t="s">
        <v>221</v>
      </c>
      <c r="J43" s="9" t="s">
        <v>42</v>
      </c>
      <c r="K43" s="92" t="s">
        <v>42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94"/>
      <c r="B44" s="9" t="s">
        <v>43</v>
      </c>
      <c r="C44" s="44" t="s">
        <v>216</v>
      </c>
      <c r="D44" s="43" t="s">
        <v>107</v>
      </c>
      <c r="E44" s="44" t="s">
        <v>223</v>
      </c>
      <c r="F44" s="44" t="s">
        <v>205</v>
      </c>
      <c r="G44" s="44" t="s">
        <v>191</v>
      </c>
      <c r="H44" s="84"/>
      <c r="I44" s="84"/>
      <c r="J44" s="9" t="s">
        <v>43</v>
      </c>
      <c r="K44" s="9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102" t="s">
        <v>44</v>
      </c>
      <c r="B45" s="11" t="s">
        <v>44</v>
      </c>
      <c r="C45" s="105" t="s">
        <v>132</v>
      </c>
      <c r="D45" s="105" t="s">
        <v>133</v>
      </c>
      <c r="E45" s="105" t="s">
        <v>134</v>
      </c>
      <c r="F45" s="105" t="s">
        <v>135</v>
      </c>
      <c r="G45" s="105" t="s">
        <v>136</v>
      </c>
      <c r="H45" s="105" t="s">
        <v>137</v>
      </c>
      <c r="I45" s="105" t="s">
        <v>138</v>
      </c>
      <c r="J45" s="11" t="s">
        <v>44</v>
      </c>
      <c r="K45" s="102" t="s">
        <v>44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4"/>
      <c r="B46" s="11" t="s">
        <v>45</v>
      </c>
      <c r="C46" s="106"/>
      <c r="D46" s="106"/>
      <c r="E46" s="106"/>
      <c r="F46" s="106"/>
      <c r="G46" s="106"/>
      <c r="H46" s="106"/>
      <c r="I46" s="106"/>
      <c r="J46" s="11" t="s">
        <v>45</v>
      </c>
      <c r="K46" s="10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2" t="s">
        <v>46</v>
      </c>
      <c r="B47" s="11" t="s">
        <v>46</v>
      </c>
      <c r="C47" s="53" t="s">
        <v>149</v>
      </c>
      <c r="D47" s="53" t="s">
        <v>152</v>
      </c>
      <c r="E47" s="53" t="s">
        <v>200</v>
      </c>
      <c r="F47" s="53" t="s">
        <v>201</v>
      </c>
      <c r="G47" s="44" t="s">
        <v>162</v>
      </c>
      <c r="H47" s="44" t="s">
        <v>163</v>
      </c>
      <c r="I47" s="44" t="s">
        <v>164</v>
      </c>
      <c r="J47" s="11" t="s">
        <v>46</v>
      </c>
      <c r="K47" s="102" t="s">
        <v>46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3"/>
      <c r="B48" s="11" t="s">
        <v>83</v>
      </c>
      <c r="C48" s="43" t="s">
        <v>211</v>
      </c>
      <c r="D48" s="43" t="s">
        <v>212</v>
      </c>
      <c r="E48" s="43" t="s">
        <v>213</v>
      </c>
      <c r="F48" s="43" t="s">
        <v>207</v>
      </c>
      <c r="G48" s="43" t="s">
        <v>208</v>
      </c>
      <c r="H48" s="43" t="s">
        <v>209</v>
      </c>
      <c r="I48" s="43" t="s">
        <v>210</v>
      </c>
      <c r="J48" s="11" t="s">
        <v>83</v>
      </c>
      <c r="K48" s="10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3"/>
      <c r="B49" s="11" t="s">
        <v>47</v>
      </c>
      <c r="C49" s="43" t="s">
        <v>162</v>
      </c>
      <c r="D49" s="43" t="s">
        <v>163</v>
      </c>
      <c r="E49" s="43" t="s">
        <v>167</v>
      </c>
      <c r="F49" s="43" t="s">
        <v>168</v>
      </c>
      <c r="G49" s="53" t="s">
        <v>240</v>
      </c>
      <c r="H49" s="46" t="s">
        <v>254</v>
      </c>
      <c r="I49" s="44" t="s">
        <v>288</v>
      </c>
      <c r="J49" s="11" t="s">
        <v>47</v>
      </c>
      <c r="K49" s="10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45"/>
      <c r="B50" s="11" t="s">
        <v>92</v>
      </c>
      <c r="C50" s="43" t="s">
        <v>207</v>
      </c>
      <c r="D50" s="43" t="s">
        <v>208</v>
      </c>
      <c r="E50" s="43" t="s">
        <v>209</v>
      </c>
      <c r="F50" s="43" t="s">
        <v>210</v>
      </c>
      <c r="G50" s="43" t="s">
        <v>194</v>
      </c>
      <c r="H50" s="43" t="s">
        <v>195</v>
      </c>
      <c r="I50" s="43" t="s">
        <v>196</v>
      </c>
      <c r="J50" s="11" t="s">
        <v>92</v>
      </c>
      <c r="K50" s="4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02" t="s">
        <v>48</v>
      </c>
      <c r="B51" s="11" t="s">
        <v>48</v>
      </c>
      <c r="C51" s="53" t="s">
        <v>202</v>
      </c>
      <c r="D51" s="53" t="s">
        <v>203</v>
      </c>
      <c r="E51" s="53" t="s">
        <v>204</v>
      </c>
      <c r="F51" s="82" t="s">
        <v>241</v>
      </c>
      <c r="G51" s="53" t="s">
        <v>205</v>
      </c>
      <c r="H51" s="53" t="s">
        <v>206</v>
      </c>
      <c r="I51" s="44" t="s">
        <v>296</v>
      </c>
      <c r="J51" s="11" t="s">
        <v>48</v>
      </c>
      <c r="K51" s="102" t="s">
        <v>48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03"/>
      <c r="B52" s="11" t="s">
        <v>101</v>
      </c>
      <c r="C52" s="43" t="s">
        <v>194</v>
      </c>
      <c r="D52" s="43" t="s">
        <v>195</v>
      </c>
      <c r="E52" s="43" t="s">
        <v>196</v>
      </c>
      <c r="F52" s="83"/>
      <c r="G52" s="43" t="s">
        <v>197</v>
      </c>
      <c r="H52" s="43" t="s">
        <v>198</v>
      </c>
      <c r="I52" s="43" t="s">
        <v>199</v>
      </c>
      <c r="J52" s="11" t="s">
        <v>101</v>
      </c>
      <c r="K52" s="10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103"/>
      <c r="B53" s="11" t="s">
        <v>49</v>
      </c>
      <c r="C53" s="44" t="s">
        <v>191</v>
      </c>
      <c r="D53" s="44" t="s">
        <v>192</v>
      </c>
      <c r="E53" s="44" t="s">
        <v>193</v>
      </c>
      <c r="F53" s="84"/>
      <c r="G53" s="44" t="s">
        <v>284</v>
      </c>
      <c r="H53" s="44" t="s">
        <v>287</v>
      </c>
      <c r="I53" s="43" t="s">
        <v>285</v>
      </c>
      <c r="J53" s="11" t="s">
        <v>49</v>
      </c>
      <c r="K53" s="10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0" customHeight="1" x14ac:dyDescent="0.35">
      <c r="A54" s="104"/>
      <c r="B54" s="11" t="s">
        <v>84</v>
      </c>
      <c r="C54" s="44" t="s">
        <v>188</v>
      </c>
      <c r="D54" s="44" t="s">
        <v>189</v>
      </c>
      <c r="E54" s="44" t="s">
        <v>190</v>
      </c>
      <c r="F54" s="55" t="s">
        <v>290</v>
      </c>
      <c r="G54" s="55" t="s">
        <v>291</v>
      </c>
      <c r="H54" s="55" t="s">
        <v>292</v>
      </c>
      <c r="I54" s="55" t="s">
        <v>293</v>
      </c>
      <c r="J54" s="11" t="s">
        <v>84</v>
      </c>
      <c r="K54" s="10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customHeight="1" x14ac:dyDescent="0.35">
      <c r="A55" s="102" t="s">
        <v>50</v>
      </c>
      <c r="B55" s="11" t="s">
        <v>50</v>
      </c>
      <c r="C55" s="105" t="s">
        <v>181</v>
      </c>
      <c r="D55" s="105" t="s">
        <v>182</v>
      </c>
      <c r="E55" s="105" t="s">
        <v>183</v>
      </c>
      <c r="F55" s="105" t="s">
        <v>184</v>
      </c>
      <c r="G55" s="105" t="s">
        <v>185</v>
      </c>
      <c r="H55" s="105" t="s">
        <v>186</v>
      </c>
      <c r="I55" s="105" t="s">
        <v>187</v>
      </c>
      <c r="J55" s="11" t="s">
        <v>50</v>
      </c>
      <c r="K55" s="102" t="s">
        <v>50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103"/>
      <c r="B56" s="11" t="s">
        <v>51</v>
      </c>
      <c r="C56" s="106"/>
      <c r="D56" s="106"/>
      <c r="E56" s="106"/>
      <c r="F56" s="106"/>
      <c r="G56" s="106"/>
      <c r="H56" s="106"/>
      <c r="I56" s="106"/>
      <c r="J56" s="11" t="s">
        <v>51</v>
      </c>
      <c r="K56" s="10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45"/>
      <c r="B57" s="11" t="s">
        <v>93</v>
      </c>
      <c r="C57" s="30" t="s">
        <v>174</v>
      </c>
      <c r="D57" s="30" t="s">
        <v>175</v>
      </c>
      <c r="E57" s="30" t="s">
        <v>176</v>
      </c>
      <c r="F57" s="30" t="s">
        <v>177</v>
      </c>
      <c r="G57" s="30" t="s">
        <v>178</v>
      </c>
      <c r="H57" s="30" t="s">
        <v>179</v>
      </c>
      <c r="I57" s="30" t="s">
        <v>180</v>
      </c>
      <c r="J57" s="11" t="s">
        <v>93</v>
      </c>
      <c r="K57" s="4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02" t="s">
        <v>52</v>
      </c>
      <c r="B58" s="11" t="s">
        <v>52</v>
      </c>
      <c r="C58" s="107" t="s">
        <v>172</v>
      </c>
      <c r="D58" s="107" t="s">
        <v>173</v>
      </c>
      <c r="E58" s="107" t="s">
        <v>102</v>
      </c>
      <c r="F58" s="107" t="s">
        <v>103</v>
      </c>
      <c r="G58" s="107" t="s">
        <v>98</v>
      </c>
      <c r="H58" s="107" t="s">
        <v>99</v>
      </c>
      <c r="I58" s="107" t="s">
        <v>100</v>
      </c>
      <c r="J58" s="11" t="s">
        <v>52</v>
      </c>
      <c r="K58" s="102" t="s">
        <v>52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103"/>
      <c r="B59" s="11" t="s">
        <v>53</v>
      </c>
      <c r="C59" s="107"/>
      <c r="D59" s="107"/>
      <c r="E59" s="107"/>
      <c r="F59" s="107"/>
      <c r="G59" s="107"/>
      <c r="H59" s="107"/>
      <c r="I59" s="107"/>
      <c r="J59" s="11" t="s">
        <v>53</v>
      </c>
      <c r="K59" s="10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18.5" customHeight="1" x14ac:dyDescent="0.35">
      <c r="A60" s="102" t="s">
        <v>54</v>
      </c>
      <c r="B60" s="11" t="s">
        <v>54</v>
      </c>
      <c r="C60" s="105" t="s">
        <v>132</v>
      </c>
      <c r="D60" s="105" t="s">
        <v>133</v>
      </c>
      <c r="E60" s="105" t="s">
        <v>134</v>
      </c>
      <c r="F60" s="105" t="s">
        <v>135</v>
      </c>
      <c r="G60" s="105" t="s">
        <v>136</v>
      </c>
      <c r="H60" s="105" t="s">
        <v>137</v>
      </c>
      <c r="I60" s="105" t="s">
        <v>138</v>
      </c>
      <c r="J60" s="11" t="s">
        <v>54</v>
      </c>
      <c r="K60" s="102" t="s">
        <v>54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104"/>
      <c r="B61" s="11" t="s">
        <v>80</v>
      </c>
      <c r="C61" s="106"/>
      <c r="D61" s="106"/>
      <c r="E61" s="106"/>
      <c r="F61" s="106"/>
      <c r="G61" s="106"/>
      <c r="H61" s="106"/>
      <c r="I61" s="106"/>
      <c r="J61" s="11" t="s">
        <v>80</v>
      </c>
      <c r="K61" s="104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2" customFormat="1" ht="35.25" customHeight="1" x14ac:dyDescent="0.35">
      <c r="A62" s="108" t="s">
        <v>1</v>
      </c>
      <c r="B62" s="28" t="s">
        <v>10</v>
      </c>
      <c r="C62" s="12">
        <f t="shared" ref="C62:I62" si="0">C4</f>
        <v>45803</v>
      </c>
      <c r="D62" s="13">
        <f t="shared" si="0"/>
        <v>45804</v>
      </c>
      <c r="E62" s="13">
        <f t="shared" si="0"/>
        <v>45805</v>
      </c>
      <c r="F62" s="13">
        <f t="shared" si="0"/>
        <v>45806</v>
      </c>
      <c r="G62" s="13">
        <f t="shared" si="0"/>
        <v>45807</v>
      </c>
      <c r="H62" s="13">
        <f t="shared" si="0"/>
        <v>45808</v>
      </c>
      <c r="I62" s="13">
        <f t="shared" si="0"/>
        <v>45809</v>
      </c>
      <c r="J62" s="28" t="s">
        <v>10</v>
      </c>
      <c r="K62" s="108" t="s">
        <v>1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2" customFormat="1" ht="46.5" x14ac:dyDescent="0.35">
      <c r="A63" s="109"/>
      <c r="B63" s="28" t="s">
        <v>55</v>
      </c>
      <c r="C63" s="14" t="str">
        <f t="shared" ref="C63:I63" si="1">C3</f>
        <v>Monday</v>
      </c>
      <c r="D63" s="28" t="str">
        <f t="shared" si="1"/>
        <v>Tuesday</v>
      </c>
      <c r="E63" s="28" t="str">
        <f t="shared" si="1"/>
        <v>Wednesday</v>
      </c>
      <c r="F63" s="28" t="str">
        <f t="shared" si="1"/>
        <v>Thursday</v>
      </c>
      <c r="G63" s="28" t="str">
        <f t="shared" si="1"/>
        <v>Friday</v>
      </c>
      <c r="H63" s="28" t="str">
        <f t="shared" si="1"/>
        <v>Saturday</v>
      </c>
      <c r="I63" s="28" t="str">
        <f t="shared" si="1"/>
        <v>Sunday</v>
      </c>
      <c r="J63" s="28" t="s">
        <v>55</v>
      </c>
      <c r="K63" s="109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5" spans="1:47" x14ac:dyDescent="0.35">
      <c r="A65" s="15"/>
      <c r="B65" s="15"/>
      <c r="C65" s="16" t="s">
        <v>56</v>
      </c>
      <c r="I65" s="17"/>
      <c r="J65" s="17"/>
      <c r="K65" s="34"/>
    </row>
    <row r="66" spans="1:47" s="19" customFormat="1" x14ac:dyDescent="0.35">
      <c r="C66" s="19" t="s">
        <v>57</v>
      </c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s="19" customFormat="1" x14ac:dyDescent="0.35">
      <c r="C67" s="19" t="s">
        <v>58</v>
      </c>
      <c r="I67" s="17"/>
      <c r="J67" s="17"/>
      <c r="K67" s="35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</row>
    <row r="68" spans="1:47" x14ac:dyDescent="0.35">
      <c r="A68" s="15"/>
      <c r="B68" s="15"/>
      <c r="I68" s="17"/>
      <c r="J68" s="17"/>
      <c r="K68" s="34"/>
    </row>
    <row r="69" spans="1:47" s="17" customFormat="1" ht="63" customHeight="1" x14ac:dyDescent="0.35">
      <c r="C69" s="16" t="s">
        <v>59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39" customHeight="1" x14ac:dyDescent="0.35">
      <c r="C70" s="22" t="s">
        <v>60</v>
      </c>
      <c r="D70" s="110" t="s">
        <v>69</v>
      </c>
      <c r="E70" s="111"/>
      <c r="F70" s="111"/>
      <c r="G70" s="112"/>
      <c r="H70" s="24" t="s">
        <v>73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2.5" customHeight="1" x14ac:dyDescent="0.35">
      <c r="C71" s="22" t="s">
        <v>61</v>
      </c>
      <c r="D71" s="110" t="s">
        <v>62</v>
      </c>
      <c r="E71" s="111"/>
      <c r="F71" s="111"/>
      <c r="G71" s="112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48" customHeight="1" x14ac:dyDescent="0.35">
      <c r="C72" s="22" t="s">
        <v>63</v>
      </c>
      <c r="D72" s="110" t="s">
        <v>70</v>
      </c>
      <c r="E72" s="111"/>
      <c r="F72" s="111"/>
      <c r="G72" s="112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63" customHeight="1" x14ac:dyDescent="0.35">
      <c r="C73" s="22" t="s">
        <v>64</v>
      </c>
      <c r="D73" s="110" t="s">
        <v>71</v>
      </c>
      <c r="E73" s="111"/>
      <c r="F73" s="111"/>
      <c r="G73" s="112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x14ac:dyDescent="0.35">
      <c r="C74" s="22" t="s">
        <v>65</v>
      </c>
      <c r="D74" s="110" t="s">
        <v>72</v>
      </c>
      <c r="E74" s="111"/>
      <c r="F74" s="111"/>
      <c r="G74" s="112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58.5" customHeight="1" x14ac:dyDescent="0.35">
      <c r="C75" s="22" t="s">
        <v>66</v>
      </c>
      <c r="D75" s="110" t="s">
        <v>75</v>
      </c>
      <c r="E75" s="111"/>
      <c r="F75" s="111"/>
      <c r="G75" s="112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20.5" customHeight="1" x14ac:dyDescent="0.35">
      <c r="C76" s="22" t="s">
        <v>67</v>
      </c>
      <c r="D76" s="110" t="s">
        <v>76</v>
      </c>
      <c r="E76" s="111"/>
      <c r="F76" s="111"/>
      <c r="G76" s="112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x14ac:dyDescent="0.35">
      <c r="C77" s="22" t="s">
        <v>77</v>
      </c>
      <c r="D77" s="110" t="s">
        <v>68</v>
      </c>
      <c r="E77" s="111"/>
      <c r="F77" s="111"/>
      <c r="G77" s="112"/>
      <c r="H77" s="24" t="s">
        <v>74</v>
      </c>
      <c r="K77" s="36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81" spans="3:3" x14ac:dyDescent="0.35">
      <c r="C81" s="15" t="s">
        <v>87</v>
      </c>
    </row>
    <row r="82" spans="3:3" x14ac:dyDescent="0.35">
      <c r="C82" s="15" t="s">
        <v>85</v>
      </c>
    </row>
    <row r="83" spans="3:3" x14ac:dyDescent="0.35">
      <c r="C83" s="15" t="s">
        <v>86</v>
      </c>
    </row>
    <row r="84" spans="3:3" x14ac:dyDescent="0.35">
      <c r="C84" s="15" t="s">
        <v>88</v>
      </c>
    </row>
    <row r="85" spans="3:3" x14ac:dyDescent="0.35">
      <c r="C85" s="15" t="s">
        <v>89</v>
      </c>
    </row>
    <row r="86" spans="3:3" x14ac:dyDescent="0.35">
      <c r="C86" s="15" t="s">
        <v>90</v>
      </c>
    </row>
  </sheetData>
  <mergeCells count="127">
    <mergeCell ref="D74:G74"/>
    <mergeCell ref="D75:G75"/>
    <mergeCell ref="D76:G76"/>
    <mergeCell ref="D77:G77"/>
    <mergeCell ref="K60:K61"/>
    <mergeCell ref="D73:G73"/>
    <mergeCell ref="H55:H56"/>
    <mergeCell ref="I55:I56"/>
    <mergeCell ref="K55:K56"/>
    <mergeCell ref="I58:I59"/>
    <mergeCell ref="K58:K59"/>
    <mergeCell ref="A62:A63"/>
    <mergeCell ref="K62:K63"/>
    <mergeCell ref="D70:G70"/>
    <mergeCell ref="D71:G71"/>
    <mergeCell ref="D72:G72"/>
    <mergeCell ref="A60:A61"/>
    <mergeCell ref="C60:C61"/>
    <mergeCell ref="D60:D61"/>
    <mergeCell ref="E60:E61"/>
    <mergeCell ref="F60:F61"/>
    <mergeCell ref="G60:G61"/>
    <mergeCell ref="H60:H61"/>
    <mergeCell ref="I60:I61"/>
    <mergeCell ref="A58:A59"/>
    <mergeCell ref="C58:C59"/>
    <mergeCell ref="D58:D59"/>
    <mergeCell ref="E58:E59"/>
    <mergeCell ref="F58:F59"/>
    <mergeCell ref="G58:G59"/>
    <mergeCell ref="H58:H59"/>
    <mergeCell ref="A55:A56"/>
    <mergeCell ref="C55:C56"/>
    <mergeCell ref="D55:D56"/>
    <mergeCell ref="E55:E56"/>
    <mergeCell ref="F55:F56"/>
    <mergeCell ref="G55:G56"/>
    <mergeCell ref="A47:A49"/>
    <mergeCell ref="K47:K49"/>
    <mergeCell ref="A51:A54"/>
    <mergeCell ref="F51:F53"/>
    <mergeCell ref="K51:K54"/>
    <mergeCell ref="A43:A44"/>
    <mergeCell ref="H43:H44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K45:K46"/>
    <mergeCell ref="A41:A42"/>
    <mergeCell ref="K41:K42"/>
    <mergeCell ref="K30:K31"/>
    <mergeCell ref="A37:A38"/>
    <mergeCell ref="K37:K38"/>
    <mergeCell ref="A39:A40"/>
    <mergeCell ref="F39:F40"/>
    <mergeCell ref="G39:G40"/>
    <mergeCell ref="H39:H40"/>
    <mergeCell ref="I39:I40"/>
    <mergeCell ref="A33:A36"/>
    <mergeCell ref="K33:K36"/>
    <mergeCell ref="I32:I33"/>
    <mergeCell ref="F32:F33"/>
    <mergeCell ref="G32:G33"/>
    <mergeCell ref="H32:H33"/>
    <mergeCell ref="C31:C32"/>
    <mergeCell ref="D31:D32"/>
    <mergeCell ref="K39:K40"/>
    <mergeCell ref="D40:D41"/>
    <mergeCell ref="E40:E41"/>
    <mergeCell ref="K24:K25"/>
    <mergeCell ref="A26:A27"/>
    <mergeCell ref="K26:K27"/>
    <mergeCell ref="A28:A29"/>
    <mergeCell ref="F28:F29"/>
    <mergeCell ref="K28:K29"/>
    <mergeCell ref="E29:E30"/>
    <mergeCell ref="H29:H30"/>
    <mergeCell ref="A30:A31"/>
    <mergeCell ref="E31:E32"/>
    <mergeCell ref="K3:K4"/>
    <mergeCell ref="A5:A7"/>
    <mergeCell ref="K5:K7"/>
    <mergeCell ref="H36:H37"/>
    <mergeCell ref="C39:C40"/>
    <mergeCell ref="D25:D26"/>
    <mergeCell ref="A12:A13"/>
    <mergeCell ref="K12:K13"/>
    <mergeCell ref="A14:A15"/>
    <mergeCell ref="K14:K15"/>
    <mergeCell ref="A8:A9"/>
    <mergeCell ref="K8:K9"/>
    <mergeCell ref="A10:A11"/>
    <mergeCell ref="G10:G11"/>
    <mergeCell ref="K10:K11"/>
    <mergeCell ref="I18:I19"/>
    <mergeCell ref="A20:A21"/>
    <mergeCell ref="K20:K21"/>
    <mergeCell ref="A22:A23"/>
    <mergeCell ref="F22:F23"/>
    <mergeCell ref="K22:K23"/>
    <mergeCell ref="A16:A17"/>
    <mergeCell ref="K16:K17"/>
    <mergeCell ref="A18:A19"/>
    <mergeCell ref="C33:C35"/>
    <mergeCell ref="D33:D35"/>
    <mergeCell ref="E33:E35"/>
    <mergeCell ref="F34:F35"/>
    <mergeCell ref="G34:G35"/>
    <mergeCell ref="H34:H35"/>
    <mergeCell ref="A1:C1"/>
    <mergeCell ref="D1:E1"/>
    <mergeCell ref="A3:A4"/>
    <mergeCell ref="C18:C19"/>
    <mergeCell ref="D18:D19"/>
    <mergeCell ref="E18:E19"/>
    <mergeCell ref="F18:F19"/>
    <mergeCell ref="G18:G19"/>
    <mergeCell ref="H18:H19"/>
    <mergeCell ref="E16:E17"/>
    <mergeCell ref="A24:A25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B42F-4137-4BE7-A984-1D7E1FA62A76}">
  <dimension ref="A1:AU84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7" sqref="H37:H38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85" t="s">
        <v>0</v>
      </c>
      <c r="B1" s="86"/>
      <c r="C1" s="87"/>
      <c r="D1" s="88" t="s">
        <v>78</v>
      </c>
      <c r="E1" s="89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9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29" t="s">
        <v>10</v>
      </c>
      <c r="C4" s="8">
        <v>45810</v>
      </c>
      <c r="D4" s="8">
        <v>45811</v>
      </c>
      <c r="E4" s="8">
        <v>45812</v>
      </c>
      <c r="F4" s="8">
        <v>45813</v>
      </c>
      <c r="G4" s="8">
        <v>45814</v>
      </c>
      <c r="H4" s="8">
        <v>45815</v>
      </c>
      <c r="I4" s="8">
        <v>45816</v>
      </c>
      <c r="J4" s="29" t="s">
        <v>10</v>
      </c>
      <c r="K4" s="9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2" t="s">
        <v>11</v>
      </c>
      <c r="B5" s="60" t="s">
        <v>11</v>
      </c>
      <c r="C5" s="56" t="s">
        <v>79</v>
      </c>
      <c r="D5" s="56" t="s">
        <v>79</v>
      </c>
      <c r="E5" s="56" t="s">
        <v>79</v>
      </c>
      <c r="F5" s="56" t="s">
        <v>79</v>
      </c>
      <c r="G5" s="56" t="s">
        <v>79</v>
      </c>
      <c r="H5" s="56" t="s">
        <v>79</v>
      </c>
      <c r="I5" s="56" t="s">
        <v>79</v>
      </c>
      <c r="J5" s="60" t="s">
        <v>11</v>
      </c>
      <c r="K5" s="9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93"/>
      <c r="B6" s="9" t="s">
        <v>12</v>
      </c>
      <c r="C6" s="63" t="s">
        <v>321</v>
      </c>
      <c r="D6" s="63" t="s">
        <v>127</v>
      </c>
      <c r="E6" s="63" t="s">
        <v>129</v>
      </c>
      <c r="F6" s="63" t="s">
        <v>131</v>
      </c>
      <c r="G6" s="63" t="s">
        <v>117</v>
      </c>
      <c r="H6" s="63" t="s">
        <v>120</v>
      </c>
      <c r="I6" s="63" t="s">
        <v>116</v>
      </c>
      <c r="J6" s="9" t="s">
        <v>12</v>
      </c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94"/>
      <c r="B7" s="9" t="s">
        <v>91</v>
      </c>
      <c r="C7" s="63" t="s">
        <v>321</v>
      </c>
      <c r="D7" s="63" t="s">
        <v>128</v>
      </c>
      <c r="E7" s="63" t="s">
        <v>130</v>
      </c>
      <c r="F7" s="63" t="s">
        <v>115</v>
      </c>
      <c r="G7" s="63" t="s">
        <v>119</v>
      </c>
      <c r="H7" s="63" t="s">
        <v>121</v>
      </c>
      <c r="I7" s="63" t="s">
        <v>118</v>
      </c>
      <c r="J7" s="9" t="s">
        <v>91</v>
      </c>
      <c r="K7" s="9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2" t="s">
        <v>13</v>
      </c>
      <c r="B8" s="9" t="s">
        <v>13</v>
      </c>
      <c r="C8" s="70" t="s">
        <v>302</v>
      </c>
      <c r="D8" s="70" t="s">
        <v>304</v>
      </c>
      <c r="E8" s="70" t="s">
        <v>305</v>
      </c>
      <c r="F8" s="70" t="s">
        <v>306</v>
      </c>
      <c r="G8" s="70" t="s">
        <v>307</v>
      </c>
      <c r="H8" s="70" t="s">
        <v>308</v>
      </c>
      <c r="I8" s="70" t="s">
        <v>309</v>
      </c>
      <c r="J8" s="9" t="s">
        <v>13</v>
      </c>
      <c r="K8" s="9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93"/>
      <c r="B9" s="9" t="s">
        <v>14</v>
      </c>
      <c r="C9" s="43" t="s">
        <v>155</v>
      </c>
      <c r="D9" s="43" t="s">
        <v>156</v>
      </c>
      <c r="E9" s="43" t="s">
        <v>401</v>
      </c>
      <c r="F9" s="43" t="s">
        <v>259</v>
      </c>
      <c r="G9" s="43" t="s">
        <v>404</v>
      </c>
      <c r="H9" s="43" t="s">
        <v>258</v>
      </c>
      <c r="I9" s="43" t="s">
        <v>406</v>
      </c>
      <c r="J9" s="9" t="s">
        <v>14</v>
      </c>
      <c r="K9" s="9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2" t="s">
        <v>15</v>
      </c>
      <c r="B10" s="9" t="s">
        <v>15</v>
      </c>
      <c r="C10" s="44" t="s">
        <v>144</v>
      </c>
      <c r="D10" s="44" t="s">
        <v>145</v>
      </c>
      <c r="E10" s="44" t="s">
        <v>402</v>
      </c>
      <c r="F10" s="43" t="s">
        <v>261</v>
      </c>
      <c r="G10" s="117" t="s">
        <v>328</v>
      </c>
      <c r="H10" s="117" t="s">
        <v>319</v>
      </c>
      <c r="I10" s="117" t="s">
        <v>320</v>
      </c>
      <c r="J10" s="9" t="s">
        <v>15</v>
      </c>
      <c r="K10" s="9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94"/>
      <c r="B11" s="9" t="s">
        <v>16</v>
      </c>
      <c r="C11" s="42" t="s">
        <v>141</v>
      </c>
      <c r="D11" s="42" t="s">
        <v>142</v>
      </c>
      <c r="E11" s="42" t="s">
        <v>403</v>
      </c>
      <c r="F11" s="42" t="s">
        <v>405</v>
      </c>
      <c r="G11" s="117"/>
      <c r="H11" s="117"/>
      <c r="I11" s="117"/>
      <c r="J11" s="9" t="s">
        <v>16</v>
      </c>
      <c r="K11" s="9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92" t="s">
        <v>17</v>
      </c>
      <c r="B12" s="9" t="s">
        <v>17</v>
      </c>
      <c r="C12" s="41" t="s">
        <v>108</v>
      </c>
      <c r="D12" s="41" t="s">
        <v>109</v>
      </c>
      <c r="E12" s="41" t="s">
        <v>110</v>
      </c>
      <c r="F12" s="52" t="s">
        <v>339</v>
      </c>
      <c r="G12" s="118" t="s">
        <v>329</v>
      </c>
      <c r="H12" s="118" t="s">
        <v>330</v>
      </c>
      <c r="I12" s="124" t="s">
        <v>328</v>
      </c>
      <c r="J12" s="9" t="s">
        <v>17</v>
      </c>
      <c r="K12" s="9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94"/>
      <c r="B13" s="9" t="s">
        <v>18</v>
      </c>
      <c r="C13" s="41" t="s">
        <v>246</v>
      </c>
      <c r="D13" s="41" t="s">
        <v>247</v>
      </c>
      <c r="E13" s="41" t="s">
        <v>408</v>
      </c>
      <c r="F13" s="77" t="s">
        <v>161</v>
      </c>
      <c r="G13" s="120"/>
      <c r="H13" s="120"/>
      <c r="I13" s="125"/>
      <c r="J13" s="9" t="s">
        <v>18</v>
      </c>
      <c r="K13" s="9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2" t="s">
        <v>19</v>
      </c>
      <c r="B14" s="9" t="s">
        <v>19</v>
      </c>
      <c r="C14" s="41" t="s">
        <v>122</v>
      </c>
      <c r="D14" s="41" t="s">
        <v>124</v>
      </c>
      <c r="E14" s="41" t="s">
        <v>410</v>
      </c>
      <c r="F14" s="41" t="s">
        <v>412</v>
      </c>
      <c r="G14" s="41" t="s">
        <v>414</v>
      </c>
      <c r="H14" s="75" t="s">
        <v>367</v>
      </c>
      <c r="I14" s="75" t="s">
        <v>369</v>
      </c>
      <c r="J14" s="9" t="s">
        <v>19</v>
      </c>
      <c r="K14" s="9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93"/>
      <c r="B15" s="9" t="s">
        <v>20</v>
      </c>
      <c r="C15" s="41" t="s">
        <v>123</v>
      </c>
      <c r="D15" s="41" t="s">
        <v>409</v>
      </c>
      <c r="E15" s="41" t="s">
        <v>411</v>
      </c>
      <c r="F15" s="41" t="s">
        <v>413</v>
      </c>
      <c r="G15" s="41" t="s">
        <v>415</v>
      </c>
      <c r="H15" s="75" t="s">
        <v>368</v>
      </c>
      <c r="I15" s="75" t="s">
        <v>370</v>
      </c>
      <c r="J15" s="9" t="s">
        <v>20</v>
      </c>
      <c r="K15" s="9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2" t="s">
        <v>21</v>
      </c>
      <c r="B16" s="9" t="s">
        <v>21</v>
      </c>
      <c r="C16" s="77" t="s">
        <v>152</v>
      </c>
      <c r="D16" s="77" t="s">
        <v>400</v>
      </c>
      <c r="E16" s="98" t="s">
        <v>469</v>
      </c>
      <c r="F16" s="43" t="s">
        <v>498</v>
      </c>
      <c r="G16" s="43" t="s">
        <v>339</v>
      </c>
      <c r="H16" s="43" t="s">
        <v>164</v>
      </c>
      <c r="I16" s="43" t="s">
        <v>372</v>
      </c>
      <c r="J16" s="9" t="s">
        <v>21</v>
      </c>
      <c r="K16" s="9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93"/>
      <c r="B17" s="9" t="s">
        <v>22</v>
      </c>
      <c r="C17" s="77" t="s">
        <v>153</v>
      </c>
      <c r="D17" s="77" t="s">
        <v>407</v>
      </c>
      <c r="E17" s="99"/>
      <c r="F17" s="31" t="s">
        <v>497</v>
      </c>
      <c r="G17" s="54" t="s">
        <v>322</v>
      </c>
      <c r="H17" s="43" t="s">
        <v>371</v>
      </c>
      <c r="I17" s="43" t="s">
        <v>373</v>
      </c>
      <c r="J17" s="9" t="s">
        <v>22</v>
      </c>
      <c r="K17" s="9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2" t="s">
        <v>23</v>
      </c>
      <c r="B18" s="9" t="s">
        <v>23</v>
      </c>
      <c r="C18" s="95" t="s">
        <v>351</v>
      </c>
      <c r="D18" s="95" t="s">
        <v>133</v>
      </c>
      <c r="E18" s="95" t="s">
        <v>134</v>
      </c>
      <c r="F18" s="95" t="s">
        <v>135</v>
      </c>
      <c r="G18" s="95" t="s">
        <v>136</v>
      </c>
      <c r="H18" s="95" t="s">
        <v>137</v>
      </c>
      <c r="I18" s="95" t="s">
        <v>138</v>
      </c>
      <c r="J18" s="9" t="s">
        <v>23</v>
      </c>
      <c r="K18" s="5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94"/>
      <c r="B19" s="9" t="s">
        <v>24</v>
      </c>
      <c r="C19" s="96"/>
      <c r="D19" s="96"/>
      <c r="E19" s="96"/>
      <c r="F19" s="96"/>
      <c r="G19" s="96"/>
      <c r="H19" s="96"/>
      <c r="I19" s="96"/>
      <c r="J19" s="9" t="s">
        <v>24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7" t="s">
        <v>25</v>
      </c>
      <c r="B20" s="9" t="s">
        <v>25</v>
      </c>
      <c r="C20" s="56" t="s">
        <v>79</v>
      </c>
      <c r="D20" s="56" t="s">
        <v>79</v>
      </c>
      <c r="E20" s="56" t="s">
        <v>79</v>
      </c>
      <c r="F20" s="56" t="s">
        <v>79</v>
      </c>
      <c r="G20" s="56" t="s">
        <v>79</v>
      </c>
      <c r="H20" s="56" t="s">
        <v>79</v>
      </c>
      <c r="I20" s="56" t="s">
        <v>79</v>
      </c>
      <c r="J20" s="9" t="s">
        <v>25</v>
      </c>
      <c r="K20" s="9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97"/>
      <c r="B21" s="60" t="s">
        <v>26</v>
      </c>
      <c r="C21" s="70" t="s">
        <v>302</v>
      </c>
      <c r="D21" s="70" t="s">
        <v>304</v>
      </c>
      <c r="E21" s="70" t="s">
        <v>305</v>
      </c>
      <c r="F21" s="70" t="s">
        <v>306</v>
      </c>
      <c r="G21" s="70" t="s">
        <v>307</v>
      </c>
      <c r="H21" s="70" t="s">
        <v>308</v>
      </c>
      <c r="I21" s="70" t="s">
        <v>309</v>
      </c>
      <c r="J21" s="60" t="s">
        <v>26</v>
      </c>
      <c r="K21" s="9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92" t="s">
        <v>27</v>
      </c>
      <c r="B22" s="9" t="s">
        <v>27</v>
      </c>
      <c r="C22" s="82" t="s">
        <v>327</v>
      </c>
      <c r="D22" s="82" t="s">
        <v>327</v>
      </c>
      <c r="E22" s="82" t="s">
        <v>327</v>
      </c>
      <c r="F22" s="82" t="s">
        <v>327</v>
      </c>
      <c r="G22" s="82" t="s">
        <v>327</v>
      </c>
      <c r="H22" s="82" t="s">
        <v>327</v>
      </c>
      <c r="I22" s="82" t="s">
        <v>327</v>
      </c>
      <c r="J22" s="9" t="s">
        <v>27</v>
      </c>
      <c r="K22" s="9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3"/>
      <c r="B23" s="10" t="s">
        <v>28</v>
      </c>
      <c r="C23" s="83"/>
      <c r="D23" s="83"/>
      <c r="E23" s="83"/>
      <c r="F23" s="83"/>
      <c r="G23" s="83"/>
      <c r="H23" s="83"/>
      <c r="I23" s="83"/>
      <c r="J23" s="10" t="s">
        <v>28</v>
      </c>
      <c r="K23" s="9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92" t="s">
        <v>29</v>
      </c>
      <c r="B24" s="9" t="s">
        <v>29</v>
      </c>
      <c r="C24" s="83"/>
      <c r="D24" s="83"/>
      <c r="E24" s="83"/>
      <c r="F24" s="83"/>
      <c r="G24" s="83"/>
      <c r="H24" s="83"/>
      <c r="I24" s="83"/>
      <c r="J24" s="9" t="s">
        <v>29</v>
      </c>
      <c r="K24" s="9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4"/>
      <c r="B25" s="9" t="s">
        <v>30</v>
      </c>
      <c r="C25" s="84"/>
      <c r="D25" s="84"/>
      <c r="E25" s="84"/>
      <c r="F25" s="84"/>
      <c r="G25" s="84"/>
      <c r="H25" s="84"/>
      <c r="I25" s="84"/>
      <c r="J25" s="9" t="s">
        <v>30</v>
      </c>
      <c r="K25" s="9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92" t="s">
        <v>31</v>
      </c>
      <c r="B26" s="27" t="s">
        <v>31</v>
      </c>
      <c r="C26" s="78" t="s">
        <v>256</v>
      </c>
      <c r="D26" s="77" t="s">
        <v>416</v>
      </c>
      <c r="E26" s="43" t="s">
        <v>163</v>
      </c>
      <c r="F26" s="43" t="s">
        <v>164</v>
      </c>
      <c r="G26" s="44" t="s">
        <v>322</v>
      </c>
      <c r="H26" s="31" t="s">
        <v>323</v>
      </c>
      <c r="I26" s="71" t="s">
        <v>324</v>
      </c>
      <c r="J26" s="27" t="s">
        <v>31</v>
      </c>
      <c r="K26" s="9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94"/>
      <c r="B27" s="38" t="s">
        <v>94</v>
      </c>
      <c r="C27" s="56" t="s">
        <v>79</v>
      </c>
      <c r="D27" s="56" t="s">
        <v>79</v>
      </c>
      <c r="E27" s="56" t="s">
        <v>79</v>
      </c>
      <c r="F27" s="56" t="s">
        <v>79</v>
      </c>
      <c r="G27" s="56" t="s">
        <v>79</v>
      </c>
      <c r="H27" s="56" t="s">
        <v>79</v>
      </c>
      <c r="I27" s="56" t="s">
        <v>79</v>
      </c>
      <c r="J27" s="38" t="s">
        <v>94</v>
      </c>
      <c r="K27" s="9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ht="37" customHeight="1" x14ac:dyDescent="0.35">
      <c r="A28" s="97" t="s">
        <v>32</v>
      </c>
      <c r="B28" s="9" t="s">
        <v>32</v>
      </c>
      <c r="C28" s="44" t="s">
        <v>234</v>
      </c>
      <c r="D28" s="44" t="s">
        <v>238</v>
      </c>
      <c r="E28" s="44" t="s">
        <v>419</v>
      </c>
      <c r="F28" s="121" t="s">
        <v>315</v>
      </c>
      <c r="G28" s="121" t="s">
        <v>316</v>
      </c>
      <c r="H28" s="121" t="s">
        <v>317</v>
      </c>
      <c r="I28" s="121" t="s">
        <v>318</v>
      </c>
      <c r="J28" s="9" t="s">
        <v>32</v>
      </c>
      <c r="K28" s="97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7"/>
      <c r="B29" s="9" t="s">
        <v>33</v>
      </c>
      <c r="C29" s="44" t="s">
        <v>236</v>
      </c>
      <c r="D29" s="44" t="s">
        <v>417</v>
      </c>
      <c r="E29" s="82" t="s">
        <v>252</v>
      </c>
      <c r="F29" s="122"/>
      <c r="G29" s="122"/>
      <c r="H29" s="122"/>
      <c r="I29" s="122"/>
      <c r="J29" s="9" t="s">
        <v>33</v>
      </c>
      <c r="K29" s="9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92" t="s">
        <v>34</v>
      </c>
      <c r="B30" s="9" t="s">
        <v>34</v>
      </c>
      <c r="C30" s="44" t="s">
        <v>237</v>
      </c>
      <c r="D30" s="44" t="s">
        <v>418</v>
      </c>
      <c r="E30" s="84"/>
      <c r="F30" s="123"/>
      <c r="G30" s="123"/>
      <c r="H30" s="123"/>
      <c r="I30" s="123"/>
      <c r="J30" s="9" t="s">
        <v>34</v>
      </c>
      <c r="K30" s="9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93"/>
      <c r="B31" s="9" t="s">
        <v>35</v>
      </c>
      <c r="C31" s="43" t="s">
        <v>235</v>
      </c>
      <c r="D31" s="43" t="s">
        <v>239</v>
      </c>
      <c r="E31" s="43" t="s">
        <v>421</v>
      </c>
      <c r="F31" s="77" t="s">
        <v>422</v>
      </c>
      <c r="G31" s="44" t="s">
        <v>238</v>
      </c>
      <c r="H31" s="44" t="s">
        <v>419</v>
      </c>
      <c r="I31" s="44" t="s">
        <v>423</v>
      </c>
      <c r="J31" s="9" t="s">
        <v>35</v>
      </c>
      <c r="K31" s="9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113" t="s">
        <v>36</v>
      </c>
      <c r="B32" s="9" t="s">
        <v>36</v>
      </c>
      <c r="C32" s="77" t="s">
        <v>79</v>
      </c>
      <c r="D32" s="77" t="s">
        <v>79</v>
      </c>
      <c r="E32" s="77" t="s">
        <v>79</v>
      </c>
      <c r="F32" s="77" t="s">
        <v>79</v>
      </c>
      <c r="G32" s="77" t="s">
        <v>79</v>
      </c>
      <c r="H32" s="77" t="s">
        <v>79</v>
      </c>
      <c r="I32" s="77" t="s">
        <v>79</v>
      </c>
      <c r="J32" s="9" t="s">
        <v>36</v>
      </c>
      <c r="K32" s="92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14"/>
      <c r="B33" s="38" t="s">
        <v>301</v>
      </c>
      <c r="C33" s="79" t="s">
        <v>303</v>
      </c>
      <c r="D33" s="79" t="s">
        <v>304</v>
      </c>
      <c r="E33" s="79" t="s">
        <v>305</v>
      </c>
      <c r="F33" s="79" t="s">
        <v>306</v>
      </c>
      <c r="G33" s="79" t="s">
        <v>307</v>
      </c>
      <c r="H33" s="79" t="s">
        <v>308</v>
      </c>
      <c r="I33" s="76" t="s">
        <v>309</v>
      </c>
      <c r="J33" s="38" t="s">
        <v>301</v>
      </c>
      <c r="K33" s="9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15"/>
      <c r="B34" s="38" t="s">
        <v>332</v>
      </c>
      <c r="C34" s="44" t="s">
        <v>326</v>
      </c>
      <c r="D34" s="44" t="s">
        <v>226</v>
      </c>
      <c r="E34" s="44" t="s">
        <v>253</v>
      </c>
      <c r="F34" s="44" t="s">
        <v>224</v>
      </c>
      <c r="G34" s="44" t="s">
        <v>322</v>
      </c>
      <c r="H34" s="82" t="s">
        <v>252</v>
      </c>
      <c r="I34" s="43" t="s">
        <v>113</v>
      </c>
      <c r="J34" s="38" t="s">
        <v>332</v>
      </c>
      <c r="K34" s="9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0" t="s">
        <v>37</v>
      </c>
      <c r="B35" s="9" t="s">
        <v>343</v>
      </c>
      <c r="C35" s="30" t="s">
        <v>397</v>
      </c>
      <c r="D35" s="30" t="s">
        <v>397</v>
      </c>
      <c r="E35" s="30" t="s">
        <v>397</v>
      </c>
      <c r="F35" s="30" t="s">
        <v>397</v>
      </c>
      <c r="G35" s="30" t="s">
        <v>397</v>
      </c>
      <c r="H35" s="84"/>
      <c r="I35" s="44" t="s">
        <v>95</v>
      </c>
      <c r="J35" s="9" t="s">
        <v>343</v>
      </c>
      <c r="K35" s="81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66"/>
      <c r="B36" s="9" t="s">
        <v>81</v>
      </c>
      <c r="C36" s="62" t="s">
        <v>79</v>
      </c>
      <c r="D36" s="62" t="s">
        <v>79</v>
      </c>
      <c r="E36" s="62" t="s">
        <v>79</v>
      </c>
      <c r="F36" s="62" t="s">
        <v>79</v>
      </c>
      <c r="G36" s="62" t="s">
        <v>79</v>
      </c>
      <c r="H36" s="62" t="s">
        <v>79</v>
      </c>
      <c r="I36" s="62" t="s">
        <v>79</v>
      </c>
      <c r="J36" s="9" t="s">
        <v>81</v>
      </c>
      <c r="K36" s="6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97" t="s">
        <v>38</v>
      </c>
      <c r="B37" s="9" t="s">
        <v>38</v>
      </c>
      <c r="C37" s="82" t="s">
        <v>252</v>
      </c>
      <c r="D37" s="77" t="s">
        <v>546</v>
      </c>
      <c r="E37" s="77" t="s">
        <v>547</v>
      </c>
      <c r="F37" s="98" t="s">
        <v>450</v>
      </c>
      <c r="G37" s="54" t="s">
        <v>591</v>
      </c>
      <c r="H37" s="82" t="s">
        <v>542</v>
      </c>
      <c r="I37" s="82" t="s">
        <v>171</v>
      </c>
      <c r="J37" s="9" t="s">
        <v>38</v>
      </c>
      <c r="K37" s="97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97"/>
      <c r="B38" s="9" t="s">
        <v>39</v>
      </c>
      <c r="C38" s="84"/>
      <c r="D38" s="44" t="s">
        <v>151</v>
      </c>
      <c r="E38" s="43" t="s">
        <v>548</v>
      </c>
      <c r="F38" s="99"/>
      <c r="G38" s="44" t="s">
        <v>95</v>
      </c>
      <c r="H38" s="84"/>
      <c r="I38" s="84"/>
      <c r="J38" s="9" t="s">
        <v>39</v>
      </c>
      <c r="K38" s="9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92" t="s">
        <v>40</v>
      </c>
      <c r="B39" s="9" t="s">
        <v>40</v>
      </c>
      <c r="C39" s="70" t="s">
        <v>303</v>
      </c>
      <c r="D39" s="70" t="s">
        <v>304</v>
      </c>
      <c r="E39" s="70" t="s">
        <v>305</v>
      </c>
      <c r="F39" s="70" t="s">
        <v>306</v>
      </c>
      <c r="G39" s="70" t="s">
        <v>307</v>
      </c>
      <c r="H39" s="70" t="s">
        <v>308</v>
      </c>
      <c r="I39" s="70" t="s">
        <v>309</v>
      </c>
      <c r="J39" s="9" t="s">
        <v>40</v>
      </c>
      <c r="K39" s="92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8.5" customHeight="1" x14ac:dyDescent="0.35">
      <c r="A40" s="94"/>
      <c r="B40" s="9" t="s">
        <v>41</v>
      </c>
      <c r="C40" s="44" t="s">
        <v>95</v>
      </c>
      <c r="D40" s="44" t="s">
        <v>420</v>
      </c>
      <c r="E40" s="44" t="s">
        <v>95</v>
      </c>
      <c r="F40" s="118" t="s">
        <v>315</v>
      </c>
      <c r="G40" s="118" t="s">
        <v>316</v>
      </c>
      <c r="H40" s="118" t="s">
        <v>317</v>
      </c>
      <c r="I40" s="118" t="s">
        <v>318</v>
      </c>
      <c r="J40" s="9" t="s">
        <v>41</v>
      </c>
      <c r="K40" s="9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92" t="s">
        <v>42</v>
      </c>
      <c r="B41" s="9" t="s">
        <v>42</v>
      </c>
      <c r="C41" s="44" t="s">
        <v>95</v>
      </c>
      <c r="D41" s="82" t="s">
        <v>139</v>
      </c>
      <c r="E41" s="82" t="s">
        <v>221</v>
      </c>
      <c r="F41" s="119"/>
      <c r="G41" s="119"/>
      <c r="H41" s="119"/>
      <c r="I41" s="119"/>
      <c r="J41" s="9" t="s">
        <v>42</v>
      </c>
      <c r="K41" s="92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94"/>
      <c r="B42" s="9" t="s">
        <v>43</v>
      </c>
      <c r="C42" s="44" t="s">
        <v>95</v>
      </c>
      <c r="D42" s="84"/>
      <c r="E42" s="84"/>
      <c r="F42" s="120"/>
      <c r="G42" s="120"/>
      <c r="H42" s="120"/>
      <c r="I42" s="120"/>
      <c r="J42" s="9" t="s">
        <v>43</v>
      </c>
      <c r="K42" s="9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102" t="s">
        <v>44</v>
      </c>
      <c r="B43" s="11" t="s">
        <v>44</v>
      </c>
      <c r="C43" s="105" t="s">
        <v>132</v>
      </c>
      <c r="D43" s="105" t="s">
        <v>133</v>
      </c>
      <c r="E43" s="105" t="s">
        <v>134</v>
      </c>
      <c r="F43" s="105" t="s">
        <v>135</v>
      </c>
      <c r="G43" s="105" t="s">
        <v>136</v>
      </c>
      <c r="H43" s="105" t="s">
        <v>137</v>
      </c>
      <c r="I43" s="105" t="s">
        <v>138</v>
      </c>
      <c r="J43" s="11" t="s">
        <v>44</v>
      </c>
      <c r="K43" s="102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4"/>
      <c r="B44" s="11" t="s">
        <v>45</v>
      </c>
      <c r="C44" s="106"/>
      <c r="D44" s="106"/>
      <c r="E44" s="106"/>
      <c r="F44" s="106"/>
      <c r="G44" s="106"/>
      <c r="H44" s="106"/>
      <c r="I44" s="106"/>
      <c r="J44" s="11" t="s">
        <v>45</v>
      </c>
      <c r="K44" s="10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2" t="s">
        <v>46</v>
      </c>
      <c r="B45" s="11" t="s">
        <v>46</v>
      </c>
      <c r="C45" s="75" t="s">
        <v>152</v>
      </c>
      <c r="D45" s="75" t="s">
        <v>400</v>
      </c>
      <c r="E45" s="116" t="s">
        <v>329</v>
      </c>
      <c r="F45" s="116" t="s">
        <v>330</v>
      </c>
      <c r="G45" s="117" t="s">
        <v>328</v>
      </c>
      <c r="H45" s="117" t="s">
        <v>319</v>
      </c>
      <c r="I45" s="117" t="s">
        <v>320</v>
      </c>
      <c r="J45" s="11" t="s">
        <v>46</v>
      </c>
      <c r="K45" s="102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3"/>
      <c r="B46" s="11" t="s">
        <v>83</v>
      </c>
      <c r="C46" s="43" t="s">
        <v>397</v>
      </c>
      <c r="D46" s="43" t="s">
        <v>397</v>
      </c>
      <c r="E46" s="116"/>
      <c r="F46" s="116"/>
      <c r="G46" s="117"/>
      <c r="H46" s="117"/>
      <c r="I46" s="117"/>
      <c r="J46" s="11" t="s">
        <v>83</v>
      </c>
      <c r="K46" s="10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3"/>
      <c r="B47" s="11" t="s">
        <v>47</v>
      </c>
      <c r="C47" s="43" t="s">
        <v>163</v>
      </c>
      <c r="D47" s="43" t="s">
        <v>164</v>
      </c>
      <c r="E47" s="43" t="s">
        <v>168</v>
      </c>
      <c r="F47" s="43" t="s">
        <v>372</v>
      </c>
      <c r="G47" s="75" t="s">
        <v>398</v>
      </c>
      <c r="H47" s="73" t="s">
        <v>255</v>
      </c>
      <c r="I47" s="44" t="s">
        <v>399</v>
      </c>
      <c r="J47" s="11" t="s">
        <v>47</v>
      </c>
      <c r="K47" s="10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57"/>
      <c r="B48" s="11" t="s">
        <v>92</v>
      </c>
      <c r="C48" s="43" t="s">
        <v>397</v>
      </c>
      <c r="D48" s="43" t="s">
        <v>397</v>
      </c>
      <c r="E48" s="43" t="s">
        <v>397</v>
      </c>
      <c r="F48" s="43" t="s">
        <v>397</v>
      </c>
      <c r="G48" s="43" t="s">
        <v>397</v>
      </c>
      <c r="H48" s="43" t="s">
        <v>397</v>
      </c>
      <c r="I48" s="43" t="s">
        <v>397</v>
      </c>
      <c r="J48" s="11" t="s">
        <v>92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 t="s">
        <v>48</v>
      </c>
      <c r="B49" s="11" t="s">
        <v>48</v>
      </c>
      <c r="C49" s="62" t="s">
        <v>392</v>
      </c>
      <c r="D49" s="62" t="s">
        <v>393</v>
      </c>
      <c r="E49" s="62" t="s">
        <v>394</v>
      </c>
      <c r="F49" s="82" t="s">
        <v>242</v>
      </c>
      <c r="G49" s="44" t="s">
        <v>296</v>
      </c>
      <c r="H49" s="44" t="s">
        <v>388</v>
      </c>
      <c r="I49" s="44" t="s">
        <v>389</v>
      </c>
      <c r="J49" s="11" t="s">
        <v>48</v>
      </c>
      <c r="K49" s="102" t="s">
        <v>48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3"/>
      <c r="B50" s="11" t="s">
        <v>101</v>
      </c>
      <c r="C50" s="43" t="s">
        <v>397</v>
      </c>
      <c r="D50" s="43" t="s">
        <v>397</v>
      </c>
      <c r="E50" s="43" t="s">
        <v>397</v>
      </c>
      <c r="F50" s="83"/>
      <c r="G50" s="43" t="s">
        <v>397</v>
      </c>
      <c r="H50" s="43" t="s">
        <v>397</v>
      </c>
      <c r="I50" s="43" t="s">
        <v>397</v>
      </c>
      <c r="J50" s="11" t="s">
        <v>101</v>
      </c>
      <c r="K50" s="10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103"/>
      <c r="B51" s="11" t="s">
        <v>49</v>
      </c>
      <c r="C51" s="75" t="s">
        <v>396</v>
      </c>
      <c r="D51" s="75" t="s">
        <v>395</v>
      </c>
      <c r="E51" s="75" t="s">
        <v>283</v>
      </c>
      <c r="F51" s="84"/>
      <c r="G51" s="44" t="s">
        <v>287</v>
      </c>
      <c r="H51" s="44" t="s">
        <v>390</v>
      </c>
      <c r="I51" s="43" t="s">
        <v>391</v>
      </c>
      <c r="J51" s="11" t="s">
        <v>49</v>
      </c>
      <c r="K51" s="10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104"/>
      <c r="B52" s="11" t="s">
        <v>84</v>
      </c>
      <c r="C52" s="43" t="s">
        <v>397</v>
      </c>
      <c r="D52" s="43" t="s">
        <v>397</v>
      </c>
      <c r="E52" s="43" t="s">
        <v>397</v>
      </c>
      <c r="F52" s="43" t="s">
        <v>397</v>
      </c>
      <c r="G52" s="43" t="s">
        <v>397</v>
      </c>
      <c r="H52" s="43" t="s">
        <v>397</v>
      </c>
      <c r="I52" s="43" t="s">
        <v>397</v>
      </c>
      <c r="J52" s="11" t="s">
        <v>84</v>
      </c>
      <c r="K52" s="10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102" t="s">
        <v>50</v>
      </c>
      <c r="B53" s="11" t="s">
        <v>50</v>
      </c>
      <c r="C53" s="105" t="s">
        <v>184</v>
      </c>
      <c r="D53" s="105" t="s">
        <v>185</v>
      </c>
      <c r="E53" s="105" t="s">
        <v>186</v>
      </c>
      <c r="F53" s="105" t="s">
        <v>187</v>
      </c>
      <c r="G53" s="105" t="s">
        <v>352</v>
      </c>
      <c r="H53" s="105" t="s">
        <v>353</v>
      </c>
      <c r="I53" s="105" t="s">
        <v>354</v>
      </c>
      <c r="J53" s="11" t="s">
        <v>50</v>
      </c>
      <c r="K53" s="102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03"/>
      <c r="B54" s="11" t="s">
        <v>51</v>
      </c>
      <c r="C54" s="106"/>
      <c r="D54" s="106"/>
      <c r="E54" s="106"/>
      <c r="F54" s="106"/>
      <c r="G54" s="106"/>
      <c r="H54" s="106"/>
      <c r="I54" s="106"/>
      <c r="J54" s="11" t="s">
        <v>51</v>
      </c>
      <c r="K54" s="10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57"/>
      <c r="B55" s="11" t="s">
        <v>93</v>
      </c>
      <c r="C55" s="43" t="s">
        <v>397</v>
      </c>
      <c r="D55" s="43" t="s">
        <v>397</v>
      </c>
      <c r="E55" s="43" t="s">
        <v>397</v>
      </c>
      <c r="F55" s="43" t="s">
        <v>397</v>
      </c>
      <c r="G55" s="43" t="s">
        <v>397</v>
      </c>
      <c r="H55" s="43" t="s">
        <v>397</v>
      </c>
      <c r="I55" s="43" t="s">
        <v>397</v>
      </c>
      <c r="J55" s="11" t="s">
        <v>93</v>
      </c>
      <c r="K55" s="5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102" t="s">
        <v>52</v>
      </c>
      <c r="B56" s="11" t="s">
        <v>52</v>
      </c>
      <c r="C56" s="107" t="s">
        <v>344</v>
      </c>
      <c r="D56" s="107" t="s">
        <v>345</v>
      </c>
      <c r="E56" s="107" t="s">
        <v>346</v>
      </c>
      <c r="F56" s="107" t="s">
        <v>347</v>
      </c>
      <c r="G56" s="107" t="s">
        <v>348</v>
      </c>
      <c r="H56" s="107" t="s">
        <v>349</v>
      </c>
      <c r="I56" s="107" t="s">
        <v>350</v>
      </c>
      <c r="J56" s="11" t="s">
        <v>52</v>
      </c>
      <c r="K56" s="102" t="s">
        <v>52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3"/>
      <c r="B57" s="11" t="s">
        <v>53</v>
      </c>
      <c r="C57" s="107"/>
      <c r="D57" s="107"/>
      <c r="E57" s="107"/>
      <c r="F57" s="107"/>
      <c r="G57" s="107"/>
      <c r="H57" s="107"/>
      <c r="I57" s="107"/>
      <c r="J57" s="11" t="s">
        <v>53</v>
      </c>
      <c r="K57" s="10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customHeight="1" x14ac:dyDescent="0.35">
      <c r="A58" s="102" t="s">
        <v>54</v>
      </c>
      <c r="B58" s="11" t="s">
        <v>54</v>
      </c>
      <c r="C58" s="105" t="s">
        <v>351</v>
      </c>
      <c r="D58" s="105" t="s">
        <v>133</v>
      </c>
      <c r="E58" s="105" t="s">
        <v>134</v>
      </c>
      <c r="F58" s="105" t="s">
        <v>135</v>
      </c>
      <c r="G58" s="105" t="s">
        <v>136</v>
      </c>
      <c r="H58" s="105" t="s">
        <v>137</v>
      </c>
      <c r="I58" s="105" t="s">
        <v>138</v>
      </c>
      <c r="J58" s="11" t="s">
        <v>54</v>
      </c>
      <c r="K58" s="102" t="s">
        <v>54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104"/>
      <c r="B59" s="11" t="s">
        <v>80</v>
      </c>
      <c r="C59" s="106"/>
      <c r="D59" s="106"/>
      <c r="E59" s="106"/>
      <c r="F59" s="106"/>
      <c r="G59" s="106"/>
      <c r="H59" s="106"/>
      <c r="I59" s="106"/>
      <c r="J59" s="11" t="s">
        <v>80</v>
      </c>
      <c r="K59" s="10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2" customFormat="1" ht="35.25" customHeight="1" x14ac:dyDescent="0.35">
      <c r="A60" s="108" t="s">
        <v>1</v>
      </c>
      <c r="B60" s="28" t="s">
        <v>10</v>
      </c>
      <c r="C60" s="12">
        <f t="shared" ref="C60:I60" si="0">C4</f>
        <v>45810</v>
      </c>
      <c r="D60" s="13">
        <f t="shared" si="0"/>
        <v>45811</v>
      </c>
      <c r="E60" s="13">
        <f t="shared" si="0"/>
        <v>45812</v>
      </c>
      <c r="F60" s="13">
        <f t="shared" si="0"/>
        <v>45813</v>
      </c>
      <c r="G60" s="13">
        <f t="shared" si="0"/>
        <v>45814</v>
      </c>
      <c r="H60" s="13">
        <f t="shared" si="0"/>
        <v>45815</v>
      </c>
      <c r="I60" s="13">
        <f t="shared" si="0"/>
        <v>45816</v>
      </c>
      <c r="J60" s="28" t="s">
        <v>10</v>
      </c>
      <c r="K60" s="108" t="s">
        <v>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2" customFormat="1" ht="46.5" x14ac:dyDescent="0.35">
      <c r="A61" s="109"/>
      <c r="B61" s="28" t="s">
        <v>55</v>
      </c>
      <c r="C61" s="14" t="str">
        <f t="shared" ref="C61:I61" si="1">C3</f>
        <v>Monday</v>
      </c>
      <c r="D61" s="28" t="str">
        <f t="shared" si="1"/>
        <v>Tuesday</v>
      </c>
      <c r="E61" s="28" t="str">
        <f t="shared" si="1"/>
        <v>Wednesday</v>
      </c>
      <c r="F61" s="28" t="str">
        <f t="shared" si="1"/>
        <v>Thursday</v>
      </c>
      <c r="G61" s="28" t="str">
        <f t="shared" si="1"/>
        <v>Friday</v>
      </c>
      <c r="H61" s="28" t="str">
        <f t="shared" si="1"/>
        <v>Saturday</v>
      </c>
      <c r="I61" s="28" t="str">
        <f t="shared" si="1"/>
        <v>Sunday</v>
      </c>
      <c r="J61" s="28" t="s">
        <v>55</v>
      </c>
      <c r="K61" s="109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3" spans="1:47" x14ac:dyDescent="0.25">
      <c r="A63" s="15"/>
      <c r="B63" s="15"/>
      <c r="C63" s="16" t="s">
        <v>56</v>
      </c>
      <c r="H63" s="67"/>
      <c r="I63" s="69" t="s">
        <v>311</v>
      </c>
      <c r="J63" s="17"/>
      <c r="K63" s="34"/>
    </row>
    <row r="64" spans="1:47" s="19" customFormat="1" x14ac:dyDescent="0.35">
      <c r="C64" s="19" t="s">
        <v>57</v>
      </c>
      <c r="I64" s="69" t="s">
        <v>312</v>
      </c>
      <c r="J64" s="17"/>
      <c r="K64" s="35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s="19" customFormat="1" x14ac:dyDescent="0.35">
      <c r="C65" s="19" t="s">
        <v>58</v>
      </c>
      <c r="I65" s="69" t="s">
        <v>313</v>
      </c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x14ac:dyDescent="0.35">
      <c r="A66" s="15"/>
      <c r="B66" s="15"/>
      <c r="H66" s="15" t="s">
        <v>300</v>
      </c>
      <c r="I66" s="69" t="s">
        <v>314</v>
      </c>
      <c r="J66" s="17"/>
      <c r="K66" s="34"/>
    </row>
    <row r="67" spans="1:47" s="17" customFormat="1" ht="63" customHeight="1" x14ac:dyDescent="0.35">
      <c r="C67" s="16" t="s">
        <v>59</v>
      </c>
      <c r="K67" s="3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39" customHeight="1" x14ac:dyDescent="0.35">
      <c r="C68" s="22" t="s">
        <v>60</v>
      </c>
      <c r="D68" s="110" t="s">
        <v>69</v>
      </c>
      <c r="E68" s="111"/>
      <c r="F68" s="111"/>
      <c r="G68" s="112"/>
      <c r="H68" s="24" t="s">
        <v>73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2.5" customHeight="1" x14ac:dyDescent="0.35">
      <c r="C69" s="22" t="s">
        <v>61</v>
      </c>
      <c r="D69" s="110" t="s">
        <v>62</v>
      </c>
      <c r="E69" s="111"/>
      <c r="F69" s="111"/>
      <c r="G69" s="112"/>
      <c r="H69" s="24" t="s">
        <v>74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8" customHeight="1" x14ac:dyDescent="0.35">
      <c r="C70" s="22" t="s">
        <v>63</v>
      </c>
      <c r="D70" s="110" t="s">
        <v>70</v>
      </c>
      <c r="E70" s="111"/>
      <c r="F70" s="111"/>
      <c r="G70" s="112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63" customHeight="1" x14ac:dyDescent="0.35">
      <c r="C71" s="22" t="s">
        <v>64</v>
      </c>
      <c r="D71" s="110" t="s">
        <v>71</v>
      </c>
      <c r="E71" s="111"/>
      <c r="F71" s="111"/>
      <c r="G71" s="112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x14ac:dyDescent="0.35">
      <c r="C72" s="22" t="s">
        <v>65</v>
      </c>
      <c r="D72" s="110" t="s">
        <v>72</v>
      </c>
      <c r="E72" s="111"/>
      <c r="F72" s="111"/>
      <c r="G72" s="112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58.5" customHeight="1" x14ac:dyDescent="0.35">
      <c r="C73" s="22" t="s">
        <v>66</v>
      </c>
      <c r="D73" s="110" t="s">
        <v>75</v>
      </c>
      <c r="E73" s="111"/>
      <c r="F73" s="111"/>
      <c r="G73" s="112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20.5" customHeight="1" x14ac:dyDescent="0.35">
      <c r="C74" s="22" t="s">
        <v>67</v>
      </c>
      <c r="D74" s="110" t="s">
        <v>76</v>
      </c>
      <c r="E74" s="111"/>
      <c r="F74" s="111"/>
      <c r="G74" s="112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77</v>
      </c>
      <c r="D75" s="110" t="s">
        <v>68</v>
      </c>
      <c r="E75" s="111"/>
      <c r="F75" s="111"/>
      <c r="G75" s="112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9" spans="1:47" x14ac:dyDescent="0.35">
      <c r="C79" s="15" t="s">
        <v>87</v>
      </c>
    </row>
    <row r="80" spans="1:47" x14ac:dyDescent="0.35">
      <c r="C80" s="15" t="s">
        <v>85</v>
      </c>
    </row>
    <row r="81" spans="3:3" x14ac:dyDescent="0.35">
      <c r="C81" s="15" t="s">
        <v>86</v>
      </c>
    </row>
    <row r="82" spans="3:3" x14ac:dyDescent="0.35">
      <c r="C82" s="15" t="s">
        <v>88</v>
      </c>
    </row>
    <row r="83" spans="3:3" x14ac:dyDescent="0.35">
      <c r="C83" s="15" t="s">
        <v>89</v>
      </c>
    </row>
    <row r="84" spans="3:3" x14ac:dyDescent="0.35">
      <c r="C84" s="15" t="s">
        <v>90</v>
      </c>
    </row>
  </sheetData>
  <mergeCells count="130">
    <mergeCell ref="H34:H35"/>
    <mergeCell ref="A8:A9"/>
    <mergeCell ref="K8:K9"/>
    <mergeCell ref="A10:A11"/>
    <mergeCell ref="G10:G11"/>
    <mergeCell ref="K10:K11"/>
    <mergeCell ref="A12:A13"/>
    <mergeCell ref="K12:K13"/>
    <mergeCell ref="G18:G19"/>
    <mergeCell ref="H18:H19"/>
    <mergeCell ref="I18:I19"/>
    <mergeCell ref="A20:A21"/>
    <mergeCell ref="K20:K21"/>
    <mergeCell ref="A22:A23"/>
    <mergeCell ref="K22:K23"/>
    <mergeCell ref="A14:A15"/>
    <mergeCell ref="K14:K15"/>
    <mergeCell ref="A16:A17"/>
    <mergeCell ref="E16:E17"/>
    <mergeCell ref="K16:K17"/>
    <mergeCell ref="A1:C1"/>
    <mergeCell ref="D1:E1"/>
    <mergeCell ref="A3:A4"/>
    <mergeCell ref="K3:K4"/>
    <mergeCell ref="A5:A7"/>
    <mergeCell ref="K5:K7"/>
    <mergeCell ref="G12:G13"/>
    <mergeCell ref="H12:H13"/>
    <mergeCell ref="I12:I13"/>
    <mergeCell ref="H10:H11"/>
    <mergeCell ref="I10:I11"/>
    <mergeCell ref="A18:A19"/>
    <mergeCell ref="C18:C19"/>
    <mergeCell ref="D18:D19"/>
    <mergeCell ref="E18:E19"/>
    <mergeCell ref="F18:F19"/>
    <mergeCell ref="F22:F25"/>
    <mergeCell ref="G22:G25"/>
    <mergeCell ref="H22:H25"/>
    <mergeCell ref="I22:I25"/>
    <mergeCell ref="A30:A31"/>
    <mergeCell ref="K30:K31"/>
    <mergeCell ref="A24:A25"/>
    <mergeCell ref="K24:K25"/>
    <mergeCell ref="A26:A27"/>
    <mergeCell ref="K26:K27"/>
    <mergeCell ref="A28:A29"/>
    <mergeCell ref="K28:K29"/>
    <mergeCell ref="F28:F30"/>
    <mergeCell ref="G28:G30"/>
    <mergeCell ref="H28:H30"/>
    <mergeCell ref="I28:I30"/>
    <mergeCell ref="C22:C25"/>
    <mergeCell ref="D22:D25"/>
    <mergeCell ref="E22:E25"/>
    <mergeCell ref="E29:E30"/>
    <mergeCell ref="K37:K38"/>
    <mergeCell ref="A39:A40"/>
    <mergeCell ref="K39:K40"/>
    <mergeCell ref="A41:A42"/>
    <mergeCell ref="K41:K42"/>
    <mergeCell ref="A37:A38"/>
    <mergeCell ref="F37:F38"/>
    <mergeCell ref="H37:H38"/>
    <mergeCell ref="I37:I38"/>
    <mergeCell ref="F40:F42"/>
    <mergeCell ref="G40:G42"/>
    <mergeCell ref="H40:H42"/>
    <mergeCell ref="I40:I42"/>
    <mergeCell ref="C37:C38"/>
    <mergeCell ref="D41:D42"/>
    <mergeCell ref="E41:E42"/>
    <mergeCell ref="H43:H44"/>
    <mergeCell ref="I43:I44"/>
    <mergeCell ref="K43:K44"/>
    <mergeCell ref="A45:A47"/>
    <mergeCell ref="K45:K47"/>
    <mergeCell ref="A49:A52"/>
    <mergeCell ref="K49:K52"/>
    <mergeCell ref="A43:A44"/>
    <mergeCell ref="C43:C44"/>
    <mergeCell ref="D43:D44"/>
    <mergeCell ref="E43:E44"/>
    <mergeCell ref="F43:F44"/>
    <mergeCell ref="G43:G44"/>
    <mergeCell ref="E45:E46"/>
    <mergeCell ref="F45:F46"/>
    <mergeCell ref="G45:G46"/>
    <mergeCell ref="H45:H46"/>
    <mergeCell ref="I45:I46"/>
    <mergeCell ref="F49:F51"/>
    <mergeCell ref="D56:D57"/>
    <mergeCell ref="E56:E57"/>
    <mergeCell ref="F56:F57"/>
    <mergeCell ref="G56:G57"/>
    <mergeCell ref="H56:H57"/>
    <mergeCell ref="A53:A54"/>
    <mergeCell ref="I56:I57"/>
    <mergeCell ref="K56:K57"/>
    <mergeCell ref="C53:C54"/>
    <mergeCell ref="D53:D54"/>
    <mergeCell ref="E53:E54"/>
    <mergeCell ref="F53:F54"/>
    <mergeCell ref="G53:G54"/>
    <mergeCell ref="H53:H54"/>
    <mergeCell ref="I53:I54"/>
    <mergeCell ref="A32:A34"/>
    <mergeCell ref="K32:K34"/>
    <mergeCell ref="D72:G72"/>
    <mergeCell ref="D73:G73"/>
    <mergeCell ref="D74:G74"/>
    <mergeCell ref="D75:G75"/>
    <mergeCell ref="K58:K59"/>
    <mergeCell ref="A60:A61"/>
    <mergeCell ref="K60:K61"/>
    <mergeCell ref="D68:G68"/>
    <mergeCell ref="D69:G69"/>
    <mergeCell ref="D70:G70"/>
    <mergeCell ref="A58:A59"/>
    <mergeCell ref="C58:C59"/>
    <mergeCell ref="D58:D59"/>
    <mergeCell ref="E58:E59"/>
    <mergeCell ref="F58:F59"/>
    <mergeCell ref="G58:G59"/>
    <mergeCell ref="H58:H59"/>
    <mergeCell ref="I58:I59"/>
    <mergeCell ref="D71:G71"/>
    <mergeCell ref="K53:K54"/>
    <mergeCell ref="A56:A57"/>
    <mergeCell ref="C56:C57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A801-E771-4991-9AD0-FEA999D0F47E}">
  <dimension ref="A1:AU85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2" sqref="F42:G4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85" t="s">
        <v>0</v>
      </c>
      <c r="B1" s="86"/>
      <c r="C1" s="87"/>
      <c r="D1" s="88" t="s">
        <v>78</v>
      </c>
      <c r="E1" s="89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9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29" t="s">
        <v>10</v>
      </c>
      <c r="C4" s="8">
        <v>45817</v>
      </c>
      <c r="D4" s="8">
        <v>45818</v>
      </c>
      <c r="E4" s="8">
        <v>45819</v>
      </c>
      <c r="F4" s="8">
        <v>45820</v>
      </c>
      <c r="G4" s="8">
        <v>45821</v>
      </c>
      <c r="H4" s="8">
        <v>45822</v>
      </c>
      <c r="I4" s="8">
        <v>45823</v>
      </c>
      <c r="J4" s="29" t="s">
        <v>10</v>
      </c>
      <c r="K4" s="9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2" t="s">
        <v>11</v>
      </c>
      <c r="B5" s="65" t="s">
        <v>11</v>
      </c>
      <c r="C5" s="62" t="s">
        <v>79</v>
      </c>
      <c r="D5" s="62" t="s">
        <v>79</v>
      </c>
      <c r="E5" s="62" t="s">
        <v>79</v>
      </c>
      <c r="F5" s="62" t="s">
        <v>79</v>
      </c>
      <c r="G5" s="62" t="s">
        <v>79</v>
      </c>
      <c r="H5" s="62" t="s">
        <v>79</v>
      </c>
      <c r="I5" s="62" t="s">
        <v>79</v>
      </c>
      <c r="J5" s="65" t="s">
        <v>11</v>
      </c>
      <c r="K5" s="9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93"/>
      <c r="B6" s="9" t="s">
        <v>12</v>
      </c>
      <c r="C6" s="74" t="s">
        <v>116</v>
      </c>
      <c r="D6" s="74" t="s">
        <v>116</v>
      </c>
      <c r="E6" s="74" t="s">
        <v>116</v>
      </c>
      <c r="F6" s="74" t="s">
        <v>116</v>
      </c>
      <c r="G6" s="74" t="s">
        <v>116</v>
      </c>
      <c r="H6" s="74" t="s">
        <v>116</v>
      </c>
      <c r="I6" s="74" t="s">
        <v>116</v>
      </c>
      <c r="J6" s="9" t="s">
        <v>12</v>
      </c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94"/>
      <c r="B7" s="9" t="s">
        <v>91</v>
      </c>
      <c r="C7" s="74" t="s">
        <v>118</v>
      </c>
      <c r="D7" s="74" t="s">
        <v>118</v>
      </c>
      <c r="E7" s="74" t="s">
        <v>118</v>
      </c>
      <c r="F7" s="74" t="s">
        <v>118</v>
      </c>
      <c r="G7" s="74" t="s">
        <v>118</v>
      </c>
      <c r="H7" s="74" t="s">
        <v>118</v>
      </c>
      <c r="I7" s="74" t="s">
        <v>118</v>
      </c>
      <c r="J7" s="9" t="s">
        <v>91</v>
      </c>
      <c r="K7" s="9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2" t="s">
        <v>13</v>
      </c>
      <c r="B8" s="9" t="s">
        <v>13</v>
      </c>
      <c r="C8" s="70" t="s">
        <v>309</v>
      </c>
      <c r="D8" s="70" t="s">
        <v>310</v>
      </c>
      <c r="E8" s="70" t="s">
        <v>331</v>
      </c>
      <c r="F8" s="126" t="s">
        <v>338</v>
      </c>
      <c r="G8" s="126" t="s">
        <v>338</v>
      </c>
      <c r="H8" s="126" t="s">
        <v>338</v>
      </c>
      <c r="I8" s="126" t="s">
        <v>338</v>
      </c>
      <c r="J8" s="9" t="s">
        <v>13</v>
      </c>
      <c r="K8" s="9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93"/>
      <c r="B9" s="9" t="s">
        <v>14</v>
      </c>
      <c r="C9" s="43" t="s">
        <v>95</v>
      </c>
      <c r="D9" s="43" t="s">
        <v>95</v>
      </c>
      <c r="E9" s="43" t="s">
        <v>95</v>
      </c>
      <c r="F9" s="127"/>
      <c r="G9" s="127"/>
      <c r="H9" s="127"/>
      <c r="I9" s="127"/>
      <c r="J9" s="9" t="s">
        <v>14</v>
      </c>
      <c r="K9" s="9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2" t="s">
        <v>15</v>
      </c>
      <c r="B10" s="9" t="s">
        <v>15</v>
      </c>
      <c r="C10" s="44" t="s">
        <v>463</v>
      </c>
      <c r="D10" s="44" t="s">
        <v>464</v>
      </c>
      <c r="E10" s="44" t="s">
        <v>465</v>
      </c>
      <c r="F10" s="82" t="s">
        <v>452</v>
      </c>
      <c r="G10" s="82" t="s">
        <v>450</v>
      </c>
      <c r="H10" s="44" t="s">
        <v>265</v>
      </c>
      <c r="I10" s="44" t="s">
        <v>382</v>
      </c>
      <c r="J10" s="9" t="s">
        <v>15</v>
      </c>
      <c r="K10" s="9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94"/>
      <c r="B11" s="9" t="s">
        <v>16</v>
      </c>
      <c r="C11" s="42" t="s">
        <v>142</v>
      </c>
      <c r="D11" s="42" t="s">
        <v>403</v>
      </c>
      <c r="E11" s="42" t="s">
        <v>459</v>
      </c>
      <c r="F11" s="84"/>
      <c r="G11" s="84"/>
      <c r="H11" s="44" t="s">
        <v>266</v>
      </c>
      <c r="I11" s="44" t="s">
        <v>383</v>
      </c>
      <c r="J11" s="9" t="s">
        <v>16</v>
      </c>
      <c r="K11" s="9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1" customHeight="1" x14ac:dyDescent="0.35">
      <c r="A12" s="92" t="s">
        <v>17</v>
      </c>
      <c r="B12" s="9" t="s">
        <v>17</v>
      </c>
      <c r="C12" s="41" t="s">
        <v>479</v>
      </c>
      <c r="D12" s="41" t="s">
        <v>479</v>
      </c>
      <c r="E12" s="41" t="s">
        <v>479</v>
      </c>
      <c r="F12" s="52" t="s">
        <v>340</v>
      </c>
      <c r="G12" s="82" t="s">
        <v>470</v>
      </c>
      <c r="H12" s="43" t="s">
        <v>267</v>
      </c>
      <c r="I12" s="43" t="s">
        <v>384</v>
      </c>
      <c r="J12" s="9" t="s">
        <v>17</v>
      </c>
      <c r="K12" s="9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94"/>
      <c r="B13" s="9" t="s">
        <v>18</v>
      </c>
      <c r="C13" s="41" t="s">
        <v>247</v>
      </c>
      <c r="D13" s="41" t="s">
        <v>408</v>
      </c>
      <c r="E13" s="41" t="s">
        <v>480</v>
      </c>
      <c r="F13" s="77" t="s">
        <v>202</v>
      </c>
      <c r="G13" s="84"/>
      <c r="H13" s="75" t="s">
        <v>227</v>
      </c>
      <c r="I13" s="75" t="s">
        <v>385</v>
      </c>
      <c r="J13" s="9" t="s">
        <v>18</v>
      </c>
      <c r="K13" s="9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2" t="s">
        <v>19</v>
      </c>
      <c r="B14" s="9" t="s">
        <v>19</v>
      </c>
      <c r="C14" s="41" t="s">
        <v>410</v>
      </c>
      <c r="D14" s="41" t="s">
        <v>412</v>
      </c>
      <c r="E14" s="41" t="s">
        <v>414</v>
      </c>
      <c r="F14" s="41" t="s">
        <v>474</v>
      </c>
      <c r="G14" s="41" t="s">
        <v>476</v>
      </c>
      <c r="H14" s="75" t="s">
        <v>374</v>
      </c>
      <c r="I14" s="75" t="s">
        <v>376</v>
      </c>
      <c r="J14" s="9" t="s">
        <v>19</v>
      </c>
      <c r="K14" s="9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93"/>
      <c r="B15" s="9" t="s">
        <v>20</v>
      </c>
      <c r="C15" s="41" t="s">
        <v>411</v>
      </c>
      <c r="D15" s="41" t="s">
        <v>413</v>
      </c>
      <c r="E15" s="41" t="s">
        <v>415</v>
      </c>
      <c r="F15" s="41" t="s">
        <v>475</v>
      </c>
      <c r="G15" s="41" t="s">
        <v>477</v>
      </c>
      <c r="H15" s="75" t="s">
        <v>375</v>
      </c>
      <c r="I15" s="75" t="s">
        <v>377</v>
      </c>
      <c r="J15" s="9" t="s">
        <v>20</v>
      </c>
      <c r="K15" s="9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2" t="s">
        <v>21</v>
      </c>
      <c r="B16" s="9" t="s">
        <v>21</v>
      </c>
      <c r="C16" s="77" t="s">
        <v>400</v>
      </c>
      <c r="D16" s="77" t="s">
        <v>488</v>
      </c>
      <c r="E16" s="98" t="s">
        <v>470</v>
      </c>
      <c r="F16" s="43" t="s">
        <v>499</v>
      </c>
      <c r="G16" s="43" t="s">
        <v>340</v>
      </c>
      <c r="H16" s="43" t="s">
        <v>165</v>
      </c>
      <c r="I16" s="43" t="s">
        <v>169</v>
      </c>
      <c r="J16" s="9" t="s">
        <v>21</v>
      </c>
      <c r="K16" s="9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93"/>
      <c r="B17" s="9" t="s">
        <v>22</v>
      </c>
      <c r="C17" s="77" t="s">
        <v>407</v>
      </c>
      <c r="D17" s="77" t="s">
        <v>489</v>
      </c>
      <c r="E17" s="99"/>
      <c r="F17" s="31" t="s">
        <v>497</v>
      </c>
      <c r="G17" s="44" t="s">
        <v>326</v>
      </c>
      <c r="H17" s="43" t="s">
        <v>166</v>
      </c>
      <c r="I17" s="43" t="s">
        <v>170</v>
      </c>
      <c r="J17" s="9" t="s">
        <v>22</v>
      </c>
      <c r="K17" s="9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2" t="s">
        <v>23</v>
      </c>
      <c r="B18" s="9" t="s">
        <v>23</v>
      </c>
      <c r="C18" s="95" t="s">
        <v>132</v>
      </c>
      <c r="D18" s="95" t="s">
        <v>133</v>
      </c>
      <c r="E18" s="95" t="s">
        <v>134</v>
      </c>
      <c r="F18" s="95" t="s">
        <v>135</v>
      </c>
      <c r="G18" s="95" t="s">
        <v>136</v>
      </c>
      <c r="H18" s="95" t="s">
        <v>137</v>
      </c>
      <c r="I18" s="95" t="s">
        <v>138</v>
      </c>
      <c r="J18" s="9" t="s">
        <v>23</v>
      </c>
      <c r="K18" s="64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94"/>
      <c r="B19" s="9" t="s">
        <v>24</v>
      </c>
      <c r="C19" s="96"/>
      <c r="D19" s="96"/>
      <c r="E19" s="96"/>
      <c r="F19" s="96"/>
      <c r="G19" s="96"/>
      <c r="H19" s="96"/>
      <c r="I19" s="96"/>
      <c r="J19" s="9" t="s">
        <v>24</v>
      </c>
      <c r="K19" s="6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7" t="s">
        <v>25</v>
      </c>
      <c r="B20" s="9" t="s">
        <v>25</v>
      </c>
      <c r="C20" s="62" t="s">
        <v>79</v>
      </c>
      <c r="D20" s="62" t="s">
        <v>79</v>
      </c>
      <c r="E20" s="62" t="s">
        <v>79</v>
      </c>
      <c r="F20" s="62" t="s">
        <v>79</v>
      </c>
      <c r="G20" s="62" t="s">
        <v>79</v>
      </c>
      <c r="H20" s="62" t="s">
        <v>79</v>
      </c>
      <c r="I20" s="62" t="s">
        <v>79</v>
      </c>
      <c r="J20" s="9" t="s">
        <v>25</v>
      </c>
      <c r="K20" s="9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97"/>
      <c r="B21" s="65" t="s">
        <v>26</v>
      </c>
      <c r="C21" s="62" t="s">
        <v>309</v>
      </c>
      <c r="D21" s="62" t="s">
        <v>310</v>
      </c>
      <c r="E21" s="62" t="s">
        <v>331</v>
      </c>
      <c r="F21" s="43" t="s">
        <v>285</v>
      </c>
      <c r="G21" s="43" t="s">
        <v>391</v>
      </c>
      <c r="H21" s="43" t="s">
        <v>508</v>
      </c>
      <c r="I21" s="43" t="s">
        <v>509</v>
      </c>
      <c r="J21" s="65" t="s">
        <v>26</v>
      </c>
      <c r="K21" s="9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92" t="s">
        <v>27</v>
      </c>
      <c r="B22" s="9" t="s">
        <v>27</v>
      </c>
      <c r="C22" s="43" t="s">
        <v>166</v>
      </c>
      <c r="D22" s="43" t="s">
        <v>169</v>
      </c>
      <c r="E22" s="43" t="s">
        <v>170</v>
      </c>
      <c r="F22" s="82" t="s">
        <v>242</v>
      </c>
      <c r="G22" s="44" t="s">
        <v>510</v>
      </c>
      <c r="H22" s="77" t="s">
        <v>398</v>
      </c>
      <c r="I22" s="77" t="s">
        <v>511</v>
      </c>
      <c r="J22" s="9" t="s">
        <v>27</v>
      </c>
      <c r="K22" s="9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93"/>
      <c r="B23" s="10" t="s">
        <v>28</v>
      </c>
      <c r="C23" s="77" t="s">
        <v>270</v>
      </c>
      <c r="D23" s="77" t="s">
        <v>271</v>
      </c>
      <c r="E23" s="77" t="s">
        <v>272</v>
      </c>
      <c r="F23" s="84"/>
      <c r="G23" s="43" t="s">
        <v>286</v>
      </c>
      <c r="H23" s="44" t="s">
        <v>512</v>
      </c>
      <c r="I23" s="44" t="s">
        <v>510</v>
      </c>
      <c r="J23" s="10" t="s">
        <v>28</v>
      </c>
      <c r="K23" s="9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92" t="s">
        <v>29</v>
      </c>
      <c r="B24" s="9" t="s">
        <v>29</v>
      </c>
      <c r="C24" s="44" t="s">
        <v>192</v>
      </c>
      <c r="D24" s="44" t="s">
        <v>193</v>
      </c>
      <c r="E24" s="44" t="s">
        <v>451</v>
      </c>
      <c r="F24" s="126" t="s">
        <v>338</v>
      </c>
      <c r="G24" s="126" t="s">
        <v>338</v>
      </c>
      <c r="H24" s="126" t="s">
        <v>338</v>
      </c>
      <c r="I24" s="126" t="s">
        <v>338</v>
      </c>
      <c r="J24" s="9" t="s">
        <v>29</v>
      </c>
      <c r="K24" s="9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4"/>
      <c r="B25" s="9" t="s">
        <v>30</v>
      </c>
      <c r="C25" s="77" t="s">
        <v>277</v>
      </c>
      <c r="D25" s="82" t="s">
        <v>241</v>
      </c>
      <c r="E25" s="77" t="s">
        <v>276</v>
      </c>
      <c r="F25" s="127"/>
      <c r="G25" s="127"/>
      <c r="H25" s="127"/>
      <c r="I25" s="127"/>
      <c r="J25" s="9" t="s">
        <v>30</v>
      </c>
      <c r="K25" s="9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92" t="s">
        <v>31</v>
      </c>
      <c r="B26" s="27" t="s">
        <v>31</v>
      </c>
      <c r="C26" s="78" t="s">
        <v>255</v>
      </c>
      <c r="D26" s="84"/>
      <c r="E26" s="77" t="s">
        <v>277</v>
      </c>
      <c r="F26" s="43" t="s">
        <v>163</v>
      </c>
      <c r="G26" s="43" t="s">
        <v>164</v>
      </c>
      <c r="H26" s="43" t="s">
        <v>168</v>
      </c>
      <c r="I26" s="43" t="s">
        <v>372</v>
      </c>
      <c r="J26" s="27" t="s">
        <v>31</v>
      </c>
      <c r="K26" s="9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94"/>
      <c r="B27" s="38" t="s">
        <v>94</v>
      </c>
      <c r="C27" s="62" t="s">
        <v>79</v>
      </c>
      <c r="D27" s="62" t="s">
        <v>79</v>
      </c>
      <c r="E27" s="62" t="s">
        <v>79</v>
      </c>
      <c r="F27" s="62" t="s">
        <v>79</v>
      </c>
      <c r="G27" s="62" t="s">
        <v>79</v>
      </c>
      <c r="H27" s="62" t="s">
        <v>79</v>
      </c>
      <c r="I27" s="62" t="s">
        <v>79</v>
      </c>
      <c r="J27" s="38" t="s">
        <v>94</v>
      </c>
      <c r="K27" s="9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97" t="s">
        <v>32</v>
      </c>
      <c r="B28" s="9" t="s">
        <v>32</v>
      </c>
      <c r="C28" s="44" t="s">
        <v>238</v>
      </c>
      <c r="D28" s="44" t="s">
        <v>419</v>
      </c>
      <c r="E28" s="44" t="s">
        <v>423</v>
      </c>
      <c r="F28" s="82" t="s">
        <v>450</v>
      </c>
      <c r="G28" s="43" t="s">
        <v>235</v>
      </c>
      <c r="H28" s="43" t="s">
        <v>239</v>
      </c>
      <c r="I28" s="43" t="s">
        <v>421</v>
      </c>
      <c r="J28" s="9" t="s">
        <v>32</v>
      </c>
      <c r="K28" s="97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7"/>
      <c r="B29" s="9" t="s">
        <v>33</v>
      </c>
      <c r="C29" s="44" t="s">
        <v>282</v>
      </c>
      <c r="D29" s="44" t="s">
        <v>600</v>
      </c>
      <c r="E29" s="82" t="s">
        <v>519</v>
      </c>
      <c r="F29" s="84"/>
      <c r="G29" s="44" t="s">
        <v>282</v>
      </c>
      <c r="H29" s="82" t="s">
        <v>556</v>
      </c>
      <c r="I29" s="82" t="s">
        <v>452</v>
      </c>
      <c r="J29" s="9" t="s">
        <v>33</v>
      </c>
      <c r="K29" s="9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92" t="s">
        <v>34</v>
      </c>
      <c r="B30" s="9" t="s">
        <v>34</v>
      </c>
      <c r="C30" s="44" t="s">
        <v>602</v>
      </c>
      <c r="D30" s="44" t="s">
        <v>601</v>
      </c>
      <c r="E30" s="84"/>
      <c r="F30" s="43" t="s">
        <v>487</v>
      </c>
      <c r="G30" s="44" t="s">
        <v>602</v>
      </c>
      <c r="H30" s="84"/>
      <c r="I30" s="84"/>
      <c r="J30" s="9" t="s">
        <v>34</v>
      </c>
      <c r="K30" s="9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93"/>
      <c r="B31" s="9" t="s">
        <v>35</v>
      </c>
      <c r="C31" s="128" t="s">
        <v>421</v>
      </c>
      <c r="D31" s="128" t="s">
        <v>441</v>
      </c>
      <c r="E31" s="128" t="s">
        <v>442</v>
      </c>
      <c r="F31" s="77" t="s">
        <v>240</v>
      </c>
      <c r="G31" s="44" t="s">
        <v>557</v>
      </c>
      <c r="H31" s="44" t="s">
        <v>463</v>
      </c>
      <c r="I31" s="44" t="s">
        <v>238</v>
      </c>
      <c r="J31" s="9" t="s">
        <v>35</v>
      </c>
      <c r="K31" s="9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6"/>
      <c r="B32" s="9" t="s">
        <v>424</v>
      </c>
      <c r="C32" s="128"/>
      <c r="D32" s="128"/>
      <c r="E32" s="128"/>
      <c r="F32" s="62" t="s">
        <v>425</v>
      </c>
      <c r="G32" s="77" t="s">
        <v>426</v>
      </c>
      <c r="H32" s="77" t="s">
        <v>427</v>
      </c>
      <c r="I32" s="77" t="s">
        <v>428</v>
      </c>
      <c r="J32" s="9" t="s">
        <v>424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92" t="s">
        <v>36</v>
      </c>
      <c r="B33" s="9" t="s">
        <v>36</v>
      </c>
      <c r="C33" s="62" t="s">
        <v>95</v>
      </c>
      <c r="D33" s="77" t="s">
        <v>95</v>
      </c>
      <c r="E33" s="98" t="s">
        <v>338</v>
      </c>
      <c r="F33" s="98" t="s">
        <v>338</v>
      </c>
      <c r="G33" s="98" t="s">
        <v>338</v>
      </c>
      <c r="H33" s="82" t="s">
        <v>79</v>
      </c>
      <c r="I33" s="82" t="s">
        <v>79</v>
      </c>
      <c r="J33" s="9" t="s">
        <v>36</v>
      </c>
      <c r="K33" s="92" t="s">
        <v>36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93"/>
      <c r="B34" s="38" t="s">
        <v>301</v>
      </c>
      <c r="C34" s="68" t="s">
        <v>310</v>
      </c>
      <c r="D34" s="68" t="s">
        <v>331</v>
      </c>
      <c r="E34" s="99"/>
      <c r="F34" s="99"/>
      <c r="G34" s="99"/>
      <c r="H34" s="84"/>
      <c r="I34" s="84"/>
      <c r="J34" s="38" t="s">
        <v>301</v>
      </c>
      <c r="K34" s="9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0" customFormat="1" x14ac:dyDescent="0.35">
      <c r="A35" s="93"/>
      <c r="B35" s="38" t="s">
        <v>82</v>
      </c>
      <c r="C35" s="62" t="s">
        <v>501</v>
      </c>
      <c r="D35" s="44" t="s">
        <v>226</v>
      </c>
      <c r="E35" s="44" t="s">
        <v>253</v>
      </c>
      <c r="F35" s="44" t="s">
        <v>224</v>
      </c>
      <c r="G35" s="44" t="s">
        <v>615</v>
      </c>
      <c r="H35" s="82" t="s">
        <v>252</v>
      </c>
      <c r="I35" s="43" t="s">
        <v>113</v>
      </c>
      <c r="J35" s="38" t="s">
        <v>82</v>
      </c>
      <c r="K35" s="93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5" customFormat="1" x14ac:dyDescent="0.35">
      <c r="A36" s="92" t="s">
        <v>37</v>
      </c>
      <c r="B36" s="9" t="s">
        <v>37</v>
      </c>
      <c r="C36" s="46"/>
      <c r="D36" s="46"/>
      <c r="E36" s="46"/>
      <c r="F36" s="46"/>
      <c r="G36" s="46"/>
      <c r="H36" s="84"/>
      <c r="I36" s="78" t="s">
        <v>622</v>
      </c>
      <c r="J36" s="9" t="s">
        <v>37</v>
      </c>
      <c r="K36" s="97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93"/>
      <c r="B37" s="9" t="s">
        <v>81</v>
      </c>
      <c r="C37" s="62" t="s">
        <v>79</v>
      </c>
      <c r="D37" s="62" t="s">
        <v>79</v>
      </c>
      <c r="E37" s="62" t="s">
        <v>79</v>
      </c>
      <c r="F37" s="62" t="s">
        <v>79</v>
      </c>
      <c r="G37" s="62" t="s">
        <v>79</v>
      </c>
      <c r="H37" s="62" t="s">
        <v>79</v>
      </c>
      <c r="I37" s="62" t="s">
        <v>79</v>
      </c>
      <c r="J37" s="9" t="s">
        <v>81</v>
      </c>
      <c r="K37" s="9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93" t="s">
        <v>38</v>
      </c>
      <c r="B38" s="9" t="s">
        <v>38</v>
      </c>
      <c r="C38" s="82" t="s">
        <v>519</v>
      </c>
      <c r="D38" s="77" t="s">
        <v>487</v>
      </c>
      <c r="E38" s="77" t="s">
        <v>549</v>
      </c>
      <c r="F38" s="98" t="s">
        <v>450</v>
      </c>
      <c r="G38" s="82" t="s">
        <v>252</v>
      </c>
      <c r="H38" s="82" t="s">
        <v>542</v>
      </c>
      <c r="I38" s="82" t="s">
        <v>450</v>
      </c>
      <c r="J38" s="9" t="s">
        <v>38</v>
      </c>
      <c r="K38" s="97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94"/>
      <c r="B39" s="9" t="s">
        <v>39</v>
      </c>
      <c r="C39" s="84"/>
      <c r="D39" s="44" t="s">
        <v>153</v>
      </c>
      <c r="E39" s="43" t="s">
        <v>550</v>
      </c>
      <c r="F39" s="99"/>
      <c r="G39" s="84"/>
      <c r="H39" s="84"/>
      <c r="I39" s="84"/>
      <c r="J39" s="9" t="s">
        <v>39</v>
      </c>
      <c r="K39" s="9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92" t="s">
        <v>40</v>
      </c>
      <c r="B40" s="9" t="s">
        <v>40</v>
      </c>
      <c r="C40" s="44" t="s">
        <v>563</v>
      </c>
      <c r="D40" s="82" t="s">
        <v>450</v>
      </c>
      <c r="E40" s="82" t="s">
        <v>542</v>
      </c>
      <c r="F40" s="44" t="s">
        <v>600</v>
      </c>
      <c r="G40" s="43" t="s">
        <v>279</v>
      </c>
      <c r="H40" s="43" t="s">
        <v>278</v>
      </c>
      <c r="I40" s="44" t="s">
        <v>95</v>
      </c>
      <c r="J40" s="9" t="s">
        <v>40</v>
      </c>
      <c r="K40" s="92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94"/>
      <c r="B41" s="9" t="s">
        <v>41</v>
      </c>
      <c r="C41" s="43" t="s">
        <v>564</v>
      </c>
      <c r="D41" s="84"/>
      <c r="E41" s="84"/>
      <c r="F41" s="44" t="s">
        <v>601</v>
      </c>
      <c r="G41" s="77" t="s">
        <v>629</v>
      </c>
      <c r="H41" s="44" t="s">
        <v>282</v>
      </c>
      <c r="I41" s="44" t="s">
        <v>289</v>
      </c>
      <c r="J41" s="9" t="s">
        <v>41</v>
      </c>
      <c r="K41" s="9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92" t="s">
        <v>42</v>
      </c>
      <c r="B42" s="9" t="s">
        <v>42</v>
      </c>
      <c r="C42" s="44" t="s">
        <v>561</v>
      </c>
      <c r="D42" s="44" t="s">
        <v>562</v>
      </c>
      <c r="E42" s="44" t="s">
        <v>563</v>
      </c>
      <c r="F42" s="44" t="s">
        <v>602</v>
      </c>
      <c r="G42" s="44" t="s">
        <v>626</v>
      </c>
      <c r="H42" s="82" t="s">
        <v>450</v>
      </c>
      <c r="I42" s="82" t="s">
        <v>221</v>
      </c>
      <c r="J42" s="9" t="s">
        <v>42</v>
      </c>
      <c r="K42" s="92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94"/>
      <c r="B43" s="9" t="s">
        <v>43</v>
      </c>
      <c r="C43" s="78" t="s">
        <v>560</v>
      </c>
      <c r="D43" s="44" t="s">
        <v>566</v>
      </c>
      <c r="E43" s="44" t="s">
        <v>567</v>
      </c>
      <c r="F43" s="43" t="s">
        <v>624</v>
      </c>
      <c r="G43" s="43" t="s">
        <v>625</v>
      </c>
      <c r="H43" s="84"/>
      <c r="I43" s="84"/>
      <c r="J43" s="9" t="s">
        <v>43</v>
      </c>
      <c r="K43" s="9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102" t="s">
        <v>44</v>
      </c>
      <c r="B44" s="11" t="s">
        <v>44</v>
      </c>
      <c r="C44" s="105" t="s">
        <v>132</v>
      </c>
      <c r="D44" s="105" t="s">
        <v>133</v>
      </c>
      <c r="E44" s="105" t="s">
        <v>134</v>
      </c>
      <c r="F44" s="105" t="s">
        <v>135</v>
      </c>
      <c r="G44" s="105" t="s">
        <v>136</v>
      </c>
      <c r="H44" s="105" t="s">
        <v>137</v>
      </c>
      <c r="I44" s="105" t="s">
        <v>138</v>
      </c>
      <c r="J44" s="11" t="s">
        <v>44</v>
      </c>
      <c r="K44" s="102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4"/>
      <c r="B45" s="11" t="s">
        <v>45</v>
      </c>
      <c r="C45" s="106"/>
      <c r="D45" s="106"/>
      <c r="E45" s="106"/>
      <c r="F45" s="106"/>
      <c r="G45" s="106"/>
      <c r="H45" s="106"/>
      <c r="I45" s="106"/>
      <c r="J45" s="11" t="s">
        <v>45</v>
      </c>
      <c r="K45" s="10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2" t="s">
        <v>46</v>
      </c>
      <c r="B46" s="11" t="s">
        <v>46</v>
      </c>
      <c r="C46" s="77" t="s">
        <v>149</v>
      </c>
      <c r="D46" s="77" t="s">
        <v>152</v>
      </c>
      <c r="E46" s="77" t="s">
        <v>200</v>
      </c>
      <c r="F46" s="77" t="s">
        <v>201</v>
      </c>
      <c r="G46" s="44" t="s">
        <v>162</v>
      </c>
      <c r="H46" s="44" t="s">
        <v>163</v>
      </c>
      <c r="I46" s="44" t="s">
        <v>164</v>
      </c>
      <c r="J46" s="11" t="s">
        <v>46</v>
      </c>
      <c r="K46" s="102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3"/>
      <c r="B47" s="11" t="s">
        <v>83</v>
      </c>
      <c r="C47" s="43" t="s">
        <v>397</v>
      </c>
      <c r="D47" s="43" t="s">
        <v>397</v>
      </c>
      <c r="E47" s="43" t="s">
        <v>397</v>
      </c>
      <c r="F47" s="43" t="s">
        <v>397</v>
      </c>
      <c r="G47" s="43" t="s">
        <v>397</v>
      </c>
      <c r="H47" s="43" t="s">
        <v>397</v>
      </c>
      <c r="I47" s="43" t="s">
        <v>397</v>
      </c>
      <c r="J47" s="11" t="s">
        <v>83</v>
      </c>
      <c r="K47" s="10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3"/>
      <c r="B48" s="11" t="s">
        <v>47</v>
      </c>
      <c r="C48" s="43" t="s">
        <v>163</v>
      </c>
      <c r="D48" s="43" t="s">
        <v>164</v>
      </c>
      <c r="E48" s="43" t="s">
        <v>168</v>
      </c>
      <c r="F48" s="43" t="s">
        <v>372</v>
      </c>
      <c r="G48" s="75" t="s">
        <v>398</v>
      </c>
      <c r="H48" s="73" t="s">
        <v>255</v>
      </c>
      <c r="I48" s="44" t="s">
        <v>399</v>
      </c>
      <c r="J48" s="11" t="s">
        <v>47</v>
      </c>
      <c r="K48" s="10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61"/>
      <c r="B49" s="11" t="s">
        <v>92</v>
      </c>
      <c r="C49" s="43" t="s">
        <v>397</v>
      </c>
      <c r="D49" s="43" t="s">
        <v>397</v>
      </c>
      <c r="E49" s="43" t="s">
        <v>397</v>
      </c>
      <c r="F49" s="43" t="s">
        <v>397</v>
      </c>
      <c r="G49" s="43" t="s">
        <v>397</v>
      </c>
      <c r="H49" s="43" t="s">
        <v>397</v>
      </c>
      <c r="I49" s="43" t="s">
        <v>397</v>
      </c>
      <c r="J49" s="11" t="s">
        <v>92</v>
      </c>
      <c r="K49" s="6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2" t="s">
        <v>48</v>
      </c>
      <c r="B50" s="11" t="s">
        <v>48</v>
      </c>
      <c r="C50" s="75" t="s">
        <v>392</v>
      </c>
      <c r="D50" s="75" t="s">
        <v>393</v>
      </c>
      <c r="E50" s="75" t="s">
        <v>394</v>
      </c>
      <c r="F50" s="82" t="s">
        <v>242</v>
      </c>
      <c r="G50" s="44" t="s">
        <v>296</v>
      </c>
      <c r="H50" s="44" t="s">
        <v>388</v>
      </c>
      <c r="I50" s="44" t="s">
        <v>389</v>
      </c>
      <c r="J50" s="11" t="s">
        <v>48</v>
      </c>
      <c r="K50" s="102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03"/>
      <c r="B51" s="11" t="s">
        <v>101</v>
      </c>
      <c r="C51" s="43" t="s">
        <v>397</v>
      </c>
      <c r="D51" s="43" t="s">
        <v>397</v>
      </c>
      <c r="E51" s="43" t="s">
        <v>397</v>
      </c>
      <c r="F51" s="83"/>
      <c r="G51" s="43" t="s">
        <v>397</v>
      </c>
      <c r="H51" s="43" t="s">
        <v>397</v>
      </c>
      <c r="I51" s="43" t="s">
        <v>397</v>
      </c>
      <c r="J51" s="11" t="s">
        <v>101</v>
      </c>
      <c r="K51" s="10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103"/>
      <c r="B52" s="11" t="s">
        <v>49</v>
      </c>
      <c r="C52" s="75" t="s">
        <v>396</v>
      </c>
      <c r="D52" s="75" t="s">
        <v>395</v>
      </c>
      <c r="E52" s="75" t="s">
        <v>283</v>
      </c>
      <c r="F52" s="84"/>
      <c r="G52" s="44" t="s">
        <v>287</v>
      </c>
      <c r="H52" s="44" t="s">
        <v>390</v>
      </c>
      <c r="I52" s="43" t="s">
        <v>391</v>
      </c>
      <c r="J52" s="11" t="s">
        <v>49</v>
      </c>
      <c r="K52" s="10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104"/>
      <c r="B53" s="11" t="s">
        <v>84</v>
      </c>
      <c r="C53" s="43" t="s">
        <v>397</v>
      </c>
      <c r="D53" s="43" t="s">
        <v>397</v>
      </c>
      <c r="E53" s="43" t="s">
        <v>397</v>
      </c>
      <c r="F53" s="43" t="s">
        <v>397</v>
      </c>
      <c r="G53" s="43" t="s">
        <v>397</v>
      </c>
      <c r="H53" s="43" t="s">
        <v>397</v>
      </c>
      <c r="I53" s="43" t="s">
        <v>397</v>
      </c>
      <c r="J53" s="11" t="s">
        <v>84</v>
      </c>
      <c r="K53" s="10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customHeight="1" x14ac:dyDescent="0.35">
      <c r="A54" s="102" t="s">
        <v>50</v>
      </c>
      <c r="B54" s="11" t="s">
        <v>50</v>
      </c>
      <c r="C54" s="105" t="s">
        <v>187</v>
      </c>
      <c r="D54" s="105" t="s">
        <v>352</v>
      </c>
      <c r="E54" s="105" t="s">
        <v>353</v>
      </c>
      <c r="F54" s="105" t="s">
        <v>354</v>
      </c>
      <c r="G54" s="105" t="s">
        <v>355</v>
      </c>
      <c r="H54" s="105" t="s">
        <v>356</v>
      </c>
      <c r="I54" s="105" t="s">
        <v>357</v>
      </c>
      <c r="J54" s="11" t="s">
        <v>50</v>
      </c>
      <c r="K54" s="102" t="s">
        <v>50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103"/>
      <c r="B55" s="11" t="s">
        <v>51</v>
      </c>
      <c r="C55" s="106"/>
      <c r="D55" s="106"/>
      <c r="E55" s="106"/>
      <c r="F55" s="106"/>
      <c r="G55" s="106"/>
      <c r="H55" s="106"/>
      <c r="I55" s="106"/>
      <c r="J55" s="11" t="s">
        <v>51</v>
      </c>
      <c r="K55" s="10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61"/>
      <c r="B56" s="11" t="s">
        <v>93</v>
      </c>
      <c r="C56" s="30"/>
      <c r="D56" s="30"/>
      <c r="E56" s="30"/>
      <c r="F56" s="30"/>
      <c r="G56" s="30"/>
      <c r="H56" s="30"/>
      <c r="I56" s="30"/>
      <c r="J56" s="11" t="s">
        <v>93</v>
      </c>
      <c r="K56" s="6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2" t="s">
        <v>52</v>
      </c>
      <c r="B57" s="11" t="s">
        <v>52</v>
      </c>
      <c r="C57" s="107" t="s">
        <v>172</v>
      </c>
      <c r="D57" s="107" t="s">
        <v>173</v>
      </c>
      <c r="E57" s="107" t="s">
        <v>102</v>
      </c>
      <c r="F57" s="107" t="s">
        <v>103</v>
      </c>
      <c r="G57" s="107" t="s">
        <v>98</v>
      </c>
      <c r="H57" s="107" t="s">
        <v>99</v>
      </c>
      <c r="I57" s="107" t="s">
        <v>100</v>
      </c>
      <c r="J57" s="11" t="s">
        <v>52</v>
      </c>
      <c r="K57" s="102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03"/>
      <c r="B58" s="11" t="s">
        <v>53</v>
      </c>
      <c r="C58" s="107"/>
      <c r="D58" s="107"/>
      <c r="E58" s="107"/>
      <c r="F58" s="107"/>
      <c r="G58" s="107"/>
      <c r="H58" s="107"/>
      <c r="I58" s="107"/>
      <c r="J58" s="11" t="s">
        <v>53</v>
      </c>
      <c r="K58" s="10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102" t="s">
        <v>54</v>
      </c>
      <c r="B59" s="11" t="s">
        <v>54</v>
      </c>
      <c r="C59" s="105" t="s">
        <v>132</v>
      </c>
      <c r="D59" s="105" t="s">
        <v>133</v>
      </c>
      <c r="E59" s="105" t="s">
        <v>134</v>
      </c>
      <c r="F59" s="105" t="s">
        <v>135</v>
      </c>
      <c r="G59" s="105" t="s">
        <v>136</v>
      </c>
      <c r="H59" s="105" t="s">
        <v>137</v>
      </c>
      <c r="I59" s="105" t="s">
        <v>138</v>
      </c>
      <c r="J59" s="11" t="s">
        <v>54</v>
      </c>
      <c r="K59" s="102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04"/>
      <c r="B60" s="11" t="s">
        <v>80</v>
      </c>
      <c r="C60" s="106"/>
      <c r="D60" s="106"/>
      <c r="E60" s="106"/>
      <c r="F60" s="106"/>
      <c r="G60" s="106"/>
      <c r="H60" s="106"/>
      <c r="I60" s="106"/>
      <c r="J60" s="11" t="s">
        <v>80</v>
      </c>
      <c r="K60" s="10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108" t="s">
        <v>1</v>
      </c>
      <c r="B61" s="28" t="s">
        <v>10</v>
      </c>
      <c r="C61" s="12">
        <f t="shared" ref="C61:I61" si="0">C4</f>
        <v>45817</v>
      </c>
      <c r="D61" s="13">
        <f t="shared" si="0"/>
        <v>45818</v>
      </c>
      <c r="E61" s="13">
        <f t="shared" si="0"/>
        <v>45819</v>
      </c>
      <c r="F61" s="13">
        <f t="shared" si="0"/>
        <v>45820</v>
      </c>
      <c r="G61" s="13">
        <f t="shared" si="0"/>
        <v>45821</v>
      </c>
      <c r="H61" s="13">
        <f t="shared" si="0"/>
        <v>45822</v>
      </c>
      <c r="I61" s="13">
        <f t="shared" si="0"/>
        <v>45823</v>
      </c>
      <c r="J61" s="28" t="s">
        <v>10</v>
      </c>
      <c r="K61" s="108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109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109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25">
      <c r="A64" s="15"/>
      <c r="B64" s="15"/>
      <c r="C64" s="16" t="s">
        <v>56</v>
      </c>
      <c r="H64" s="67" t="s">
        <v>297</v>
      </c>
      <c r="I64" s="17"/>
      <c r="J64" s="17"/>
      <c r="K64" s="34"/>
    </row>
    <row r="65" spans="1:47" s="19" customFormat="1" x14ac:dyDescent="0.35">
      <c r="C65" s="19" t="s">
        <v>57</v>
      </c>
      <c r="H65" s="19" t="s">
        <v>298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25">
      <c r="C66" s="19" t="s">
        <v>58</v>
      </c>
      <c r="H66" s="67" t="s">
        <v>299</v>
      </c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H67" s="15" t="s">
        <v>300</v>
      </c>
      <c r="I67" s="17"/>
      <c r="J67" s="17"/>
      <c r="K67" s="34"/>
    </row>
    <row r="68" spans="1:47" s="17" customFormat="1" ht="63" customHeight="1" x14ac:dyDescent="0.35">
      <c r="C68" s="16" t="s">
        <v>59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110" t="s">
        <v>69</v>
      </c>
      <c r="E69" s="111"/>
      <c r="F69" s="111"/>
      <c r="G69" s="112"/>
      <c r="H69" s="24" t="s">
        <v>73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110" t="s">
        <v>62</v>
      </c>
      <c r="E70" s="111"/>
      <c r="F70" s="111"/>
      <c r="G70" s="112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110" t="s">
        <v>70</v>
      </c>
      <c r="E71" s="111"/>
      <c r="F71" s="111"/>
      <c r="G71" s="112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110" t="s">
        <v>71</v>
      </c>
      <c r="E72" s="111"/>
      <c r="F72" s="111"/>
      <c r="G72" s="112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110" t="s">
        <v>72</v>
      </c>
      <c r="E73" s="111"/>
      <c r="F73" s="111"/>
      <c r="G73" s="112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110" t="s">
        <v>75</v>
      </c>
      <c r="E74" s="111"/>
      <c r="F74" s="111"/>
      <c r="G74" s="112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110" t="s">
        <v>76</v>
      </c>
      <c r="E75" s="111"/>
      <c r="F75" s="111"/>
      <c r="G75" s="112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110" t="s">
        <v>68</v>
      </c>
      <c r="E76" s="111"/>
      <c r="F76" s="111"/>
      <c r="G76" s="112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80" spans="1:47" x14ac:dyDescent="0.35">
      <c r="C80" s="15" t="s">
        <v>87</v>
      </c>
    </row>
    <row r="81" spans="3:3" x14ac:dyDescent="0.35">
      <c r="C81" s="15" t="s">
        <v>85</v>
      </c>
    </row>
    <row r="82" spans="3:3" x14ac:dyDescent="0.35">
      <c r="C82" s="15" t="s">
        <v>86</v>
      </c>
    </row>
    <row r="83" spans="3:3" x14ac:dyDescent="0.35">
      <c r="C83" s="15" t="s">
        <v>88</v>
      </c>
    </row>
    <row r="84" spans="3:3" x14ac:dyDescent="0.35">
      <c r="C84" s="15" t="s">
        <v>89</v>
      </c>
    </row>
    <row r="85" spans="3:3" x14ac:dyDescent="0.35">
      <c r="C85" s="15" t="s">
        <v>90</v>
      </c>
    </row>
  </sheetData>
  <mergeCells count="133">
    <mergeCell ref="D73:G73"/>
    <mergeCell ref="D74:G74"/>
    <mergeCell ref="D75:G75"/>
    <mergeCell ref="D76:G76"/>
    <mergeCell ref="E33:E34"/>
    <mergeCell ref="F33:F34"/>
    <mergeCell ref="G33:G34"/>
    <mergeCell ref="H44:H45"/>
    <mergeCell ref="I44:I45"/>
    <mergeCell ref="F50:F52"/>
    <mergeCell ref="A61:A62"/>
    <mergeCell ref="K61:K62"/>
    <mergeCell ref="D69:G69"/>
    <mergeCell ref="D70:G70"/>
    <mergeCell ref="D71:G71"/>
    <mergeCell ref="D72:G72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K59:K60"/>
    <mergeCell ref="A54:A55"/>
    <mergeCell ref="K54:K55"/>
    <mergeCell ref="A57:A58"/>
    <mergeCell ref="C57:C58"/>
    <mergeCell ref="D57:D58"/>
    <mergeCell ref="E57:E58"/>
    <mergeCell ref="F57:F58"/>
    <mergeCell ref="G57:G58"/>
    <mergeCell ref="H57:H58"/>
    <mergeCell ref="I57:I58"/>
    <mergeCell ref="C54:C55"/>
    <mergeCell ref="D54:D55"/>
    <mergeCell ref="E54:E55"/>
    <mergeCell ref="F54:F55"/>
    <mergeCell ref="G54:G55"/>
    <mergeCell ref="H54:H55"/>
    <mergeCell ref="I54:I55"/>
    <mergeCell ref="K44:K45"/>
    <mergeCell ref="A46:A48"/>
    <mergeCell ref="K46:K48"/>
    <mergeCell ref="A50:A53"/>
    <mergeCell ref="K50:K53"/>
    <mergeCell ref="A44:A45"/>
    <mergeCell ref="C44:C45"/>
    <mergeCell ref="D44:D45"/>
    <mergeCell ref="E44:E45"/>
    <mergeCell ref="F44:F45"/>
    <mergeCell ref="G44:G45"/>
    <mergeCell ref="A38:A39"/>
    <mergeCell ref="F38:F39"/>
    <mergeCell ref="K38:K39"/>
    <mergeCell ref="A40:A41"/>
    <mergeCell ref="K40:K41"/>
    <mergeCell ref="A42:A43"/>
    <mergeCell ref="K42:K43"/>
    <mergeCell ref="A30:A31"/>
    <mergeCell ref="K30:K31"/>
    <mergeCell ref="A33:A35"/>
    <mergeCell ref="K33:K35"/>
    <mergeCell ref="H35:H36"/>
    <mergeCell ref="A36:A37"/>
    <mergeCell ref="K36:K37"/>
    <mergeCell ref="C31:C32"/>
    <mergeCell ref="D31:D32"/>
    <mergeCell ref="E31:E32"/>
    <mergeCell ref="I38:I39"/>
    <mergeCell ref="I42:I43"/>
    <mergeCell ref="C38:C39"/>
    <mergeCell ref="D40:D41"/>
    <mergeCell ref="E40:E41"/>
    <mergeCell ref="H42:H43"/>
    <mergeCell ref="A24:A25"/>
    <mergeCell ref="K24:K25"/>
    <mergeCell ref="A26:A27"/>
    <mergeCell ref="K26:K27"/>
    <mergeCell ref="A28:A29"/>
    <mergeCell ref="K28:K29"/>
    <mergeCell ref="F24:F25"/>
    <mergeCell ref="G24:G25"/>
    <mergeCell ref="H24:H25"/>
    <mergeCell ref="I24:I25"/>
    <mergeCell ref="D25:D26"/>
    <mergeCell ref="E29:E30"/>
    <mergeCell ref="H29:H30"/>
    <mergeCell ref="A18:A19"/>
    <mergeCell ref="C18:C19"/>
    <mergeCell ref="D18:D19"/>
    <mergeCell ref="E18:E19"/>
    <mergeCell ref="F18:F19"/>
    <mergeCell ref="G18:G19"/>
    <mergeCell ref="H18:H19"/>
    <mergeCell ref="I18:I19"/>
    <mergeCell ref="F22:F23"/>
    <mergeCell ref="A1:C1"/>
    <mergeCell ref="D1:E1"/>
    <mergeCell ref="A3:A4"/>
    <mergeCell ref="K3:K4"/>
    <mergeCell ref="A5:A7"/>
    <mergeCell ref="K5:K7"/>
    <mergeCell ref="F8:F9"/>
    <mergeCell ref="G8:G9"/>
    <mergeCell ref="H8:H9"/>
    <mergeCell ref="I8:I9"/>
    <mergeCell ref="F28:F29"/>
    <mergeCell ref="I29:I30"/>
    <mergeCell ref="H33:H34"/>
    <mergeCell ref="I33:I34"/>
    <mergeCell ref="G38:G39"/>
    <mergeCell ref="H38:H39"/>
    <mergeCell ref="A8:A9"/>
    <mergeCell ref="K8:K9"/>
    <mergeCell ref="A10:A11"/>
    <mergeCell ref="G10:G11"/>
    <mergeCell ref="K10:K11"/>
    <mergeCell ref="A12:A13"/>
    <mergeCell ref="K12:K13"/>
    <mergeCell ref="F10:F11"/>
    <mergeCell ref="G12:G13"/>
    <mergeCell ref="A20:A21"/>
    <mergeCell ref="K20:K21"/>
    <mergeCell ref="A22:A23"/>
    <mergeCell ref="K22:K23"/>
    <mergeCell ref="A14:A15"/>
    <mergeCell ref="K14:K15"/>
    <mergeCell ref="A16:A17"/>
    <mergeCell ref="E16:E17"/>
    <mergeCell ref="K16:K17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12C2-573D-4067-8939-AB5712B9FF46}">
  <dimension ref="A1:AU84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41" sqref="G41:G4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85" t="s">
        <v>0</v>
      </c>
      <c r="B1" s="86"/>
      <c r="C1" s="87"/>
      <c r="D1" s="88" t="s">
        <v>78</v>
      </c>
      <c r="E1" s="89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9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29" t="s">
        <v>10</v>
      </c>
      <c r="C4" s="8">
        <v>45824</v>
      </c>
      <c r="D4" s="8">
        <v>45825</v>
      </c>
      <c r="E4" s="8">
        <v>45826</v>
      </c>
      <c r="F4" s="8">
        <v>45827</v>
      </c>
      <c r="G4" s="8">
        <v>45828</v>
      </c>
      <c r="H4" s="8">
        <v>45829</v>
      </c>
      <c r="I4" s="8">
        <v>45830</v>
      </c>
      <c r="J4" s="29" t="s">
        <v>10</v>
      </c>
      <c r="K4" s="9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2" t="s">
        <v>11</v>
      </c>
      <c r="B5" s="65" t="s">
        <v>11</v>
      </c>
      <c r="C5" s="62" t="s">
        <v>79</v>
      </c>
      <c r="D5" s="62" t="s">
        <v>79</v>
      </c>
      <c r="E5" s="62" t="s">
        <v>79</v>
      </c>
      <c r="F5" s="62" t="s">
        <v>79</v>
      </c>
      <c r="G5" s="62" t="s">
        <v>79</v>
      </c>
      <c r="H5" s="62" t="s">
        <v>79</v>
      </c>
      <c r="I5" s="62" t="s">
        <v>79</v>
      </c>
      <c r="J5" s="65" t="s">
        <v>11</v>
      </c>
      <c r="K5" s="9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93"/>
      <c r="B6" s="9" t="s">
        <v>12</v>
      </c>
      <c r="C6" s="74" t="s">
        <v>116</v>
      </c>
      <c r="D6" s="74" t="s">
        <v>116</v>
      </c>
      <c r="E6" s="74" t="s">
        <v>116</v>
      </c>
      <c r="F6" s="74" t="s">
        <v>116</v>
      </c>
      <c r="G6" s="74" t="s">
        <v>116</v>
      </c>
      <c r="H6" s="74" t="s">
        <v>116</v>
      </c>
      <c r="I6" s="74" t="s">
        <v>116</v>
      </c>
      <c r="J6" s="9" t="s">
        <v>12</v>
      </c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94"/>
      <c r="B7" s="9" t="s">
        <v>91</v>
      </c>
      <c r="C7" s="74" t="s">
        <v>118</v>
      </c>
      <c r="D7" s="74" t="s">
        <v>118</v>
      </c>
      <c r="E7" s="74" t="s">
        <v>118</v>
      </c>
      <c r="F7" s="74" t="s">
        <v>118</v>
      </c>
      <c r="G7" s="74" t="s">
        <v>118</v>
      </c>
      <c r="H7" s="74" t="s">
        <v>118</v>
      </c>
      <c r="I7" s="74" t="s">
        <v>118</v>
      </c>
      <c r="J7" s="9" t="s">
        <v>91</v>
      </c>
      <c r="K7" s="9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2" t="s">
        <v>13</v>
      </c>
      <c r="B8" s="9" t="s">
        <v>13</v>
      </c>
      <c r="C8" s="126" t="s">
        <v>338</v>
      </c>
      <c r="D8" s="126" t="s">
        <v>338</v>
      </c>
      <c r="E8" s="126" t="s">
        <v>338</v>
      </c>
      <c r="F8" s="126" t="s">
        <v>338</v>
      </c>
      <c r="G8" s="126" t="s">
        <v>338</v>
      </c>
      <c r="H8" s="126" t="s">
        <v>338</v>
      </c>
      <c r="I8" s="44" t="s">
        <v>283</v>
      </c>
      <c r="J8" s="9" t="s">
        <v>13</v>
      </c>
      <c r="K8" s="9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93"/>
      <c r="B9" s="9" t="s">
        <v>14</v>
      </c>
      <c r="C9" s="127"/>
      <c r="D9" s="127"/>
      <c r="E9" s="127"/>
      <c r="F9" s="127"/>
      <c r="G9" s="127"/>
      <c r="H9" s="127"/>
      <c r="I9" s="78" t="s">
        <v>254</v>
      </c>
      <c r="J9" s="9" t="s">
        <v>14</v>
      </c>
      <c r="K9" s="9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2" t="s">
        <v>15</v>
      </c>
      <c r="B10" s="9" t="s">
        <v>15</v>
      </c>
      <c r="C10" s="44" t="s">
        <v>464</v>
      </c>
      <c r="D10" s="44" t="s">
        <v>465</v>
      </c>
      <c r="E10" s="44" t="s">
        <v>466</v>
      </c>
      <c r="F10" s="82" t="s">
        <v>241</v>
      </c>
      <c r="G10" s="82" t="s">
        <v>450</v>
      </c>
      <c r="H10" s="44" t="s">
        <v>382</v>
      </c>
      <c r="I10" s="43" t="s">
        <v>278</v>
      </c>
      <c r="J10" s="9" t="s">
        <v>15</v>
      </c>
      <c r="K10" s="9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94"/>
      <c r="B11" s="9" t="s">
        <v>16</v>
      </c>
      <c r="C11" s="42" t="s">
        <v>403</v>
      </c>
      <c r="D11" s="42" t="s">
        <v>459</v>
      </c>
      <c r="E11" s="42" t="s">
        <v>460</v>
      </c>
      <c r="F11" s="84"/>
      <c r="G11" s="84"/>
      <c r="H11" s="44" t="s">
        <v>383</v>
      </c>
      <c r="I11" s="44" t="s">
        <v>455</v>
      </c>
      <c r="J11" s="9" t="s">
        <v>16</v>
      </c>
      <c r="K11" s="9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2" customHeight="1" x14ac:dyDescent="0.35">
      <c r="A12" s="92" t="s">
        <v>17</v>
      </c>
      <c r="B12" s="9" t="s">
        <v>17</v>
      </c>
      <c r="C12" s="41" t="s">
        <v>479</v>
      </c>
      <c r="D12" s="41" t="s">
        <v>479</v>
      </c>
      <c r="E12" s="41" t="s">
        <v>479</v>
      </c>
      <c r="F12" s="52" t="s">
        <v>341</v>
      </c>
      <c r="G12" s="82" t="s">
        <v>471</v>
      </c>
      <c r="H12" s="43" t="s">
        <v>240</v>
      </c>
      <c r="I12" s="43" t="s">
        <v>398</v>
      </c>
      <c r="J12" s="9" t="s">
        <v>17</v>
      </c>
      <c r="K12" s="9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94"/>
      <c r="B13" s="9" t="s">
        <v>18</v>
      </c>
      <c r="C13" s="41" t="s">
        <v>480</v>
      </c>
      <c r="D13" s="41" t="s">
        <v>481</v>
      </c>
      <c r="E13" s="41" t="s">
        <v>482</v>
      </c>
      <c r="F13" s="77" t="s">
        <v>203</v>
      </c>
      <c r="G13" s="84"/>
      <c r="H13" s="75" t="s">
        <v>385</v>
      </c>
      <c r="I13" s="75" t="s">
        <v>386</v>
      </c>
      <c r="J13" s="9" t="s">
        <v>18</v>
      </c>
      <c r="K13" s="9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2" t="s">
        <v>19</v>
      </c>
      <c r="B14" s="9" t="s">
        <v>19</v>
      </c>
      <c r="C14" s="41" t="s">
        <v>478</v>
      </c>
      <c r="D14" s="41" t="s">
        <v>478</v>
      </c>
      <c r="E14" s="41" t="s">
        <v>478</v>
      </c>
      <c r="F14" s="41" t="s">
        <v>478</v>
      </c>
      <c r="G14" s="41" t="s">
        <v>478</v>
      </c>
      <c r="H14" s="75" t="s">
        <v>378</v>
      </c>
      <c r="I14" s="75" t="s">
        <v>380</v>
      </c>
      <c r="J14" s="9" t="s">
        <v>19</v>
      </c>
      <c r="K14" s="9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93"/>
      <c r="B15" s="9" t="s">
        <v>20</v>
      </c>
      <c r="C15" s="41" t="s">
        <v>478</v>
      </c>
      <c r="D15" s="41" t="s">
        <v>478</v>
      </c>
      <c r="E15" s="41" t="s">
        <v>478</v>
      </c>
      <c r="F15" s="41" t="s">
        <v>478</v>
      </c>
      <c r="G15" s="41" t="s">
        <v>478</v>
      </c>
      <c r="H15" s="75" t="s">
        <v>379</v>
      </c>
      <c r="I15" s="75" t="s">
        <v>381</v>
      </c>
      <c r="J15" s="9" t="s">
        <v>20</v>
      </c>
      <c r="K15" s="9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2" t="s">
        <v>21</v>
      </c>
      <c r="B16" s="9" t="s">
        <v>21</v>
      </c>
      <c r="C16" s="77" t="s">
        <v>488</v>
      </c>
      <c r="D16" s="77" t="s">
        <v>492</v>
      </c>
      <c r="E16" s="98" t="s">
        <v>471</v>
      </c>
      <c r="F16" s="43" t="s">
        <v>500</v>
      </c>
      <c r="G16" s="43" t="s">
        <v>341</v>
      </c>
      <c r="H16" s="43" t="s">
        <v>457</v>
      </c>
      <c r="I16" s="43" t="s">
        <v>457</v>
      </c>
      <c r="J16" s="9" t="s">
        <v>21</v>
      </c>
      <c r="K16" s="9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93"/>
      <c r="B17" s="9" t="s">
        <v>22</v>
      </c>
      <c r="C17" s="77" t="s">
        <v>489</v>
      </c>
      <c r="D17" s="77" t="s">
        <v>493</v>
      </c>
      <c r="E17" s="99"/>
      <c r="F17" s="31" t="s">
        <v>502</v>
      </c>
      <c r="G17" s="44" t="s">
        <v>501</v>
      </c>
      <c r="H17" s="43" t="s">
        <v>457</v>
      </c>
      <c r="I17" s="43" t="s">
        <v>457</v>
      </c>
      <c r="J17" s="9" t="s">
        <v>22</v>
      </c>
      <c r="K17" s="9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2" t="s">
        <v>23</v>
      </c>
      <c r="B18" s="9" t="s">
        <v>23</v>
      </c>
      <c r="C18" s="95" t="s">
        <v>132</v>
      </c>
      <c r="D18" s="95" t="s">
        <v>133</v>
      </c>
      <c r="E18" s="95" t="s">
        <v>134</v>
      </c>
      <c r="F18" s="95" t="s">
        <v>135</v>
      </c>
      <c r="G18" s="95" t="s">
        <v>136</v>
      </c>
      <c r="H18" s="95" t="s">
        <v>137</v>
      </c>
      <c r="I18" s="95" t="s">
        <v>138</v>
      </c>
      <c r="J18" s="9" t="s">
        <v>23</v>
      </c>
      <c r="K18" s="64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94"/>
      <c r="B19" s="9" t="s">
        <v>24</v>
      </c>
      <c r="C19" s="96"/>
      <c r="D19" s="96"/>
      <c r="E19" s="96"/>
      <c r="F19" s="96"/>
      <c r="G19" s="96"/>
      <c r="H19" s="96"/>
      <c r="I19" s="96"/>
      <c r="J19" s="9" t="s">
        <v>24</v>
      </c>
      <c r="K19" s="6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7" t="s">
        <v>25</v>
      </c>
      <c r="B20" s="9" t="s">
        <v>25</v>
      </c>
      <c r="C20" s="62" t="s">
        <v>79</v>
      </c>
      <c r="D20" s="62" t="s">
        <v>79</v>
      </c>
      <c r="E20" s="62" t="s">
        <v>79</v>
      </c>
      <c r="F20" s="62" t="s">
        <v>79</v>
      </c>
      <c r="G20" s="62" t="s">
        <v>79</v>
      </c>
      <c r="H20" s="62" t="s">
        <v>79</v>
      </c>
      <c r="I20" s="62" t="s">
        <v>79</v>
      </c>
      <c r="J20" s="9" t="s">
        <v>25</v>
      </c>
      <c r="K20" s="9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97"/>
      <c r="B21" s="65" t="s">
        <v>26</v>
      </c>
      <c r="C21" s="44" t="s">
        <v>533</v>
      </c>
      <c r="D21" s="44" t="s">
        <v>534</v>
      </c>
      <c r="E21" s="44" t="s">
        <v>535</v>
      </c>
      <c r="F21" s="43" t="s">
        <v>391</v>
      </c>
      <c r="G21" s="43" t="s">
        <v>513</v>
      </c>
      <c r="H21" s="43" t="s">
        <v>514</v>
      </c>
      <c r="I21" s="43" t="s">
        <v>515</v>
      </c>
      <c r="J21" s="65" t="s">
        <v>26</v>
      </c>
      <c r="K21" s="9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92" t="s">
        <v>27</v>
      </c>
      <c r="B22" s="9" t="s">
        <v>27</v>
      </c>
      <c r="C22" s="43" t="s">
        <v>169</v>
      </c>
      <c r="D22" s="43" t="s">
        <v>170</v>
      </c>
      <c r="E22" s="43" t="s">
        <v>95</v>
      </c>
      <c r="F22" s="82" t="s">
        <v>252</v>
      </c>
      <c r="G22" s="44" t="s">
        <v>516</v>
      </c>
      <c r="H22" s="77" t="s">
        <v>458</v>
      </c>
      <c r="I22" s="77" t="s">
        <v>517</v>
      </c>
      <c r="J22" s="9" t="s">
        <v>27</v>
      </c>
      <c r="K22" s="9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93"/>
      <c r="B23" s="10" t="s">
        <v>28</v>
      </c>
      <c r="C23" s="77" t="s">
        <v>271</v>
      </c>
      <c r="D23" s="77" t="s">
        <v>272</v>
      </c>
      <c r="E23" s="77" t="s">
        <v>273</v>
      </c>
      <c r="F23" s="84"/>
      <c r="G23" s="43" t="s">
        <v>509</v>
      </c>
      <c r="H23" s="44" t="s">
        <v>518</v>
      </c>
      <c r="I23" s="44" t="s">
        <v>516</v>
      </c>
      <c r="J23" s="10" t="s">
        <v>28</v>
      </c>
      <c r="K23" s="9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92" t="s">
        <v>29</v>
      </c>
      <c r="B24" s="9" t="s">
        <v>29</v>
      </c>
      <c r="C24" s="126" t="s">
        <v>338</v>
      </c>
      <c r="D24" s="126" t="s">
        <v>338</v>
      </c>
      <c r="E24" s="126" t="s">
        <v>338</v>
      </c>
      <c r="F24" s="126" t="s">
        <v>338</v>
      </c>
      <c r="G24" s="126" t="s">
        <v>338</v>
      </c>
      <c r="H24" s="126" t="s">
        <v>338</v>
      </c>
      <c r="I24" s="82" t="s">
        <v>452</v>
      </c>
      <c r="J24" s="9" t="s">
        <v>29</v>
      </c>
      <c r="K24" s="9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4"/>
      <c r="B25" s="9" t="s">
        <v>30</v>
      </c>
      <c r="C25" s="127"/>
      <c r="D25" s="127"/>
      <c r="E25" s="127"/>
      <c r="F25" s="127"/>
      <c r="G25" s="127"/>
      <c r="H25" s="127"/>
      <c r="I25" s="84"/>
      <c r="J25" s="9" t="s">
        <v>30</v>
      </c>
      <c r="K25" s="9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92" t="s">
        <v>31</v>
      </c>
      <c r="B26" s="27" t="s">
        <v>31</v>
      </c>
      <c r="C26" s="78" t="s">
        <v>256</v>
      </c>
      <c r="D26" s="77" t="s">
        <v>276</v>
      </c>
      <c r="E26" s="77" t="s">
        <v>416</v>
      </c>
      <c r="F26" s="43" t="s">
        <v>164</v>
      </c>
      <c r="G26" s="43" t="s">
        <v>371</v>
      </c>
      <c r="H26" s="43" t="s">
        <v>372</v>
      </c>
      <c r="I26" s="43" t="s">
        <v>373</v>
      </c>
      <c r="J26" s="27" t="s">
        <v>31</v>
      </c>
      <c r="K26" s="9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94"/>
      <c r="B27" s="38" t="s">
        <v>94</v>
      </c>
      <c r="C27" s="62" t="s">
        <v>79</v>
      </c>
      <c r="D27" s="62" t="s">
        <v>79</v>
      </c>
      <c r="E27" s="62" t="s">
        <v>79</v>
      </c>
      <c r="F27" s="62" t="s">
        <v>79</v>
      </c>
      <c r="G27" s="62" t="s">
        <v>79</v>
      </c>
      <c r="H27" s="62" t="s">
        <v>79</v>
      </c>
      <c r="I27" s="62" t="s">
        <v>79</v>
      </c>
      <c r="J27" s="38" t="s">
        <v>94</v>
      </c>
      <c r="K27" s="9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97" t="s">
        <v>32</v>
      </c>
      <c r="B28" s="9" t="s">
        <v>32</v>
      </c>
      <c r="C28" s="44" t="s">
        <v>419</v>
      </c>
      <c r="D28" s="44" t="s">
        <v>423</v>
      </c>
      <c r="E28" s="44" t="s">
        <v>596</v>
      </c>
      <c r="F28" s="82" t="s">
        <v>450</v>
      </c>
      <c r="G28" s="43" t="s">
        <v>239</v>
      </c>
      <c r="H28" s="43" t="s">
        <v>421</v>
      </c>
      <c r="I28" s="43" t="s">
        <v>441</v>
      </c>
      <c r="J28" s="9" t="s">
        <v>32</v>
      </c>
      <c r="K28" s="97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7"/>
      <c r="B29" s="9" t="s">
        <v>33</v>
      </c>
      <c r="C29" s="44" t="s">
        <v>510</v>
      </c>
      <c r="D29" s="44" t="s">
        <v>605</v>
      </c>
      <c r="E29" s="82" t="s">
        <v>525</v>
      </c>
      <c r="F29" s="84"/>
      <c r="G29" s="44" t="s">
        <v>510</v>
      </c>
      <c r="H29" s="82" t="s">
        <v>559</v>
      </c>
      <c r="I29" s="82" t="s">
        <v>241</v>
      </c>
      <c r="J29" s="9" t="s">
        <v>33</v>
      </c>
      <c r="K29" s="9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92" t="s">
        <v>34</v>
      </c>
      <c r="B30" s="9" t="s">
        <v>34</v>
      </c>
      <c r="C30" s="44" t="s">
        <v>603</v>
      </c>
      <c r="D30" s="44" t="s">
        <v>604</v>
      </c>
      <c r="E30" s="84"/>
      <c r="F30" s="43" t="s">
        <v>268</v>
      </c>
      <c r="G30" s="44" t="s">
        <v>603</v>
      </c>
      <c r="H30" s="84"/>
      <c r="I30" s="84"/>
      <c r="J30" s="9" t="s">
        <v>34</v>
      </c>
      <c r="K30" s="9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93"/>
      <c r="B31" s="9" t="s">
        <v>35</v>
      </c>
      <c r="C31" s="128" t="s">
        <v>443</v>
      </c>
      <c r="D31" s="128" t="s">
        <v>444</v>
      </c>
      <c r="E31" s="128" t="s">
        <v>445</v>
      </c>
      <c r="F31" s="77" t="s">
        <v>398</v>
      </c>
      <c r="G31" s="44" t="s">
        <v>558</v>
      </c>
      <c r="H31" s="44" t="s">
        <v>464</v>
      </c>
      <c r="I31" s="44" t="s">
        <v>419</v>
      </c>
      <c r="J31" s="9" t="s">
        <v>35</v>
      </c>
      <c r="K31" s="9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6"/>
      <c r="B32" s="9" t="s">
        <v>424</v>
      </c>
      <c r="C32" s="128"/>
      <c r="D32" s="128"/>
      <c r="E32" s="128"/>
      <c r="F32" s="77" t="s">
        <v>429</v>
      </c>
      <c r="G32" s="77" t="s">
        <v>430</v>
      </c>
      <c r="H32" s="77" t="s">
        <v>431</v>
      </c>
      <c r="I32" s="77" t="s">
        <v>432</v>
      </c>
      <c r="J32" s="9" t="s">
        <v>424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7" x14ac:dyDescent="0.35">
      <c r="A33" s="92" t="s">
        <v>36</v>
      </c>
      <c r="B33" s="9" t="s">
        <v>36</v>
      </c>
      <c r="C33" s="98" t="s">
        <v>338</v>
      </c>
      <c r="D33" s="98" t="s">
        <v>338</v>
      </c>
      <c r="E33" s="98" t="s">
        <v>338</v>
      </c>
      <c r="F33" s="98" t="s">
        <v>338</v>
      </c>
      <c r="G33" s="98" t="s">
        <v>338</v>
      </c>
      <c r="H33" s="77" t="s">
        <v>79</v>
      </c>
      <c r="I33" s="77" t="s">
        <v>79</v>
      </c>
      <c r="J33" s="9" t="s">
        <v>36</v>
      </c>
      <c r="K33" s="92" t="s">
        <v>36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40" customFormat="1" x14ac:dyDescent="0.35">
      <c r="A34" s="93"/>
      <c r="B34" s="38" t="s">
        <v>82</v>
      </c>
      <c r="C34" s="99"/>
      <c r="D34" s="99"/>
      <c r="E34" s="99"/>
      <c r="F34" s="99"/>
      <c r="G34" s="99"/>
      <c r="H34" s="82" t="s">
        <v>252</v>
      </c>
      <c r="I34" s="43" t="s">
        <v>113</v>
      </c>
      <c r="J34" s="38" t="s">
        <v>82</v>
      </c>
      <c r="K34" s="93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</row>
    <row r="35" spans="1:47" s="5" customFormat="1" x14ac:dyDescent="0.35">
      <c r="A35" s="92" t="s">
        <v>37</v>
      </c>
      <c r="B35" s="9" t="s">
        <v>37</v>
      </c>
      <c r="C35" s="77" t="s">
        <v>504</v>
      </c>
      <c r="D35" s="44" t="s">
        <v>613</v>
      </c>
      <c r="E35" s="44" t="s">
        <v>614</v>
      </c>
      <c r="F35" s="44" t="s">
        <v>234</v>
      </c>
      <c r="G35" s="44" t="s">
        <v>616</v>
      </c>
      <c r="H35" s="84"/>
      <c r="I35" s="78" t="s">
        <v>623</v>
      </c>
      <c r="J35" s="9" t="s">
        <v>37</v>
      </c>
      <c r="K35" s="97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93"/>
      <c r="B36" s="9" t="s">
        <v>81</v>
      </c>
      <c r="C36" s="62" t="s">
        <v>79</v>
      </c>
      <c r="D36" s="62" t="s">
        <v>79</v>
      </c>
      <c r="E36" s="62" t="s">
        <v>79</v>
      </c>
      <c r="F36" s="62" t="s">
        <v>79</v>
      </c>
      <c r="G36" s="62" t="s">
        <v>79</v>
      </c>
      <c r="H36" s="62" t="s">
        <v>79</v>
      </c>
      <c r="I36" s="62" t="s">
        <v>79</v>
      </c>
      <c r="J36" s="9" t="s">
        <v>81</v>
      </c>
      <c r="K36" s="9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93" t="s">
        <v>38</v>
      </c>
      <c r="B37" s="9" t="s">
        <v>38</v>
      </c>
      <c r="C37" s="82" t="s">
        <v>525</v>
      </c>
      <c r="D37" s="77" t="s">
        <v>268</v>
      </c>
      <c r="E37" s="77" t="s">
        <v>552</v>
      </c>
      <c r="F37" s="98" t="s">
        <v>450</v>
      </c>
      <c r="G37" s="82" t="s">
        <v>519</v>
      </c>
      <c r="H37" s="82" t="s">
        <v>544</v>
      </c>
      <c r="I37" s="82" t="s">
        <v>450</v>
      </c>
      <c r="J37" s="9" t="s">
        <v>38</v>
      </c>
      <c r="K37" s="97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94"/>
      <c r="B38" s="9" t="s">
        <v>39</v>
      </c>
      <c r="C38" s="84"/>
      <c r="D38" s="44" t="s">
        <v>407</v>
      </c>
      <c r="E38" s="43" t="s">
        <v>551</v>
      </c>
      <c r="F38" s="99"/>
      <c r="G38" s="84"/>
      <c r="H38" s="84"/>
      <c r="I38" s="84"/>
      <c r="J38" s="9" t="s">
        <v>39</v>
      </c>
      <c r="K38" s="9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37" x14ac:dyDescent="0.35">
      <c r="A39" s="92" t="s">
        <v>40</v>
      </c>
      <c r="B39" s="9" t="s">
        <v>40</v>
      </c>
      <c r="C39" s="44" t="s">
        <v>568</v>
      </c>
      <c r="D39" s="82" t="s">
        <v>450</v>
      </c>
      <c r="E39" s="82" t="s">
        <v>544</v>
      </c>
      <c r="F39" s="44" t="s">
        <v>605</v>
      </c>
      <c r="G39" s="43" t="s">
        <v>286</v>
      </c>
      <c r="H39" s="43" t="s">
        <v>285</v>
      </c>
      <c r="I39" s="44" t="s">
        <v>95</v>
      </c>
      <c r="J39" s="9" t="s">
        <v>40</v>
      </c>
      <c r="K39" s="92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94"/>
      <c r="B40" s="9" t="s">
        <v>41</v>
      </c>
      <c r="C40" s="43" t="s">
        <v>569</v>
      </c>
      <c r="D40" s="84"/>
      <c r="E40" s="84"/>
      <c r="F40" s="44" t="s">
        <v>604</v>
      </c>
      <c r="G40" s="77" t="s">
        <v>111</v>
      </c>
      <c r="H40" s="44" t="s">
        <v>510</v>
      </c>
      <c r="I40" s="44" t="s">
        <v>541</v>
      </c>
      <c r="J40" s="9" t="s">
        <v>41</v>
      </c>
      <c r="K40" s="9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92" t="s">
        <v>42</v>
      </c>
      <c r="B41" s="9" t="s">
        <v>42</v>
      </c>
      <c r="C41" s="44" t="s">
        <v>570</v>
      </c>
      <c r="D41" s="44" t="s">
        <v>580</v>
      </c>
      <c r="E41" s="44" t="s">
        <v>568</v>
      </c>
      <c r="F41" s="44" t="s">
        <v>603</v>
      </c>
      <c r="G41" s="44" t="s">
        <v>630</v>
      </c>
      <c r="H41" s="82" t="s">
        <v>450</v>
      </c>
      <c r="I41" s="82" t="s">
        <v>542</v>
      </c>
      <c r="J41" s="9" t="s">
        <v>42</v>
      </c>
      <c r="K41" s="92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94"/>
      <c r="B42" s="9" t="s">
        <v>43</v>
      </c>
      <c r="C42" s="78" t="s">
        <v>571</v>
      </c>
      <c r="D42" s="44" t="s">
        <v>581</v>
      </c>
      <c r="E42" s="44" t="s">
        <v>582</v>
      </c>
      <c r="F42" s="43" t="s">
        <v>625</v>
      </c>
      <c r="G42" s="43" t="s">
        <v>631</v>
      </c>
      <c r="H42" s="84"/>
      <c r="I42" s="84"/>
      <c r="J42" s="9" t="s">
        <v>43</v>
      </c>
      <c r="K42" s="9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102" t="s">
        <v>44</v>
      </c>
      <c r="B43" s="11" t="s">
        <v>44</v>
      </c>
      <c r="C43" s="105" t="s">
        <v>132</v>
      </c>
      <c r="D43" s="105" t="s">
        <v>133</v>
      </c>
      <c r="E43" s="105" t="s">
        <v>134</v>
      </c>
      <c r="F43" s="105" t="s">
        <v>135</v>
      </c>
      <c r="G43" s="105" t="s">
        <v>136</v>
      </c>
      <c r="H43" s="105" t="s">
        <v>137</v>
      </c>
      <c r="I43" s="105" t="s">
        <v>138</v>
      </c>
      <c r="J43" s="11" t="s">
        <v>44</v>
      </c>
      <c r="K43" s="102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4"/>
      <c r="B44" s="11" t="s">
        <v>45</v>
      </c>
      <c r="C44" s="106"/>
      <c r="D44" s="106"/>
      <c r="E44" s="106"/>
      <c r="F44" s="106"/>
      <c r="G44" s="106"/>
      <c r="H44" s="106"/>
      <c r="I44" s="106"/>
      <c r="J44" s="11" t="s">
        <v>45</v>
      </c>
      <c r="K44" s="10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2" t="s">
        <v>46</v>
      </c>
      <c r="B45" s="11" t="s">
        <v>46</v>
      </c>
      <c r="C45" s="77" t="s">
        <v>152</v>
      </c>
      <c r="D45" s="77" t="s">
        <v>400</v>
      </c>
      <c r="E45" s="77" t="s">
        <v>201</v>
      </c>
      <c r="F45" s="77" t="s">
        <v>538</v>
      </c>
      <c r="G45" s="44" t="s">
        <v>163</v>
      </c>
      <c r="H45" s="44" t="s">
        <v>164</v>
      </c>
      <c r="I45" s="44" t="s">
        <v>371</v>
      </c>
      <c r="J45" s="11" t="s">
        <v>46</v>
      </c>
      <c r="K45" s="102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3"/>
      <c r="B46" s="11" t="s">
        <v>83</v>
      </c>
      <c r="C46" s="43" t="s">
        <v>397</v>
      </c>
      <c r="D46" s="43" t="s">
        <v>397</v>
      </c>
      <c r="E46" s="43" t="s">
        <v>397</v>
      </c>
      <c r="F46" s="43" t="s">
        <v>397</v>
      </c>
      <c r="G46" s="43" t="s">
        <v>397</v>
      </c>
      <c r="H46" s="43" t="s">
        <v>397</v>
      </c>
      <c r="I46" s="43" t="s">
        <v>397</v>
      </c>
      <c r="J46" s="11" t="s">
        <v>83</v>
      </c>
      <c r="K46" s="10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3"/>
      <c r="B47" s="11" t="s">
        <v>47</v>
      </c>
      <c r="C47" s="43" t="s">
        <v>163</v>
      </c>
      <c r="D47" s="43" t="s">
        <v>164</v>
      </c>
      <c r="E47" s="43" t="s">
        <v>168</v>
      </c>
      <c r="F47" s="43" t="s">
        <v>372</v>
      </c>
      <c r="G47" s="75" t="s">
        <v>398</v>
      </c>
      <c r="H47" s="73" t="s">
        <v>255</v>
      </c>
      <c r="I47" s="44" t="s">
        <v>399</v>
      </c>
      <c r="J47" s="11" t="s">
        <v>47</v>
      </c>
      <c r="K47" s="10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1"/>
      <c r="B48" s="11" t="s">
        <v>92</v>
      </c>
      <c r="C48" s="43" t="s">
        <v>397</v>
      </c>
      <c r="D48" s="43" t="s">
        <v>397</v>
      </c>
      <c r="E48" s="43" t="s">
        <v>397</v>
      </c>
      <c r="F48" s="43" t="s">
        <v>397</v>
      </c>
      <c r="G48" s="43" t="s">
        <v>397</v>
      </c>
      <c r="H48" s="43" t="s">
        <v>397</v>
      </c>
      <c r="I48" s="43" t="s">
        <v>397</v>
      </c>
      <c r="J48" s="11" t="s">
        <v>92</v>
      </c>
      <c r="K48" s="6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 t="s">
        <v>48</v>
      </c>
      <c r="B49" s="11" t="s">
        <v>48</v>
      </c>
      <c r="C49" s="75" t="s">
        <v>392</v>
      </c>
      <c r="D49" s="75" t="s">
        <v>393</v>
      </c>
      <c r="E49" s="75" t="s">
        <v>394</v>
      </c>
      <c r="F49" s="82" t="s">
        <v>242</v>
      </c>
      <c r="G49" s="44" t="s">
        <v>296</v>
      </c>
      <c r="H49" s="44" t="s">
        <v>388</v>
      </c>
      <c r="I49" s="44" t="s">
        <v>389</v>
      </c>
      <c r="J49" s="11" t="s">
        <v>48</v>
      </c>
      <c r="K49" s="102" t="s">
        <v>48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3"/>
      <c r="B50" s="11" t="s">
        <v>101</v>
      </c>
      <c r="C50" s="43" t="s">
        <v>397</v>
      </c>
      <c r="D50" s="43" t="s">
        <v>397</v>
      </c>
      <c r="E50" s="43" t="s">
        <v>397</v>
      </c>
      <c r="F50" s="83"/>
      <c r="G50" s="43" t="s">
        <v>397</v>
      </c>
      <c r="H50" s="43" t="s">
        <v>397</v>
      </c>
      <c r="I50" s="43" t="s">
        <v>397</v>
      </c>
      <c r="J50" s="11" t="s">
        <v>101</v>
      </c>
      <c r="K50" s="10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103"/>
      <c r="B51" s="11" t="s">
        <v>49</v>
      </c>
      <c r="C51" s="75" t="s">
        <v>396</v>
      </c>
      <c r="D51" s="75" t="s">
        <v>395</v>
      </c>
      <c r="E51" s="75" t="s">
        <v>283</v>
      </c>
      <c r="F51" s="84"/>
      <c r="G51" s="44" t="s">
        <v>287</v>
      </c>
      <c r="H51" s="44" t="s">
        <v>390</v>
      </c>
      <c r="I51" s="43" t="s">
        <v>391</v>
      </c>
      <c r="J51" s="11" t="s">
        <v>49</v>
      </c>
      <c r="K51" s="10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104"/>
      <c r="B52" s="11" t="s">
        <v>84</v>
      </c>
      <c r="C52" s="43" t="s">
        <v>397</v>
      </c>
      <c r="D52" s="43" t="s">
        <v>397</v>
      </c>
      <c r="E52" s="43" t="s">
        <v>397</v>
      </c>
      <c r="F52" s="43" t="s">
        <v>397</v>
      </c>
      <c r="G52" s="43" t="s">
        <v>397</v>
      </c>
      <c r="H52" s="43" t="s">
        <v>397</v>
      </c>
      <c r="I52" s="43" t="s">
        <v>397</v>
      </c>
      <c r="J52" s="11" t="s">
        <v>84</v>
      </c>
      <c r="K52" s="10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102" t="s">
        <v>50</v>
      </c>
      <c r="B53" s="11" t="s">
        <v>50</v>
      </c>
      <c r="C53" s="105" t="s">
        <v>354</v>
      </c>
      <c r="D53" s="105" t="s">
        <v>355</v>
      </c>
      <c r="E53" s="105" t="s">
        <v>356</v>
      </c>
      <c r="F53" s="105" t="s">
        <v>357</v>
      </c>
      <c r="G53" s="105" t="s">
        <v>358</v>
      </c>
      <c r="H53" s="105" t="s">
        <v>359</v>
      </c>
      <c r="I53" s="105" t="s">
        <v>360</v>
      </c>
      <c r="J53" s="11" t="s">
        <v>50</v>
      </c>
      <c r="K53" s="102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03"/>
      <c r="B54" s="11" t="s">
        <v>51</v>
      </c>
      <c r="C54" s="106"/>
      <c r="D54" s="106"/>
      <c r="E54" s="106"/>
      <c r="F54" s="106"/>
      <c r="G54" s="106"/>
      <c r="H54" s="106"/>
      <c r="I54" s="106"/>
      <c r="J54" s="11" t="s">
        <v>51</v>
      </c>
      <c r="K54" s="10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61"/>
      <c r="B55" s="11" t="s">
        <v>93</v>
      </c>
      <c r="C55" s="30"/>
      <c r="D55" s="30"/>
      <c r="E55" s="30"/>
      <c r="F55" s="30"/>
      <c r="G55" s="30"/>
      <c r="H55" s="30"/>
      <c r="I55" s="30"/>
      <c r="J55" s="11" t="s">
        <v>93</v>
      </c>
      <c r="K55" s="6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102" t="s">
        <v>52</v>
      </c>
      <c r="B56" s="11" t="s">
        <v>52</v>
      </c>
      <c r="C56" s="107" t="s">
        <v>172</v>
      </c>
      <c r="D56" s="107" t="s">
        <v>173</v>
      </c>
      <c r="E56" s="107" t="s">
        <v>102</v>
      </c>
      <c r="F56" s="107" t="s">
        <v>103</v>
      </c>
      <c r="G56" s="107" t="s">
        <v>98</v>
      </c>
      <c r="H56" s="107" t="s">
        <v>99</v>
      </c>
      <c r="I56" s="107" t="s">
        <v>100</v>
      </c>
      <c r="J56" s="11" t="s">
        <v>52</v>
      </c>
      <c r="K56" s="102" t="s">
        <v>52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3"/>
      <c r="B57" s="11" t="s">
        <v>53</v>
      </c>
      <c r="C57" s="107"/>
      <c r="D57" s="107"/>
      <c r="E57" s="107"/>
      <c r="F57" s="107"/>
      <c r="G57" s="107"/>
      <c r="H57" s="107"/>
      <c r="I57" s="107"/>
      <c r="J57" s="11" t="s">
        <v>53</v>
      </c>
      <c r="K57" s="10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customHeight="1" x14ac:dyDescent="0.35">
      <c r="A58" s="102" t="s">
        <v>54</v>
      </c>
      <c r="B58" s="11" t="s">
        <v>54</v>
      </c>
      <c r="C58" s="105" t="s">
        <v>132</v>
      </c>
      <c r="D58" s="105" t="s">
        <v>133</v>
      </c>
      <c r="E58" s="105" t="s">
        <v>134</v>
      </c>
      <c r="F58" s="105" t="s">
        <v>135</v>
      </c>
      <c r="G58" s="105" t="s">
        <v>136</v>
      </c>
      <c r="H58" s="105" t="s">
        <v>137</v>
      </c>
      <c r="I58" s="105" t="s">
        <v>138</v>
      </c>
      <c r="J58" s="11" t="s">
        <v>54</v>
      </c>
      <c r="K58" s="102" t="s">
        <v>54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104"/>
      <c r="B59" s="11" t="s">
        <v>80</v>
      </c>
      <c r="C59" s="106"/>
      <c r="D59" s="106"/>
      <c r="E59" s="106"/>
      <c r="F59" s="106"/>
      <c r="G59" s="106"/>
      <c r="H59" s="106"/>
      <c r="I59" s="106"/>
      <c r="J59" s="11" t="s">
        <v>80</v>
      </c>
      <c r="K59" s="10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2" customFormat="1" ht="35.25" customHeight="1" x14ac:dyDescent="0.35">
      <c r="A60" s="108" t="s">
        <v>1</v>
      </c>
      <c r="B60" s="28" t="s">
        <v>10</v>
      </c>
      <c r="C60" s="12">
        <f t="shared" ref="C60:I60" si="0">C4</f>
        <v>45824</v>
      </c>
      <c r="D60" s="13">
        <f t="shared" si="0"/>
        <v>45825</v>
      </c>
      <c r="E60" s="13">
        <f t="shared" si="0"/>
        <v>45826</v>
      </c>
      <c r="F60" s="13">
        <f t="shared" si="0"/>
        <v>45827</v>
      </c>
      <c r="G60" s="13">
        <f t="shared" si="0"/>
        <v>45828</v>
      </c>
      <c r="H60" s="13">
        <f t="shared" si="0"/>
        <v>45829</v>
      </c>
      <c r="I60" s="13">
        <f t="shared" si="0"/>
        <v>45830</v>
      </c>
      <c r="J60" s="28" t="s">
        <v>10</v>
      </c>
      <c r="K60" s="108" t="s">
        <v>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2" customFormat="1" ht="46.5" x14ac:dyDescent="0.35">
      <c r="A61" s="109"/>
      <c r="B61" s="28" t="s">
        <v>55</v>
      </c>
      <c r="C61" s="14" t="str">
        <f t="shared" ref="C61:I61" si="1">C3</f>
        <v>Monday</v>
      </c>
      <c r="D61" s="28" t="str">
        <f t="shared" si="1"/>
        <v>Tuesday</v>
      </c>
      <c r="E61" s="28" t="str">
        <f t="shared" si="1"/>
        <v>Wednesday</v>
      </c>
      <c r="F61" s="28" t="str">
        <f t="shared" si="1"/>
        <v>Thursday</v>
      </c>
      <c r="G61" s="28" t="str">
        <f t="shared" si="1"/>
        <v>Friday</v>
      </c>
      <c r="H61" s="28" t="str">
        <f t="shared" si="1"/>
        <v>Saturday</v>
      </c>
      <c r="I61" s="28" t="str">
        <f t="shared" si="1"/>
        <v>Sunday</v>
      </c>
      <c r="J61" s="28" t="s">
        <v>55</v>
      </c>
      <c r="K61" s="109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3" spans="1:47" x14ac:dyDescent="0.25">
      <c r="A63" s="15"/>
      <c r="B63" s="15"/>
      <c r="C63" s="16" t="s">
        <v>56</v>
      </c>
      <c r="H63" s="67" t="s">
        <v>297</v>
      </c>
      <c r="I63" s="17"/>
      <c r="J63" s="17"/>
      <c r="K63" s="34"/>
    </row>
    <row r="64" spans="1:47" s="19" customFormat="1" x14ac:dyDescent="0.35">
      <c r="C64" s="19" t="s">
        <v>57</v>
      </c>
      <c r="H64" s="19" t="s">
        <v>298</v>
      </c>
      <c r="I64" s="17"/>
      <c r="J64" s="17"/>
      <c r="K64" s="35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s="19" customFormat="1" x14ac:dyDescent="0.25">
      <c r="C65" s="19" t="s">
        <v>58</v>
      </c>
      <c r="H65" s="67" t="s">
        <v>299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x14ac:dyDescent="0.35">
      <c r="A66" s="15"/>
      <c r="B66" s="15"/>
      <c r="H66" s="15" t="s">
        <v>300</v>
      </c>
      <c r="I66" s="17"/>
      <c r="J66" s="17"/>
      <c r="K66" s="34"/>
    </row>
    <row r="67" spans="1:47" s="17" customFormat="1" ht="63" customHeight="1" x14ac:dyDescent="0.35">
      <c r="C67" s="16" t="s">
        <v>59</v>
      </c>
      <c r="K67" s="3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39" customHeight="1" x14ac:dyDescent="0.35">
      <c r="C68" s="22" t="s">
        <v>60</v>
      </c>
      <c r="D68" s="110" t="s">
        <v>69</v>
      </c>
      <c r="E68" s="111"/>
      <c r="F68" s="111"/>
      <c r="G68" s="112"/>
      <c r="H68" s="24" t="s">
        <v>73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2.5" customHeight="1" x14ac:dyDescent="0.35">
      <c r="C69" s="22" t="s">
        <v>61</v>
      </c>
      <c r="D69" s="110" t="s">
        <v>62</v>
      </c>
      <c r="E69" s="111"/>
      <c r="F69" s="111"/>
      <c r="G69" s="112"/>
      <c r="H69" s="24" t="s">
        <v>74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8" customHeight="1" x14ac:dyDescent="0.35">
      <c r="C70" s="22" t="s">
        <v>63</v>
      </c>
      <c r="D70" s="110" t="s">
        <v>70</v>
      </c>
      <c r="E70" s="111"/>
      <c r="F70" s="111"/>
      <c r="G70" s="112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63" customHeight="1" x14ac:dyDescent="0.35">
      <c r="C71" s="22" t="s">
        <v>64</v>
      </c>
      <c r="D71" s="110" t="s">
        <v>71</v>
      </c>
      <c r="E71" s="111"/>
      <c r="F71" s="111"/>
      <c r="G71" s="112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x14ac:dyDescent="0.35">
      <c r="C72" s="22" t="s">
        <v>65</v>
      </c>
      <c r="D72" s="110" t="s">
        <v>72</v>
      </c>
      <c r="E72" s="111"/>
      <c r="F72" s="111"/>
      <c r="G72" s="112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58.5" customHeight="1" x14ac:dyDescent="0.35">
      <c r="C73" s="22" t="s">
        <v>66</v>
      </c>
      <c r="D73" s="110" t="s">
        <v>75</v>
      </c>
      <c r="E73" s="111"/>
      <c r="F73" s="111"/>
      <c r="G73" s="112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20.5" customHeight="1" x14ac:dyDescent="0.35">
      <c r="C74" s="22" t="s">
        <v>67</v>
      </c>
      <c r="D74" s="110" t="s">
        <v>76</v>
      </c>
      <c r="E74" s="111"/>
      <c r="F74" s="111"/>
      <c r="G74" s="112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77</v>
      </c>
      <c r="D75" s="110" t="s">
        <v>68</v>
      </c>
      <c r="E75" s="111"/>
      <c r="F75" s="111"/>
      <c r="G75" s="112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9" spans="1:47" x14ac:dyDescent="0.35">
      <c r="C79" s="15" t="s">
        <v>87</v>
      </c>
    </row>
    <row r="80" spans="1:47" x14ac:dyDescent="0.35">
      <c r="C80" s="15" t="s">
        <v>85</v>
      </c>
    </row>
    <row r="81" spans="3:3" x14ac:dyDescent="0.35">
      <c r="C81" s="15" t="s">
        <v>86</v>
      </c>
    </row>
    <row r="82" spans="3:3" x14ac:dyDescent="0.35">
      <c r="C82" s="15" t="s">
        <v>88</v>
      </c>
    </row>
    <row r="83" spans="3:3" x14ac:dyDescent="0.35">
      <c r="C83" s="15" t="s">
        <v>89</v>
      </c>
    </row>
    <row r="84" spans="3:3" x14ac:dyDescent="0.35">
      <c r="C84" s="15" t="s">
        <v>90</v>
      </c>
    </row>
  </sheetData>
  <mergeCells count="137">
    <mergeCell ref="D72:G72"/>
    <mergeCell ref="D73:G73"/>
    <mergeCell ref="D74:G74"/>
    <mergeCell ref="D75:G75"/>
    <mergeCell ref="A60:A61"/>
    <mergeCell ref="K60:K61"/>
    <mergeCell ref="D68:G68"/>
    <mergeCell ref="D69:G69"/>
    <mergeCell ref="D70:G70"/>
    <mergeCell ref="D71:G71"/>
    <mergeCell ref="A58:A59"/>
    <mergeCell ref="C58:C59"/>
    <mergeCell ref="D58:D59"/>
    <mergeCell ref="E58:E59"/>
    <mergeCell ref="F58:F59"/>
    <mergeCell ref="G58:G59"/>
    <mergeCell ref="H58:H59"/>
    <mergeCell ref="I58:I59"/>
    <mergeCell ref="K58:K59"/>
    <mergeCell ref="A53:A54"/>
    <mergeCell ref="K53:K54"/>
    <mergeCell ref="A56:A57"/>
    <mergeCell ref="C56:C57"/>
    <mergeCell ref="D56:D57"/>
    <mergeCell ref="E56:E57"/>
    <mergeCell ref="F56:F57"/>
    <mergeCell ref="G56:G57"/>
    <mergeCell ref="H56:H57"/>
    <mergeCell ref="I56:I57"/>
    <mergeCell ref="C53:C54"/>
    <mergeCell ref="D53:D54"/>
    <mergeCell ref="E53:E54"/>
    <mergeCell ref="F53:F54"/>
    <mergeCell ref="G53:G54"/>
    <mergeCell ref="H53:H54"/>
    <mergeCell ref="K56:K57"/>
    <mergeCell ref="A49:A52"/>
    <mergeCell ref="K49:K5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A45:A47"/>
    <mergeCell ref="K45:K47"/>
    <mergeCell ref="F49:F51"/>
    <mergeCell ref="A41:A42"/>
    <mergeCell ref="K41:K42"/>
    <mergeCell ref="A30:A31"/>
    <mergeCell ref="K30:K31"/>
    <mergeCell ref="A33:A34"/>
    <mergeCell ref="K33:K34"/>
    <mergeCell ref="H34:H35"/>
    <mergeCell ref="A35:A36"/>
    <mergeCell ref="K35:K36"/>
    <mergeCell ref="A37:A38"/>
    <mergeCell ref="F37:F38"/>
    <mergeCell ref="K37:K38"/>
    <mergeCell ref="A39:A40"/>
    <mergeCell ref="K39:K40"/>
    <mergeCell ref="F33:F34"/>
    <mergeCell ref="G33:G34"/>
    <mergeCell ref="C31:C32"/>
    <mergeCell ref="D31:D32"/>
    <mergeCell ref="E31:E32"/>
    <mergeCell ref="I37:I38"/>
    <mergeCell ref="H41:H42"/>
    <mergeCell ref="I41:I42"/>
    <mergeCell ref="C37:C38"/>
    <mergeCell ref="D39:D40"/>
    <mergeCell ref="A24:A25"/>
    <mergeCell ref="K24:K25"/>
    <mergeCell ref="A26:A27"/>
    <mergeCell ref="K26:K27"/>
    <mergeCell ref="A28:A29"/>
    <mergeCell ref="K28:K29"/>
    <mergeCell ref="G18:G19"/>
    <mergeCell ref="H18:H19"/>
    <mergeCell ref="I18:I19"/>
    <mergeCell ref="A20:A21"/>
    <mergeCell ref="K20:K21"/>
    <mergeCell ref="A18:A19"/>
    <mergeCell ref="C18:C19"/>
    <mergeCell ref="D18:D19"/>
    <mergeCell ref="E18:E19"/>
    <mergeCell ref="F18:F19"/>
    <mergeCell ref="I24:I25"/>
    <mergeCell ref="E29:E30"/>
    <mergeCell ref="A14:A15"/>
    <mergeCell ref="K14:K15"/>
    <mergeCell ref="A16:A17"/>
    <mergeCell ref="E16:E17"/>
    <mergeCell ref="K16:K17"/>
    <mergeCell ref="I53:I54"/>
    <mergeCell ref="A12:A13"/>
    <mergeCell ref="K12:K13"/>
    <mergeCell ref="A1:C1"/>
    <mergeCell ref="D1:E1"/>
    <mergeCell ref="A3:A4"/>
    <mergeCell ref="K3:K4"/>
    <mergeCell ref="A5:A7"/>
    <mergeCell ref="K5:K7"/>
    <mergeCell ref="A8:A9"/>
    <mergeCell ref="K8:K9"/>
    <mergeCell ref="A10:A11"/>
    <mergeCell ref="G8:G9"/>
    <mergeCell ref="K10:K11"/>
    <mergeCell ref="A22:A23"/>
    <mergeCell ref="K22:K23"/>
    <mergeCell ref="C33:C34"/>
    <mergeCell ref="D33:D34"/>
    <mergeCell ref="E33:E34"/>
    <mergeCell ref="C8:C9"/>
    <mergeCell ref="C24:C25"/>
    <mergeCell ref="D24:D25"/>
    <mergeCell ref="E24:E25"/>
    <mergeCell ref="F24:F25"/>
    <mergeCell ref="G24:G25"/>
    <mergeCell ref="H24:H25"/>
    <mergeCell ref="G12:G13"/>
    <mergeCell ref="G10:G11"/>
    <mergeCell ref="F10:F11"/>
    <mergeCell ref="F22:F23"/>
    <mergeCell ref="E39:E40"/>
    <mergeCell ref="H29:H30"/>
    <mergeCell ref="F28:F29"/>
    <mergeCell ref="I29:I30"/>
    <mergeCell ref="G37:G38"/>
    <mergeCell ref="H37:H38"/>
    <mergeCell ref="D8:D9"/>
    <mergeCell ref="E8:E9"/>
    <mergeCell ref="F8:F9"/>
    <mergeCell ref="H8:H9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39CC-24E4-4004-ACA6-F0024106C0AE}">
  <dimension ref="A1:AU84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37" sqref="G37:G40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85" t="s">
        <v>0</v>
      </c>
      <c r="B1" s="86"/>
      <c r="C1" s="87"/>
      <c r="D1" s="88" t="s">
        <v>78</v>
      </c>
      <c r="E1" s="89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9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29" t="s">
        <v>10</v>
      </c>
      <c r="C4" s="8">
        <v>45831</v>
      </c>
      <c r="D4" s="8">
        <v>45832</v>
      </c>
      <c r="E4" s="8">
        <v>45833</v>
      </c>
      <c r="F4" s="8">
        <v>45834</v>
      </c>
      <c r="G4" s="8">
        <v>45835</v>
      </c>
      <c r="H4" s="8">
        <v>45836</v>
      </c>
      <c r="I4" s="8">
        <v>45837</v>
      </c>
      <c r="J4" s="29" t="s">
        <v>10</v>
      </c>
      <c r="K4" s="9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2" t="s">
        <v>11</v>
      </c>
      <c r="B5" s="65" t="s">
        <v>11</v>
      </c>
      <c r="C5" s="62" t="s">
        <v>79</v>
      </c>
      <c r="D5" s="62" t="s">
        <v>79</v>
      </c>
      <c r="E5" s="62" t="s">
        <v>79</v>
      </c>
      <c r="F5" s="62" t="s">
        <v>79</v>
      </c>
      <c r="G5" s="62" t="s">
        <v>79</v>
      </c>
      <c r="H5" s="62" t="s">
        <v>79</v>
      </c>
      <c r="I5" s="62" t="s">
        <v>79</v>
      </c>
      <c r="J5" s="65" t="s">
        <v>11</v>
      </c>
      <c r="K5" s="9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93"/>
      <c r="B6" s="9" t="s">
        <v>12</v>
      </c>
      <c r="C6" s="74" t="s">
        <v>116</v>
      </c>
      <c r="D6" s="74" t="s">
        <v>116</v>
      </c>
      <c r="E6" s="74" t="s">
        <v>116</v>
      </c>
      <c r="F6" s="74" t="s">
        <v>116</v>
      </c>
      <c r="G6" s="74" t="s">
        <v>116</v>
      </c>
      <c r="H6" s="74" t="s">
        <v>116</v>
      </c>
      <c r="I6" s="74" t="s">
        <v>116</v>
      </c>
      <c r="J6" s="9" t="s">
        <v>12</v>
      </c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94"/>
      <c r="B7" s="9" t="s">
        <v>91</v>
      </c>
      <c r="C7" s="74" t="s">
        <v>118</v>
      </c>
      <c r="D7" s="74" t="s">
        <v>118</v>
      </c>
      <c r="E7" s="74" t="s">
        <v>118</v>
      </c>
      <c r="F7" s="74" t="s">
        <v>118</v>
      </c>
      <c r="G7" s="74" t="s">
        <v>118</v>
      </c>
      <c r="H7" s="74" t="s">
        <v>118</v>
      </c>
      <c r="I7" s="74" t="s">
        <v>118</v>
      </c>
      <c r="J7" s="9" t="s">
        <v>91</v>
      </c>
      <c r="K7" s="9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2" t="s">
        <v>13</v>
      </c>
      <c r="B8" s="9" t="s">
        <v>13</v>
      </c>
      <c r="C8" s="82" t="s">
        <v>452</v>
      </c>
      <c r="D8" s="126" t="s">
        <v>338</v>
      </c>
      <c r="E8" s="126" t="s">
        <v>338</v>
      </c>
      <c r="F8" s="126" t="s">
        <v>338</v>
      </c>
      <c r="G8" s="126" t="s">
        <v>338</v>
      </c>
      <c r="H8" s="126" t="s">
        <v>338</v>
      </c>
      <c r="I8" s="44" t="s">
        <v>284</v>
      </c>
      <c r="J8" s="9" t="s">
        <v>13</v>
      </c>
      <c r="K8" s="9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93"/>
      <c r="B9" s="9" t="s">
        <v>14</v>
      </c>
      <c r="C9" s="84"/>
      <c r="D9" s="127"/>
      <c r="E9" s="127"/>
      <c r="F9" s="127"/>
      <c r="G9" s="127"/>
      <c r="H9" s="127"/>
      <c r="I9" s="78" t="s">
        <v>255</v>
      </c>
      <c r="J9" s="9" t="s">
        <v>14</v>
      </c>
      <c r="K9" s="9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2" t="s">
        <v>15</v>
      </c>
      <c r="B10" s="9" t="s">
        <v>15</v>
      </c>
      <c r="C10" s="44" t="s">
        <v>465</v>
      </c>
      <c r="D10" s="44" t="s">
        <v>466</v>
      </c>
      <c r="E10" s="44" t="s">
        <v>467</v>
      </c>
      <c r="F10" s="82" t="s">
        <v>242</v>
      </c>
      <c r="G10" s="82" t="s">
        <v>450</v>
      </c>
      <c r="H10" s="43" t="s">
        <v>406</v>
      </c>
      <c r="I10" s="43" t="s">
        <v>285</v>
      </c>
      <c r="J10" s="9" t="s">
        <v>15</v>
      </c>
      <c r="K10" s="9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94"/>
      <c r="B11" s="9" t="s">
        <v>16</v>
      </c>
      <c r="C11" s="42" t="s">
        <v>459</v>
      </c>
      <c r="D11" s="42" t="s">
        <v>460</v>
      </c>
      <c r="E11" s="42" t="s">
        <v>461</v>
      </c>
      <c r="F11" s="84"/>
      <c r="G11" s="84"/>
      <c r="H11" s="44" t="s">
        <v>455</v>
      </c>
      <c r="I11" s="44" t="s">
        <v>456</v>
      </c>
      <c r="J11" s="9" t="s">
        <v>16</v>
      </c>
      <c r="K11" s="9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5" customHeight="1" x14ac:dyDescent="0.35">
      <c r="A12" s="92" t="s">
        <v>17</v>
      </c>
      <c r="B12" s="9" t="s">
        <v>17</v>
      </c>
      <c r="C12" s="41" t="s">
        <v>479</v>
      </c>
      <c r="D12" s="41" t="s">
        <v>479</v>
      </c>
      <c r="E12" s="41" t="s">
        <v>479</v>
      </c>
      <c r="F12" s="52" t="s">
        <v>453</v>
      </c>
      <c r="G12" s="82" t="s">
        <v>472</v>
      </c>
      <c r="H12" s="43" t="s">
        <v>398</v>
      </c>
      <c r="I12" s="43" t="s">
        <v>458</v>
      </c>
      <c r="J12" s="9" t="s">
        <v>17</v>
      </c>
      <c r="K12" s="9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94"/>
      <c r="B13" s="9" t="s">
        <v>18</v>
      </c>
      <c r="C13" s="41" t="s">
        <v>482</v>
      </c>
      <c r="D13" s="41" t="s">
        <v>483</v>
      </c>
      <c r="E13" s="41" t="s">
        <v>484</v>
      </c>
      <c r="F13" s="77" t="s">
        <v>204</v>
      </c>
      <c r="G13" s="84"/>
      <c r="H13" s="75" t="s">
        <v>386</v>
      </c>
      <c r="I13" s="75" t="s">
        <v>228</v>
      </c>
      <c r="J13" s="9" t="s">
        <v>18</v>
      </c>
      <c r="K13" s="9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2" t="s">
        <v>19</v>
      </c>
      <c r="B14" s="9" t="s">
        <v>19</v>
      </c>
      <c r="C14" s="41" t="s">
        <v>478</v>
      </c>
      <c r="D14" s="41" t="s">
        <v>478</v>
      </c>
      <c r="E14" s="41" t="s">
        <v>478</v>
      </c>
      <c r="F14" s="41" t="s">
        <v>478</v>
      </c>
      <c r="G14" s="41" t="s">
        <v>478</v>
      </c>
      <c r="H14" s="43" t="s">
        <v>457</v>
      </c>
      <c r="I14" s="43" t="s">
        <v>457</v>
      </c>
      <c r="J14" s="9" t="s">
        <v>19</v>
      </c>
      <c r="K14" s="9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93"/>
      <c r="B15" s="9" t="s">
        <v>20</v>
      </c>
      <c r="C15" s="41" t="s">
        <v>478</v>
      </c>
      <c r="D15" s="41" t="s">
        <v>478</v>
      </c>
      <c r="E15" s="41" t="s">
        <v>478</v>
      </c>
      <c r="F15" s="41" t="s">
        <v>478</v>
      </c>
      <c r="G15" s="41" t="s">
        <v>478</v>
      </c>
      <c r="H15" s="43" t="s">
        <v>457</v>
      </c>
      <c r="I15" s="43" t="s">
        <v>457</v>
      </c>
      <c r="J15" s="9" t="s">
        <v>20</v>
      </c>
      <c r="K15" s="9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2" t="s">
        <v>21</v>
      </c>
      <c r="B16" s="9" t="s">
        <v>21</v>
      </c>
      <c r="C16" s="77" t="s">
        <v>492</v>
      </c>
      <c r="D16" s="77" t="s">
        <v>494</v>
      </c>
      <c r="E16" s="98" t="s">
        <v>472</v>
      </c>
      <c r="F16" s="43" t="s">
        <v>503</v>
      </c>
      <c r="G16" s="43" t="s">
        <v>453</v>
      </c>
      <c r="H16" s="43" t="s">
        <v>457</v>
      </c>
      <c r="I16" s="43" t="s">
        <v>457</v>
      </c>
      <c r="J16" s="9" t="s">
        <v>21</v>
      </c>
      <c r="K16" s="9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93"/>
      <c r="B17" s="9" t="s">
        <v>22</v>
      </c>
      <c r="C17" s="77" t="s">
        <v>493</v>
      </c>
      <c r="D17" s="77" t="s">
        <v>495</v>
      </c>
      <c r="E17" s="99"/>
      <c r="F17" s="31" t="s">
        <v>296</v>
      </c>
      <c r="G17" s="44" t="s">
        <v>504</v>
      </c>
      <c r="H17" s="43" t="s">
        <v>457</v>
      </c>
      <c r="I17" s="43" t="s">
        <v>457</v>
      </c>
      <c r="J17" s="9" t="s">
        <v>22</v>
      </c>
      <c r="K17" s="9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2" t="s">
        <v>23</v>
      </c>
      <c r="B18" s="9" t="s">
        <v>23</v>
      </c>
      <c r="C18" s="95" t="s">
        <v>132</v>
      </c>
      <c r="D18" s="95" t="s">
        <v>133</v>
      </c>
      <c r="E18" s="95" t="s">
        <v>134</v>
      </c>
      <c r="F18" s="95" t="s">
        <v>135</v>
      </c>
      <c r="G18" s="95" t="s">
        <v>136</v>
      </c>
      <c r="H18" s="95" t="s">
        <v>137</v>
      </c>
      <c r="I18" s="95" t="s">
        <v>138</v>
      </c>
      <c r="J18" s="9" t="s">
        <v>23</v>
      </c>
      <c r="K18" s="64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94"/>
      <c r="B19" s="9" t="s">
        <v>24</v>
      </c>
      <c r="C19" s="96"/>
      <c r="D19" s="96"/>
      <c r="E19" s="96"/>
      <c r="F19" s="96"/>
      <c r="G19" s="96"/>
      <c r="H19" s="96"/>
      <c r="I19" s="96"/>
      <c r="J19" s="9" t="s">
        <v>24</v>
      </c>
      <c r="K19" s="6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7" t="s">
        <v>25</v>
      </c>
      <c r="B20" s="9" t="s">
        <v>25</v>
      </c>
      <c r="C20" s="62" t="s">
        <v>79</v>
      </c>
      <c r="D20" s="62" t="s">
        <v>79</v>
      </c>
      <c r="E20" s="62" t="s">
        <v>79</v>
      </c>
      <c r="F20" s="62" t="s">
        <v>79</v>
      </c>
      <c r="G20" s="62" t="s">
        <v>79</v>
      </c>
      <c r="H20" s="62" t="s">
        <v>79</v>
      </c>
      <c r="I20" s="62" t="s">
        <v>79</v>
      </c>
      <c r="J20" s="9" t="s">
        <v>25</v>
      </c>
      <c r="K20" s="9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97"/>
      <c r="B21" s="65" t="s">
        <v>26</v>
      </c>
      <c r="C21" s="44" t="s">
        <v>534</v>
      </c>
      <c r="D21" s="44" t="s">
        <v>535</v>
      </c>
      <c r="E21" s="44" t="s">
        <v>536</v>
      </c>
      <c r="F21" s="43" t="s">
        <v>513</v>
      </c>
      <c r="G21" s="43" t="s">
        <v>520</v>
      </c>
      <c r="H21" s="43" t="s">
        <v>521</v>
      </c>
      <c r="I21" s="43" t="s">
        <v>522</v>
      </c>
      <c r="J21" s="65" t="s">
        <v>26</v>
      </c>
      <c r="K21" s="9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92" t="s">
        <v>27</v>
      </c>
      <c r="B22" s="9" t="s">
        <v>27</v>
      </c>
      <c r="C22" s="43" t="s">
        <v>95</v>
      </c>
      <c r="D22" s="43" t="s">
        <v>95</v>
      </c>
      <c r="E22" s="43" t="s">
        <v>95</v>
      </c>
      <c r="F22" s="82" t="s">
        <v>519</v>
      </c>
      <c r="G22" s="105" t="s">
        <v>628</v>
      </c>
      <c r="H22" s="77" t="s">
        <v>458</v>
      </c>
      <c r="I22" s="77" t="s">
        <v>517</v>
      </c>
      <c r="J22" s="9" t="s">
        <v>27</v>
      </c>
      <c r="K22" s="9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3"/>
      <c r="B23" s="10" t="s">
        <v>28</v>
      </c>
      <c r="C23" s="77" t="s">
        <v>272</v>
      </c>
      <c r="D23" s="77" t="s">
        <v>273</v>
      </c>
      <c r="E23" s="77" t="s">
        <v>274</v>
      </c>
      <c r="F23" s="84"/>
      <c r="G23" s="106"/>
      <c r="H23" s="44" t="s">
        <v>523</v>
      </c>
      <c r="I23" s="44" t="s">
        <v>524</v>
      </c>
      <c r="J23" s="10" t="s">
        <v>28</v>
      </c>
      <c r="K23" s="9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92" t="s">
        <v>29</v>
      </c>
      <c r="B24" s="9" t="s">
        <v>29</v>
      </c>
      <c r="C24" s="77" t="s">
        <v>416</v>
      </c>
      <c r="D24" s="126" t="s">
        <v>338</v>
      </c>
      <c r="E24" s="126" t="s">
        <v>338</v>
      </c>
      <c r="F24" s="126" t="s">
        <v>338</v>
      </c>
      <c r="G24" s="126" t="s">
        <v>338</v>
      </c>
      <c r="H24" s="126" t="s">
        <v>338</v>
      </c>
      <c r="I24" s="82" t="s">
        <v>241</v>
      </c>
      <c r="J24" s="9" t="s">
        <v>29</v>
      </c>
      <c r="K24" s="9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4"/>
      <c r="B25" s="9" t="s">
        <v>30</v>
      </c>
      <c r="C25" s="43" t="s">
        <v>278</v>
      </c>
      <c r="D25" s="127"/>
      <c r="E25" s="127"/>
      <c r="F25" s="127"/>
      <c r="G25" s="127"/>
      <c r="H25" s="127"/>
      <c r="I25" s="84"/>
      <c r="J25" s="9" t="s">
        <v>30</v>
      </c>
      <c r="K25" s="9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92" t="s">
        <v>31</v>
      </c>
      <c r="B26" s="27" t="s">
        <v>31</v>
      </c>
      <c r="C26" s="78" t="s">
        <v>256</v>
      </c>
      <c r="D26" s="77" t="s">
        <v>276</v>
      </c>
      <c r="E26" s="77" t="s">
        <v>416</v>
      </c>
      <c r="F26" s="43" t="s">
        <v>164</v>
      </c>
      <c r="G26" s="43" t="s">
        <v>371</v>
      </c>
      <c r="H26" s="43" t="s">
        <v>372</v>
      </c>
      <c r="I26" s="43" t="s">
        <v>373</v>
      </c>
      <c r="J26" s="27" t="s">
        <v>31</v>
      </c>
      <c r="K26" s="9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94"/>
      <c r="B27" s="38" t="s">
        <v>94</v>
      </c>
      <c r="C27" s="62" t="s">
        <v>79</v>
      </c>
      <c r="D27" s="62" t="s">
        <v>79</v>
      </c>
      <c r="E27" s="62" t="s">
        <v>79</v>
      </c>
      <c r="F27" s="62" t="s">
        <v>79</v>
      </c>
      <c r="G27" s="62" t="s">
        <v>79</v>
      </c>
      <c r="H27" s="62" t="s">
        <v>79</v>
      </c>
      <c r="I27" s="62" t="s">
        <v>79</v>
      </c>
      <c r="J27" s="38" t="s">
        <v>94</v>
      </c>
      <c r="K27" s="9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97" t="s">
        <v>32</v>
      </c>
      <c r="B28" s="9" t="s">
        <v>32</v>
      </c>
      <c r="C28" s="43" t="s">
        <v>593</v>
      </c>
      <c r="D28" s="43" t="s">
        <v>595</v>
      </c>
      <c r="E28" s="43" t="s">
        <v>594</v>
      </c>
      <c r="F28" s="82" t="s">
        <v>450</v>
      </c>
      <c r="G28" s="82" t="s">
        <v>627</v>
      </c>
      <c r="H28" s="82" t="s">
        <v>627</v>
      </c>
      <c r="I28" s="82" t="s">
        <v>627</v>
      </c>
      <c r="J28" s="9" t="s">
        <v>32</v>
      </c>
      <c r="K28" s="97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7"/>
      <c r="B29" s="9" t="s">
        <v>33</v>
      </c>
      <c r="C29" s="44" t="s">
        <v>516</v>
      </c>
      <c r="D29" s="44" t="s">
        <v>607</v>
      </c>
      <c r="E29" s="82" t="s">
        <v>539</v>
      </c>
      <c r="F29" s="84"/>
      <c r="G29" s="83"/>
      <c r="H29" s="83"/>
      <c r="I29" s="83"/>
      <c r="J29" s="9" t="s">
        <v>33</v>
      </c>
      <c r="K29" s="9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92" t="s">
        <v>34</v>
      </c>
      <c r="B30" s="9" t="s">
        <v>34</v>
      </c>
      <c r="C30" s="44" t="s">
        <v>606</v>
      </c>
      <c r="D30" s="44" t="s">
        <v>608</v>
      </c>
      <c r="E30" s="84"/>
      <c r="F30" s="43" t="s">
        <v>508</v>
      </c>
      <c r="G30" s="83"/>
      <c r="H30" s="83"/>
      <c r="I30" s="83"/>
      <c r="J30" s="9" t="s">
        <v>34</v>
      </c>
      <c r="K30" s="9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93"/>
      <c r="B31" s="9" t="s">
        <v>35</v>
      </c>
      <c r="C31" s="128" t="s">
        <v>445</v>
      </c>
      <c r="D31" s="128" t="s">
        <v>446</v>
      </c>
      <c r="E31" s="128" t="s">
        <v>447</v>
      </c>
      <c r="F31" s="77" t="s">
        <v>458</v>
      </c>
      <c r="G31" s="84"/>
      <c r="H31" s="84"/>
      <c r="I31" s="84"/>
      <c r="J31" s="9" t="s">
        <v>35</v>
      </c>
      <c r="K31" s="9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6"/>
      <c r="B32" s="9" t="s">
        <v>424</v>
      </c>
      <c r="C32" s="128"/>
      <c r="D32" s="128"/>
      <c r="E32" s="128"/>
      <c r="F32" s="77" t="s">
        <v>433</v>
      </c>
      <c r="G32" s="77" t="s">
        <v>434</v>
      </c>
      <c r="H32" s="77" t="s">
        <v>435</v>
      </c>
      <c r="I32" s="77" t="s">
        <v>436</v>
      </c>
      <c r="J32" s="9" t="s">
        <v>424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7" x14ac:dyDescent="0.35">
      <c r="A33" s="92" t="s">
        <v>36</v>
      </c>
      <c r="B33" s="9" t="s">
        <v>36</v>
      </c>
      <c r="C33" s="98" t="s">
        <v>338</v>
      </c>
      <c r="D33" s="98" t="s">
        <v>338</v>
      </c>
      <c r="E33" s="98" t="s">
        <v>338</v>
      </c>
      <c r="F33" s="98" t="s">
        <v>338</v>
      </c>
      <c r="G33" s="98" t="s">
        <v>338</v>
      </c>
      <c r="H33" s="77" t="s">
        <v>79</v>
      </c>
      <c r="I33" s="77" t="s">
        <v>79</v>
      </c>
      <c r="J33" s="9" t="s">
        <v>36</v>
      </c>
      <c r="K33" s="92" t="s">
        <v>36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40" customFormat="1" x14ac:dyDescent="0.35">
      <c r="A34" s="93"/>
      <c r="B34" s="38" t="s">
        <v>82</v>
      </c>
      <c r="C34" s="99"/>
      <c r="D34" s="99"/>
      <c r="E34" s="99"/>
      <c r="F34" s="99"/>
      <c r="G34" s="99"/>
      <c r="H34" s="82" t="s">
        <v>252</v>
      </c>
      <c r="I34" s="43" t="s">
        <v>113</v>
      </c>
      <c r="J34" s="38" t="s">
        <v>82</v>
      </c>
      <c r="K34" s="93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</row>
    <row r="35" spans="1:47" s="5" customFormat="1" x14ac:dyDescent="0.35">
      <c r="A35" s="92" t="s">
        <v>37</v>
      </c>
      <c r="B35" s="9" t="s">
        <v>37</v>
      </c>
      <c r="C35" s="77" t="s">
        <v>506</v>
      </c>
      <c r="D35" s="44" t="s">
        <v>617</v>
      </c>
      <c r="E35" s="44" t="s">
        <v>618</v>
      </c>
      <c r="F35" s="44" t="s">
        <v>238</v>
      </c>
      <c r="G35" s="44" t="s">
        <v>619</v>
      </c>
      <c r="H35" s="84"/>
      <c r="I35" s="78" t="s">
        <v>248</v>
      </c>
      <c r="J35" s="9" t="s">
        <v>37</v>
      </c>
      <c r="K35" s="97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93"/>
      <c r="B36" s="9" t="s">
        <v>81</v>
      </c>
      <c r="C36" s="62" t="s">
        <v>79</v>
      </c>
      <c r="D36" s="62" t="s">
        <v>79</v>
      </c>
      <c r="E36" s="62" t="s">
        <v>79</v>
      </c>
      <c r="F36" s="62" t="s">
        <v>79</v>
      </c>
      <c r="G36" s="62" t="s">
        <v>79</v>
      </c>
      <c r="H36" s="62" t="s">
        <v>79</v>
      </c>
      <c r="I36" s="62" t="s">
        <v>79</v>
      </c>
      <c r="J36" s="9" t="s">
        <v>81</v>
      </c>
      <c r="K36" s="9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93" t="s">
        <v>38</v>
      </c>
      <c r="B37" s="9" t="s">
        <v>38</v>
      </c>
      <c r="C37" s="82" t="s">
        <v>539</v>
      </c>
      <c r="D37" s="77" t="s">
        <v>508</v>
      </c>
      <c r="E37" s="77" t="s">
        <v>553</v>
      </c>
      <c r="F37" s="98" t="s">
        <v>450</v>
      </c>
      <c r="G37" s="82" t="s">
        <v>627</v>
      </c>
      <c r="H37" s="82" t="s">
        <v>627</v>
      </c>
      <c r="I37" s="82" t="s">
        <v>450</v>
      </c>
      <c r="J37" s="9" t="s">
        <v>38</v>
      </c>
      <c r="K37" s="97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94"/>
      <c r="B38" s="9" t="s">
        <v>39</v>
      </c>
      <c r="C38" s="84"/>
      <c r="D38" s="44" t="s">
        <v>489</v>
      </c>
      <c r="E38" s="43" t="s">
        <v>113</v>
      </c>
      <c r="F38" s="99"/>
      <c r="G38" s="83"/>
      <c r="H38" s="83"/>
      <c r="I38" s="84"/>
      <c r="J38" s="9" t="s">
        <v>39</v>
      </c>
      <c r="K38" s="9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92" t="s">
        <v>40</v>
      </c>
      <c r="B39" s="9" t="s">
        <v>40</v>
      </c>
      <c r="C39" s="44" t="s">
        <v>572</v>
      </c>
      <c r="D39" s="82" t="s">
        <v>450</v>
      </c>
      <c r="E39" s="82" t="s">
        <v>531</v>
      </c>
      <c r="F39" s="44" t="s">
        <v>607</v>
      </c>
      <c r="G39" s="83"/>
      <c r="H39" s="83"/>
      <c r="I39" s="44"/>
      <c r="J39" s="9" t="s">
        <v>40</v>
      </c>
      <c r="K39" s="92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94"/>
      <c r="B40" s="9" t="s">
        <v>41</v>
      </c>
      <c r="C40" s="43" t="s">
        <v>573</v>
      </c>
      <c r="D40" s="84"/>
      <c r="E40" s="84"/>
      <c r="F40" s="44" t="s">
        <v>608</v>
      </c>
      <c r="G40" s="84"/>
      <c r="H40" s="84"/>
      <c r="I40" s="44" t="s">
        <v>543</v>
      </c>
      <c r="J40" s="9" t="s">
        <v>41</v>
      </c>
      <c r="K40" s="9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92" t="s">
        <v>42</v>
      </c>
      <c r="B41" s="9" t="s">
        <v>42</v>
      </c>
      <c r="C41" s="44" t="s">
        <v>574</v>
      </c>
      <c r="D41" s="44" t="s">
        <v>583</v>
      </c>
      <c r="E41" s="44" t="s">
        <v>572</v>
      </c>
      <c r="F41" s="44" t="s">
        <v>606</v>
      </c>
      <c r="G41" s="105" t="s">
        <v>628</v>
      </c>
      <c r="H41" s="82" t="s">
        <v>450</v>
      </c>
      <c r="I41" s="82" t="s">
        <v>544</v>
      </c>
      <c r="J41" s="9" t="s">
        <v>42</v>
      </c>
      <c r="K41" s="92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94"/>
      <c r="B42" s="9" t="s">
        <v>43</v>
      </c>
      <c r="C42" s="78" t="s">
        <v>575</v>
      </c>
      <c r="D42" s="44" t="s">
        <v>565</v>
      </c>
      <c r="E42" s="44" t="s">
        <v>584</v>
      </c>
      <c r="F42" s="43" t="s">
        <v>631</v>
      </c>
      <c r="G42" s="106"/>
      <c r="H42" s="84"/>
      <c r="I42" s="84"/>
      <c r="J42" s="9" t="s">
        <v>43</v>
      </c>
      <c r="K42" s="9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102" t="s">
        <v>44</v>
      </c>
      <c r="B43" s="11" t="s">
        <v>44</v>
      </c>
      <c r="C43" s="105" t="s">
        <v>132</v>
      </c>
      <c r="D43" s="105" t="s">
        <v>133</v>
      </c>
      <c r="E43" s="105" t="s">
        <v>134</v>
      </c>
      <c r="F43" s="105" t="s">
        <v>135</v>
      </c>
      <c r="G43" s="105" t="s">
        <v>136</v>
      </c>
      <c r="H43" s="105" t="s">
        <v>137</v>
      </c>
      <c r="I43" s="105" t="s">
        <v>138</v>
      </c>
      <c r="J43" s="11" t="s">
        <v>44</v>
      </c>
      <c r="K43" s="102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4"/>
      <c r="B44" s="11" t="s">
        <v>45</v>
      </c>
      <c r="C44" s="106"/>
      <c r="D44" s="106"/>
      <c r="E44" s="106"/>
      <c r="F44" s="106"/>
      <c r="G44" s="106"/>
      <c r="H44" s="106"/>
      <c r="I44" s="106"/>
      <c r="J44" s="11" t="s">
        <v>45</v>
      </c>
      <c r="K44" s="10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2" t="s">
        <v>46</v>
      </c>
      <c r="B45" s="11" t="s">
        <v>46</v>
      </c>
      <c r="C45" s="77" t="s">
        <v>400</v>
      </c>
      <c r="D45" s="77" t="s">
        <v>488</v>
      </c>
      <c r="E45" s="77" t="s">
        <v>538</v>
      </c>
      <c r="F45" s="77" t="s">
        <v>588</v>
      </c>
      <c r="G45" s="44" t="s">
        <v>164</v>
      </c>
      <c r="H45" s="44" t="s">
        <v>371</v>
      </c>
      <c r="I45" s="44" t="s">
        <v>165</v>
      </c>
      <c r="J45" s="11" t="s">
        <v>46</v>
      </c>
      <c r="K45" s="102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3"/>
      <c r="B46" s="11" t="s">
        <v>83</v>
      </c>
      <c r="C46" s="43" t="s">
        <v>397</v>
      </c>
      <c r="D46" s="43" t="s">
        <v>397</v>
      </c>
      <c r="E46" s="43" t="s">
        <v>397</v>
      </c>
      <c r="F46" s="43" t="s">
        <v>397</v>
      </c>
      <c r="G46" s="43" t="s">
        <v>397</v>
      </c>
      <c r="H46" s="43" t="s">
        <v>397</v>
      </c>
      <c r="I46" s="43" t="s">
        <v>397</v>
      </c>
      <c r="J46" s="11" t="s">
        <v>83</v>
      </c>
      <c r="K46" s="10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3"/>
      <c r="B47" s="11" t="s">
        <v>47</v>
      </c>
      <c r="C47" s="43" t="s">
        <v>163</v>
      </c>
      <c r="D47" s="43" t="s">
        <v>164</v>
      </c>
      <c r="E47" s="43" t="s">
        <v>168</v>
      </c>
      <c r="F47" s="43" t="s">
        <v>372</v>
      </c>
      <c r="G47" s="75" t="s">
        <v>398</v>
      </c>
      <c r="H47" s="73" t="s">
        <v>255</v>
      </c>
      <c r="I47" s="44" t="s">
        <v>399</v>
      </c>
      <c r="J47" s="11" t="s">
        <v>47</v>
      </c>
      <c r="K47" s="10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1"/>
      <c r="B48" s="11" t="s">
        <v>92</v>
      </c>
      <c r="C48" s="43" t="s">
        <v>397</v>
      </c>
      <c r="D48" s="43" t="s">
        <v>397</v>
      </c>
      <c r="E48" s="43" t="s">
        <v>397</v>
      </c>
      <c r="F48" s="43" t="s">
        <v>397</v>
      </c>
      <c r="G48" s="43" t="s">
        <v>397</v>
      </c>
      <c r="H48" s="43" t="s">
        <v>397</v>
      </c>
      <c r="I48" s="43" t="s">
        <v>397</v>
      </c>
      <c r="J48" s="11" t="s">
        <v>92</v>
      </c>
      <c r="K48" s="6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 t="s">
        <v>48</v>
      </c>
      <c r="B49" s="11" t="s">
        <v>48</v>
      </c>
      <c r="C49" s="75" t="s">
        <v>392</v>
      </c>
      <c r="D49" s="75" t="s">
        <v>393</v>
      </c>
      <c r="E49" s="75" t="s">
        <v>394</v>
      </c>
      <c r="F49" s="82" t="s">
        <v>242</v>
      </c>
      <c r="G49" s="44" t="s">
        <v>296</v>
      </c>
      <c r="H49" s="44" t="s">
        <v>388</v>
      </c>
      <c r="I49" s="44" t="s">
        <v>389</v>
      </c>
      <c r="J49" s="11" t="s">
        <v>48</v>
      </c>
      <c r="K49" s="102" t="s">
        <v>48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3"/>
      <c r="B50" s="11" t="s">
        <v>101</v>
      </c>
      <c r="C50" s="43" t="s">
        <v>397</v>
      </c>
      <c r="D50" s="43" t="s">
        <v>397</v>
      </c>
      <c r="E50" s="43" t="s">
        <v>397</v>
      </c>
      <c r="F50" s="83"/>
      <c r="G50" s="43" t="s">
        <v>397</v>
      </c>
      <c r="H50" s="43" t="s">
        <v>397</v>
      </c>
      <c r="I50" s="43" t="s">
        <v>397</v>
      </c>
      <c r="J50" s="11" t="s">
        <v>101</v>
      </c>
      <c r="K50" s="10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103"/>
      <c r="B51" s="11" t="s">
        <v>49</v>
      </c>
      <c r="C51" s="75" t="s">
        <v>396</v>
      </c>
      <c r="D51" s="75" t="s">
        <v>395</v>
      </c>
      <c r="E51" s="75" t="s">
        <v>283</v>
      </c>
      <c r="F51" s="84"/>
      <c r="G51" s="44" t="s">
        <v>287</v>
      </c>
      <c r="H51" s="44" t="s">
        <v>390</v>
      </c>
      <c r="I51" s="43" t="s">
        <v>391</v>
      </c>
      <c r="J51" s="11" t="s">
        <v>49</v>
      </c>
      <c r="K51" s="10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104"/>
      <c r="B52" s="11" t="s">
        <v>84</v>
      </c>
      <c r="C52" s="43" t="s">
        <v>397</v>
      </c>
      <c r="D52" s="43" t="s">
        <v>397</v>
      </c>
      <c r="E52" s="43" t="s">
        <v>397</v>
      </c>
      <c r="F52" s="43" t="s">
        <v>397</v>
      </c>
      <c r="G52" s="43" t="s">
        <v>397</v>
      </c>
      <c r="H52" s="43" t="s">
        <v>397</v>
      </c>
      <c r="I52" s="43" t="s">
        <v>397</v>
      </c>
      <c r="J52" s="11" t="s">
        <v>84</v>
      </c>
      <c r="K52" s="10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102" t="s">
        <v>50</v>
      </c>
      <c r="B53" s="11" t="s">
        <v>50</v>
      </c>
      <c r="C53" s="105" t="s">
        <v>357</v>
      </c>
      <c r="D53" s="105" t="s">
        <v>358</v>
      </c>
      <c r="E53" s="105" t="s">
        <v>359</v>
      </c>
      <c r="F53" s="105" t="s">
        <v>360</v>
      </c>
      <c r="G53" s="105" t="s">
        <v>361</v>
      </c>
      <c r="H53" s="105" t="s">
        <v>362</v>
      </c>
      <c r="I53" s="105" t="s">
        <v>363</v>
      </c>
      <c r="J53" s="11" t="s">
        <v>50</v>
      </c>
      <c r="K53" s="102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03"/>
      <c r="B54" s="11" t="s">
        <v>51</v>
      </c>
      <c r="C54" s="106"/>
      <c r="D54" s="106"/>
      <c r="E54" s="106"/>
      <c r="F54" s="106"/>
      <c r="G54" s="106"/>
      <c r="H54" s="106"/>
      <c r="I54" s="106"/>
      <c r="J54" s="11" t="s">
        <v>51</v>
      </c>
      <c r="K54" s="10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61"/>
      <c r="B55" s="11" t="s">
        <v>93</v>
      </c>
      <c r="C55" s="43" t="s">
        <v>397</v>
      </c>
      <c r="D55" s="43" t="s">
        <v>397</v>
      </c>
      <c r="E55" s="43" t="s">
        <v>397</v>
      </c>
      <c r="F55" s="43" t="s">
        <v>397</v>
      </c>
      <c r="G55" s="43" t="s">
        <v>397</v>
      </c>
      <c r="H55" s="43" t="s">
        <v>397</v>
      </c>
      <c r="I55" s="43" t="s">
        <v>397</v>
      </c>
      <c r="J55" s="11" t="s">
        <v>93</v>
      </c>
      <c r="K55" s="6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102" t="s">
        <v>52</v>
      </c>
      <c r="B56" s="11" t="s">
        <v>52</v>
      </c>
      <c r="C56" s="107" t="s">
        <v>172</v>
      </c>
      <c r="D56" s="107" t="s">
        <v>173</v>
      </c>
      <c r="E56" s="107" t="s">
        <v>102</v>
      </c>
      <c r="F56" s="107" t="s">
        <v>103</v>
      </c>
      <c r="G56" s="107" t="s">
        <v>98</v>
      </c>
      <c r="H56" s="107" t="s">
        <v>99</v>
      </c>
      <c r="I56" s="107" t="s">
        <v>100</v>
      </c>
      <c r="J56" s="11" t="s">
        <v>52</v>
      </c>
      <c r="K56" s="102" t="s">
        <v>52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3"/>
      <c r="B57" s="11" t="s">
        <v>53</v>
      </c>
      <c r="C57" s="107"/>
      <c r="D57" s="107"/>
      <c r="E57" s="107"/>
      <c r="F57" s="107"/>
      <c r="G57" s="107"/>
      <c r="H57" s="107"/>
      <c r="I57" s="107"/>
      <c r="J57" s="11" t="s">
        <v>53</v>
      </c>
      <c r="K57" s="10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customHeight="1" x14ac:dyDescent="0.35">
      <c r="A58" s="102" t="s">
        <v>54</v>
      </c>
      <c r="B58" s="11" t="s">
        <v>54</v>
      </c>
      <c r="C58" s="105" t="s">
        <v>132</v>
      </c>
      <c r="D58" s="105" t="s">
        <v>133</v>
      </c>
      <c r="E58" s="105" t="s">
        <v>134</v>
      </c>
      <c r="F58" s="105" t="s">
        <v>135</v>
      </c>
      <c r="G58" s="105" t="s">
        <v>136</v>
      </c>
      <c r="H58" s="105" t="s">
        <v>137</v>
      </c>
      <c r="I58" s="105" t="s">
        <v>138</v>
      </c>
      <c r="J58" s="11" t="s">
        <v>54</v>
      </c>
      <c r="K58" s="102" t="s">
        <v>54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104"/>
      <c r="B59" s="11" t="s">
        <v>80</v>
      </c>
      <c r="C59" s="106"/>
      <c r="D59" s="106"/>
      <c r="E59" s="106"/>
      <c r="F59" s="106"/>
      <c r="G59" s="106"/>
      <c r="H59" s="106"/>
      <c r="I59" s="106"/>
      <c r="J59" s="11" t="s">
        <v>80</v>
      </c>
      <c r="K59" s="10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2" customFormat="1" ht="35.25" customHeight="1" x14ac:dyDescent="0.35">
      <c r="A60" s="108" t="s">
        <v>1</v>
      </c>
      <c r="B60" s="28" t="s">
        <v>10</v>
      </c>
      <c r="C60" s="12">
        <f t="shared" ref="C60:I60" si="0">C4</f>
        <v>45831</v>
      </c>
      <c r="D60" s="13">
        <f t="shared" si="0"/>
        <v>45832</v>
      </c>
      <c r="E60" s="13">
        <f t="shared" si="0"/>
        <v>45833</v>
      </c>
      <c r="F60" s="13">
        <f t="shared" si="0"/>
        <v>45834</v>
      </c>
      <c r="G60" s="13">
        <f t="shared" si="0"/>
        <v>45835</v>
      </c>
      <c r="H60" s="13">
        <f t="shared" si="0"/>
        <v>45836</v>
      </c>
      <c r="I60" s="13">
        <f t="shared" si="0"/>
        <v>45837</v>
      </c>
      <c r="J60" s="28" t="s">
        <v>10</v>
      </c>
      <c r="K60" s="108" t="s">
        <v>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2" customFormat="1" ht="46.5" x14ac:dyDescent="0.35">
      <c r="A61" s="109"/>
      <c r="B61" s="28" t="s">
        <v>55</v>
      </c>
      <c r="C61" s="14" t="str">
        <f t="shared" ref="C61:I61" si="1">C3</f>
        <v>Monday</v>
      </c>
      <c r="D61" s="28" t="str">
        <f t="shared" si="1"/>
        <v>Tuesday</v>
      </c>
      <c r="E61" s="28" t="str">
        <f t="shared" si="1"/>
        <v>Wednesday</v>
      </c>
      <c r="F61" s="28" t="str">
        <f t="shared" si="1"/>
        <v>Thursday</v>
      </c>
      <c r="G61" s="28" t="str">
        <f t="shared" si="1"/>
        <v>Friday</v>
      </c>
      <c r="H61" s="28" t="str">
        <f t="shared" si="1"/>
        <v>Saturday</v>
      </c>
      <c r="I61" s="28" t="str">
        <f t="shared" si="1"/>
        <v>Sunday</v>
      </c>
      <c r="J61" s="28" t="s">
        <v>55</v>
      </c>
      <c r="K61" s="109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3" spans="1:47" x14ac:dyDescent="0.25">
      <c r="A63" s="15"/>
      <c r="B63" s="15"/>
      <c r="C63" s="16" t="s">
        <v>56</v>
      </c>
      <c r="H63" s="67" t="s">
        <v>297</v>
      </c>
      <c r="I63" s="17"/>
      <c r="J63" s="17"/>
      <c r="K63" s="34"/>
    </row>
    <row r="64" spans="1:47" s="19" customFormat="1" x14ac:dyDescent="0.35">
      <c r="C64" s="19" t="s">
        <v>57</v>
      </c>
      <c r="H64" s="19" t="s">
        <v>298</v>
      </c>
      <c r="I64" s="17"/>
      <c r="J64" s="17"/>
      <c r="K64" s="35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s="19" customFormat="1" x14ac:dyDescent="0.25">
      <c r="C65" s="19" t="s">
        <v>58</v>
      </c>
      <c r="H65" s="67" t="s">
        <v>299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x14ac:dyDescent="0.35">
      <c r="A66" s="15"/>
      <c r="B66" s="15"/>
      <c r="H66" s="15" t="s">
        <v>300</v>
      </c>
      <c r="I66" s="17"/>
      <c r="J66" s="17"/>
      <c r="K66" s="34"/>
    </row>
    <row r="67" spans="1:47" s="17" customFormat="1" ht="63" customHeight="1" x14ac:dyDescent="0.35">
      <c r="C67" s="16" t="s">
        <v>59</v>
      </c>
      <c r="K67" s="3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39" customHeight="1" x14ac:dyDescent="0.35">
      <c r="C68" s="22" t="s">
        <v>60</v>
      </c>
      <c r="D68" s="110" t="s">
        <v>69</v>
      </c>
      <c r="E68" s="111"/>
      <c r="F68" s="111"/>
      <c r="G68" s="112"/>
      <c r="H68" s="24" t="s">
        <v>73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2.5" customHeight="1" x14ac:dyDescent="0.35">
      <c r="C69" s="22" t="s">
        <v>61</v>
      </c>
      <c r="D69" s="110" t="s">
        <v>62</v>
      </c>
      <c r="E69" s="111"/>
      <c r="F69" s="111"/>
      <c r="G69" s="112"/>
      <c r="H69" s="24" t="s">
        <v>74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8" customHeight="1" x14ac:dyDescent="0.35">
      <c r="C70" s="22" t="s">
        <v>63</v>
      </c>
      <c r="D70" s="110" t="s">
        <v>70</v>
      </c>
      <c r="E70" s="111"/>
      <c r="F70" s="111"/>
      <c r="G70" s="112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63" customHeight="1" x14ac:dyDescent="0.35">
      <c r="C71" s="22" t="s">
        <v>64</v>
      </c>
      <c r="D71" s="110" t="s">
        <v>71</v>
      </c>
      <c r="E71" s="111"/>
      <c r="F71" s="111"/>
      <c r="G71" s="112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x14ac:dyDescent="0.35">
      <c r="C72" s="22" t="s">
        <v>65</v>
      </c>
      <c r="D72" s="110" t="s">
        <v>72</v>
      </c>
      <c r="E72" s="111"/>
      <c r="F72" s="111"/>
      <c r="G72" s="112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58.5" customHeight="1" x14ac:dyDescent="0.35">
      <c r="C73" s="22" t="s">
        <v>66</v>
      </c>
      <c r="D73" s="110" t="s">
        <v>75</v>
      </c>
      <c r="E73" s="111"/>
      <c r="F73" s="111"/>
      <c r="G73" s="112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20.5" customHeight="1" x14ac:dyDescent="0.35">
      <c r="C74" s="22" t="s">
        <v>67</v>
      </c>
      <c r="D74" s="110" t="s">
        <v>76</v>
      </c>
      <c r="E74" s="111"/>
      <c r="F74" s="111"/>
      <c r="G74" s="112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77</v>
      </c>
      <c r="D75" s="110" t="s">
        <v>68</v>
      </c>
      <c r="E75" s="111"/>
      <c r="F75" s="111"/>
      <c r="G75" s="112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9" spans="1:47" x14ac:dyDescent="0.35">
      <c r="C79" s="15" t="s">
        <v>87</v>
      </c>
    </row>
    <row r="80" spans="1:47" x14ac:dyDescent="0.35">
      <c r="C80" s="15" t="s">
        <v>85</v>
      </c>
    </row>
    <row r="81" spans="3:3" x14ac:dyDescent="0.35">
      <c r="C81" s="15" t="s">
        <v>86</v>
      </c>
    </row>
    <row r="82" spans="3:3" x14ac:dyDescent="0.35">
      <c r="C82" s="15" t="s">
        <v>88</v>
      </c>
    </row>
    <row r="83" spans="3:3" x14ac:dyDescent="0.35">
      <c r="C83" s="15" t="s">
        <v>89</v>
      </c>
    </row>
    <row r="84" spans="3:3" x14ac:dyDescent="0.35">
      <c r="C84" s="15" t="s">
        <v>90</v>
      </c>
    </row>
  </sheetData>
  <mergeCells count="139">
    <mergeCell ref="D72:G72"/>
    <mergeCell ref="D73:G73"/>
    <mergeCell ref="D74:G74"/>
    <mergeCell ref="D75:G75"/>
    <mergeCell ref="A60:A61"/>
    <mergeCell ref="K60:K61"/>
    <mergeCell ref="D68:G68"/>
    <mergeCell ref="D69:G69"/>
    <mergeCell ref="D70:G70"/>
    <mergeCell ref="D71:G71"/>
    <mergeCell ref="A58:A59"/>
    <mergeCell ref="C58:C59"/>
    <mergeCell ref="D58:D59"/>
    <mergeCell ref="E58:E59"/>
    <mergeCell ref="F58:F59"/>
    <mergeCell ref="G58:G59"/>
    <mergeCell ref="H58:H59"/>
    <mergeCell ref="I58:I59"/>
    <mergeCell ref="K58:K59"/>
    <mergeCell ref="A53:A54"/>
    <mergeCell ref="K53:K54"/>
    <mergeCell ref="A56:A57"/>
    <mergeCell ref="C56:C57"/>
    <mergeCell ref="D56:D57"/>
    <mergeCell ref="E56:E57"/>
    <mergeCell ref="F56:F57"/>
    <mergeCell ref="G56:G57"/>
    <mergeCell ref="H56:H57"/>
    <mergeCell ref="I56:I57"/>
    <mergeCell ref="C53:C54"/>
    <mergeCell ref="D53:D54"/>
    <mergeCell ref="E53:E54"/>
    <mergeCell ref="F53:F54"/>
    <mergeCell ref="G53:G54"/>
    <mergeCell ref="H53:H54"/>
    <mergeCell ref="K56:K57"/>
    <mergeCell ref="A49:A52"/>
    <mergeCell ref="K49:K5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A45:A47"/>
    <mergeCell ref="K45:K47"/>
    <mergeCell ref="F49:F51"/>
    <mergeCell ref="A41:A42"/>
    <mergeCell ref="K41:K42"/>
    <mergeCell ref="A30:A31"/>
    <mergeCell ref="K30:K31"/>
    <mergeCell ref="A33:A34"/>
    <mergeCell ref="K33:K34"/>
    <mergeCell ref="H34:H35"/>
    <mergeCell ref="A35:A36"/>
    <mergeCell ref="K35:K36"/>
    <mergeCell ref="A37:A38"/>
    <mergeCell ref="F37:F38"/>
    <mergeCell ref="K37:K38"/>
    <mergeCell ref="A39:A40"/>
    <mergeCell ref="K39:K40"/>
    <mergeCell ref="F33:F34"/>
    <mergeCell ref="G33:G34"/>
    <mergeCell ref="C31:C32"/>
    <mergeCell ref="D31:D32"/>
    <mergeCell ref="E31:E32"/>
    <mergeCell ref="I37:I38"/>
    <mergeCell ref="I41:I42"/>
    <mergeCell ref="C37:C38"/>
    <mergeCell ref="H41:H42"/>
    <mergeCell ref="D39:D40"/>
    <mergeCell ref="A24:A25"/>
    <mergeCell ref="K24:K25"/>
    <mergeCell ref="A26:A27"/>
    <mergeCell ref="K26:K27"/>
    <mergeCell ref="A28:A29"/>
    <mergeCell ref="K28:K29"/>
    <mergeCell ref="G18:G19"/>
    <mergeCell ref="H18:H19"/>
    <mergeCell ref="I18:I19"/>
    <mergeCell ref="A20:A21"/>
    <mergeCell ref="K20:K21"/>
    <mergeCell ref="A18:A19"/>
    <mergeCell ref="C18:C19"/>
    <mergeCell ref="D18:D19"/>
    <mergeCell ref="E18:E19"/>
    <mergeCell ref="F18:F19"/>
    <mergeCell ref="E29:E30"/>
    <mergeCell ref="A14:A15"/>
    <mergeCell ref="K14:K15"/>
    <mergeCell ref="A16:A17"/>
    <mergeCell ref="E16:E17"/>
    <mergeCell ref="K16:K17"/>
    <mergeCell ref="I53:I54"/>
    <mergeCell ref="A12:A13"/>
    <mergeCell ref="K12:K13"/>
    <mergeCell ref="A1:C1"/>
    <mergeCell ref="D1:E1"/>
    <mergeCell ref="A3:A4"/>
    <mergeCell ref="K3:K4"/>
    <mergeCell ref="A5:A7"/>
    <mergeCell ref="K5:K7"/>
    <mergeCell ref="A8:A9"/>
    <mergeCell ref="K8:K9"/>
    <mergeCell ref="A10:A11"/>
    <mergeCell ref="G8:G9"/>
    <mergeCell ref="K10:K11"/>
    <mergeCell ref="A22:A23"/>
    <mergeCell ref="K22:K23"/>
    <mergeCell ref="C33:C34"/>
    <mergeCell ref="D33:D34"/>
    <mergeCell ref="E33:E34"/>
    <mergeCell ref="C8:C9"/>
    <mergeCell ref="G10:G11"/>
    <mergeCell ref="F10:F11"/>
    <mergeCell ref="G12:G13"/>
    <mergeCell ref="F22:F23"/>
    <mergeCell ref="I24:I25"/>
    <mergeCell ref="D8:D9"/>
    <mergeCell ref="E8:E9"/>
    <mergeCell ref="F8:F9"/>
    <mergeCell ref="H8:H9"/>
    <mergeCell ref="D24:D25"/>
    <mergeCell ref="E24:E25"/>
    <mergeCell ref="F24:F25"/>
    <mergeCell ref="G24:G25"/>
    <mergeCell ref="H24:H25"/>
    <mergeCell ref="G41:G42"/>
    <mergeCell ref="G22:G23"/>
    <mergeCell ref="E39:E40"/>
    <mergeCell ref="F28:F29"/>
    <mergeCell ref="G37:G40"/>
    <mergeCell ref="H37:H40"/>
    <mergeCell ref="G28:G31"/>
    <mergeCell ref="H28:H31"/>
    <mergeCell ref="I28:I31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A145-BE50-47C8-9879-972E4D800734}">
  <dimension ref="A1:AU84"/>
  <sheetViews>
    <sheetView tabSelected="1"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2" sqref="F4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85" t="s">
        <v>0</v>
      </c>
      <c r="B1" s="86"/>
      <c r="C1" s="87"/>
      <c r="D1" s="88" t="s">
        <v>78</v>
      </c>
      <c r="E1" s="89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9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29" t="s">
        <v>10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29" t="s">
        <v>10</v>
      </c>
      <c r="K4" s="9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2" t="s">
        <v>11</v>
      </c>
      <c r="B5" s="65" t="s">
        <v>11</v>
      </c>
      <c r="C5" s="62" t="s">
        <v>79</v>
      </c>
      <c r="D5" s="62" t="s">
        <v>79</v>
      </c>
      <c r="E5" s="62" t="s">
        <v>79</v>
      </c>
      <c r="F5" s="62" t="s">
        <v>79</v>
      </c>
      <c r="G5" s="62" t="s">
        <v>79</v>
      </c>
      <c r="H5" s="62" t="s">
        <v>79</v>
      </c>
      <c r="I5" s="62" t="s">
        <v>79</v>
      </c>
      <c r="J5" s="65" t="s">
        <v>11</v>
      </c>
      <c r="K5" s="9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93"/>
      <c r="B6" s="9" t="s">
        <v>12</v>
      </c>
      <c r="C6" s="74" t="s">
        <v>116</v>
      </c>
      <c r="D6" s="74" t="s">
        <v>116</v>
      </c>
      <c r="E6" s="74" t="s">
        <v>116</v>
      </c>
      <c r="F6" s="74" t="s">
        <v>116</v>
      </c>
      <c r="G6" s="74" t="s">
        <v>116</v>
      </c>
      <c r="H6" s="74" t="s">
        <v>116</v>
      </c>
      <c r="I6" s="74" t="s">
        <v>116</v>
      </c>
      <c r="J6" s="9" t="s">
        <v>12</v>
      </c>
      <c r="K6" s="9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94"/>
      <c r="B7" s="9" t="s">
        <v>91</v>
      </c>
      <c r="C7" s="74" t="s">
        <v>118</v>
      </c>
      <c r="D7" s="74" t="s">
        <v>118</v>
      </c>
      <c r="E7" s="74" t="s">
        <v>118</v>
      </c>
      <c r="F7" s="74" t="s">
        <v>118</v>
      </c>
      <c r="G7" s="74" t="s">
        <v>118</v>
      </c>
      <c r="H7" s="74" t="s">
        <v>118</v>
      </c>
      <c r="I7" s="74" t="s">
        <v>118</v>
      </c>
      <c r="J7" s="9" t="s">
        <v>91</v>
      </c>
      <c r="K7" s="9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2" t="s">
        <v>13</v>
      </c>
      <c r="B8" s="9" t="s">
        <v>13</v>
      </c>
      <c r="C8" s="82" t="s">
        <v>241</v>
      </c>
      <c r="D8" s="126" t="s">
        <v>338</v>
      </c>
      <c r="E8" s="126" t="s">
        <v>338</v>
      </c>
      <c r="F8" s="126" t="s">
        <v>338</v>
      </c>
      <c r="G8" s="126" t="s">
        <v>338</v>
      </c>
      <c r="H8" s="126" t="s">
        <v>338</v>
      </c>
      <c r="I8" s="44" t="s">
        <v>287</v>
      </c>
      <c r="J8" s="9" t="s">
        <v>13</v>
      </c>
      <c r="K8" s="9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93"/>
      <c r="B9" s="9" t="s">
        <v>14</v>
      </c>
      <c r="C9" s="84"/>
      <c r="D9" s="127"/>
      <c r="E9" s="127"/>
      <c r="F9" s="127"/>
      <c r="G9" s="127"/>
      <c r="H9" s="127"/>
      <c r="I9" s="78" t="s">
        <v>256</v>
      </c>
      <c r="J9" s="9" t="s">
        <v>14</v>
      </c>
      <c r="K9" s="9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2" t="s">
        <v>15</v>
      </c>
      <c r="B10" s="9" t="s">
        <v>15</v>
      </c>
      <c r="C10" s="44" t="s">
        <v>466</v>
      </c>
      <c r="D10" s="44" t="s">
        <v>467</v>
      </c>
      <c r="E10" s="44" t="s">
        <v>468</v>
      </c>
      <c r="F10" s="82" t="s">
        <v>252</v>
      </c>
      <c r="G10" s="82" t="s">
        <v>450</v>
      </c>
      <c r="H10" s="43" t="s">
        <v>507</v>
      </c>
      <c r="I10" s="43" t="s">
        <v>391</v>
      </c>
      <c r="J10" s="9" t="s">
        <v>15</v>
      </c>
      <c r="K10" s="9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94"/>
      <c r="B11" s="9" t="s">
        <v>16</v>
      </c>
      <c r="C11" s="42" t="s">
        <v>460</v>
      </c>
      <c r="D11" s="42" t="s">
        <v>461</v>
      </c>
      <c r="E11" s="42" t="s">
        <v>462</v>
      </c>
      <c r="F11" s="84"/>
      <c r="G11" s="84"/>
      <c r="H11" s="44" t="s">
        <v>456</v>
      </c>
      <c r="I11" s="77" t="s">
        <v>392</v>
      </c>
      <c r="J11" s="9" t="s">
        <v>16</v>
      </c>
      <c r="K11" s="9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18" customHeight="1" x14ac:dyDescent="0.35">
      <c r="A12" s="92" t="s">
        <v>17</v>
      </c>
      <c r="B12" s="9" t="s">
        <v>17</v>
      </c>
      <c r="C12" s="41" t="s">
        <v>479</v>
      </c>
      <c r="D12" s="41" t="s">
        <v>479</v>
      </c>
      <c r="E12" s="41" t="s">
        <v>479</v>
      </c>
      <c r="F12" s="52" t="s">
        <v>454</v>
      </c>
      <c r="G12" s="82" t="s">
        <v>473</v>
      </c>
      <c r="H12" s="43" t="s">
        <v>458</v>
      </c>
      <c r="I12" s="43" t="s">
        <v>96</v>
      </c>
      <c r="J12" s="9" t="s">
        <v>17</v>
      </c>
      <c r="K12" s="9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94"/>
      <c r="B13" s="9" t="s">
        <v>18</v>
      </c>
      <c r="C13" s="41" t="s">
        <v>484</v>
      </c>
      <c r="D13" s="41" t="s">
        <v>485</v>
      </c>
      <c r="E13" s="41" t="s">
        <v>486</v>
      </c>
      <c r="F13" s="62" t="s">
        <v>487</v>
      </c>
      <c r="G13" s="84"/>
      <c r="H13" s="75" t="s">
        <v>228</v>
      </c>
      <c r="I13" s="75" t="s">
        <v>387</v>
      </c>
      <c r="J13" s="9" t="s">
        <v>18</v>
      </c>
      <c r="K13" s="9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2" t="s">
        <v>19</v>
      </c>
      <c r="B14" s="9" t="s">
        <v>19</v>
      </c>
      <c r="C14" s="41" t="s">
        <v>478</v>
      </c>
      <c r="D14" s="41" t="s">
        <v>478</v>
      </c>
      <c r="E14" s="41" t="s">
        <v>478</v>
      </c>
      <c r="F14" s="41" t="s">
        <v>478</v>
      </c>
      <c r="G14" s="41" t="s">
        <v>478</v>
      </c>
      <c r="H14" s="43" t="s">
        <v>457</v>
      </c>
      <c r="I14" s="43" t="s">
        <v>457</v>
      </c>
      <c r="J14" s="9" t="s">
        <v>19</v>
      </c>
      <c r="K14" s="9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93"/>
      <c r="B15" s="9" t="s">
        <v>20</v>
      </c>
      <c r="C15" s="41" t="s">
        <v>478</v>
      </c>
      <c r="D15" s="41" t="s">
        <v>478</v>
      </c>
      <c r="E15" s="41" t="s">
        <v>478</v>
      </c>
      <c r="F15" s="41" t="s">
        <v>478</v>
      </c>
      <c r="G15" s="41" t="s">
        <v>478</v>
      </c>
      <c r="H15" s="43" t="s">
        <v>457</v>
      </c>
      <c r="I15" s="43" t="s">
        <v>457</v>
      </c>
      <c r="J15" s="9" t="s">
        <v>20</v>
      </c>
      <c r="K15" s="9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2" t="s">
        <v>21</v>
      </c>
      <c r="B16" s="9" t="s">
        <v>21</v>
      </c>
      <c r="C16" s="62" t="s">
        <v>296</v>
      </c>
      <c r="D16" s="77" t="s">
        <v>388</v>
      </c>
      <c r="E16" s="98" t="s">
        <v>473</v>
      </c>
      <c r="F16" s="43" t="s">
        <v>505</v>
      </c>
      <c r="G16" s="43" t="s">
        <v>454</v>
      </c>
      <c r="H16" s="43" t="s">
        <v>457</v>
      </c>
      <c r="I16" s="43" t="s">
        <v>457</v>
      </c>
      <c r="J16" s="9" t="s">
        <v>21</v>
      </c>
      <c r="K16" s="9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93"/>
      <c r="B17" s="9" t="s">
        <v>22</v>
      </c>
      <c r="C17" s="77" t="s">
        <v>495</v>
      </c>
      <c r="D17" s="77" t="s">
        <v>496</v>
      </c>
      <c r="E17" s="99"/>
      <c r="F17" s="31" t="s">
        <v>296</v>
      </c>
      <c r="G17" s="44" t="s">
        <v>506</v>
      </c>
      <c r="H17" s="43" t="s">
        <v>457</v>
      </c>
      <c r="I17" s="43" t="s">
        <v>457</v>
      </c>
      <c r="J17" s="9" t="s">
        <v>22</v>
      </c>
      <c r="K17" s="9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2" t="s">
        <v>23</v>
      </c>
      <c r="B18" s="9" t="s">
        <v>23</v>
      </c>
      <c r="C18" s="95" t="s">
        <v>132</v>
      </c>
      <c r="D18" s="95" t="s">
        <v>133</v>
      </c>
      <c r="E18" s="95" t="s">
        <v>134</v>
      </c>
      <c r="F18" s="95" t="s">
        <v>135</v>
      </c>
      <c r="G18" s="95" t="s">
        <v>136</v>
      </c>
      <c r="H18" s="95" t="s">
        <v>137</v>
      </c>
      <c r="I18" s="95" t="s">
        <v>138</v>
      </c>
      <c r="J18" s="9" t="s">
        <v>23</v>
      </c>
      <c r="K18" s="64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94"/>
      <c r="B19" s="9" t="s">
        <v>24</v>
      </c>
      <c r="C19" s="96"/>
      <c r="D19" s="96"/>
      <c r="E19" s="96"/>
      <c r="F19" s="96"/>
      <c r="G19" s="96"/>
      <c r="H19" s="96"/>
      <c r="I19" s="96"/>
      <c r="J19" s="9" t="s">
        <v>24</v>
      </c>
      <c r="K19" s="6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7" t="s">
        <v>25</v>
      </c>
      <c r="B20" s="9" t="s">
        <v>25</v>
      </c>
      <c r="C20" s="62" t="s">
        <v>79</v>
      </c>
      <c r="D20" s="62" t="s">
        <v>79</v>
      </c>
      <c r="E20" s="62" t="s">
        <v>79</v>
      </c>
      <c r="F20" s="62" t="s">
        <v>79</v>
      </c>
      <c r="G20" s="62" t="s">
        <v>79</v>
      </c>
      <c r="H20" s="62" t="s">
        <v>79</v>
      </c>
      <c r="I20" s="62" t="s">
        <v>79</v>
      </c>
      <c r="J20" s="9" t="s">
        <v>25</v>
      </c>
      <c r="K20" s="9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97"/>
      <c r="B21" s="65" t="s">
        <v>26</v>
      </c>
      <c r="C21" s="44" t="s">
        <v>535</v>
      </c>
      <c r="D21" s="44" t="s">
        <v>536</v>
      </c>
      <c r="E21" s="44" t="s">
        <v>537</v>
      </c>
      <c r="F21" s="43" t="s">
        <v>520</v>
      </c>
      <c r="G21" s="43" t="s">
        <v>526</v>
      </c>
      <c r="H21" s="43" t="s">
        <v>527</v>
      </c>
      <c r="I21" s="43" t="s">
        <v>528</v>
      </c>
      <c r="J21" s="65" t="s">
        <v>26</v>
      </c>
      <c r="K21" s="9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92" t="s">
        <v>27</v>
      </c>
      <c r="B22" s="9" t="s">
        <v>27</v>
      </c>
      <c r="C22" s="43" t="s">
        <v>95</v>
      </c>
      <c r="D22" s="43" t="s">
        <v>95</v>
      </c>
      <c r="E22" s="43" t="s">
        <v>95</v>
      </c>
      <c r="F22" s="82" t="s">
        <v>525</v>
      </c>
      <c r="G22" s="44" t="s">
        <v>516</v>
      </c>
      <c r="H22" s="77" t="s">
        <v>458</v>
      </c>
      <c r="I22" s="77" t="s">
        <v>517</v>
      </c>
      <c r="J22" s="9" t="s">
        <v>27</v>
      </c>
      <c r="K22" s="9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93"/>
      <c r="B23" s="10" t="s">
        <v>28</v>
      </c>
      <c r="C23" s="77" t="s">
        <v>273</v>
      </c>
      <c r="D23" s="77" t="s">
        <v>274</v>
      </c>
      <c r="E23" s="77" t="s">
        <v>275</v>
      </c>
      <c r="F23" s="84"/>
      <c r="G23" s="43" t="s">
        <v>522</v>
      </c>
      <c r="H23" s="44" t="s">
        <v>529</v>
      </c>
      <c r="I23" s="44" t="s">
        <v>530</v>
      </c>
      <c r="J23" s="10" t="s">
        <v>28</v>
      </c>
      <c r="K23" s="9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92" t="s">
        <v>29</v>
      </c>
      <c r="B24" s="9" t="s">
        <v>29</v>
      </c>
      <c r="C24" s="77" t="s">
        <v>490</v>
      </c>
      <c r="D24" s="126" t="s">
        <v>338</v>
      </c>
      <c r="E24" s="126" t="s">
        <v>338</v>
      </c>
      <c r="F24" s="126" t="s">
        <v>338</v>
      </c>
      <c r="G24" s="126" t="s">
        <v>338</v>
      </c>
      <c r="H24" s="126" t="s">
        <v>338</v>
      </c>
      <c r="I24" s="82" t="s">
        <v>242</v>
      </c>
      <c r="J24" s="9" t="s">
        <v>29</v>
      </c>
      <c r="K24" s="9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4"/>
      <c r="B25" s="9" t="s">
        <v>30</v>
      </c>
      <c r="C25" s="43" t="s">
        <v>285</v>
      </c>
      <c r="D25" s="127"/>
      <c r="E25" s="127"/>
      <c r="F25" s="127"/>
      <c r="G25" s="127"/>
      <c r="H25" s="127"/>
      <c r="I25" s="84"/>
      <c r="J25" s="9" t="s">
        <v>30</v>
      </c>
      <c r="K25" s="9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92" t="s">
        <v>31</v>
      </c>
      <c r="B26" s="27" t="s">
        <v>31</v>
      </c>
      <c r="C26" s="78" t="s">
        <v>491</v>
      </c>
      <c r="D26" s="77" t="s">
        <v>498</v>
      </c>
      <c r="E26" s="77" t="s">
        <v>490</v>
      </c>
      <c r="F26" s="43" t="s">
        <v>371</v>
      </c>
      <c r="G26" s="43" t="s">
        <v>165</v>
      </c>
      <c r="H26" s="43" t="s">
        <v>373</v>
      </c>
      <c r="I26" s="43" t="s">
        <v>169</v>
      </c>
      <c r="J26" s="27" t="s">
        <v>31</v>
      </c>
      <c r="K26" s="9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94"/>
      <c r="B27" s="38" t="s">
        <v>94</v>
      </c>
      <c r="C27" s="62" t="s">
        <v>79</v>
      </c>
      <c r="D27" s="62" t="s">
        <v>79</v>
      </c>
      <c r="E27" s="62" t="s">
        <v>79</v>
      </c>
      <c r="F27" s="62" t="s">
        <v>79</v>
      </c>
      <c r="G27" s="62" t="s">
        <v>79</v>
      </c>
      <c r="H27" s="62" t="s">
        <v>79</v>
      </c>
      <c r="I27" s="62" t="s">
        <v>79</v>
      </c>
      <c r="J27" s="38" t="s">
        <v>94</v>
      </c>
      <c r="K27" s="9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97" t="s">
        <v>32</v>
      </c>
      <c r="B28" s="9" t="s">
        <v>32</v>
      </c>
      <c r="C28" s="43" t="s">
        <v>597</v>
      </c>
      <c r="D28" s="43" t="s">
        <v>598</v>
      </c>
      <c r="E28" s="43" t="s">
        <v>599</v>
      </c>
      <c r="F28" s="82" t="s">
        <v>450</v>
      </c>
      <c r="G28" s="43" t="s">
        <v>441</v>
      </c>
      <c r="H28" s="43" t="s">
        <v>592</v>
      </c>
      <c r="I28" s="43" t="s">
        <v>443</v>
      </c>
      <c r="J28" s="9" t="s">
        <v>32</v>
      </c>
      <c r="K28" s="97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7"/>
      <c r="B29" s="9" t="s">
        <v>33</v>
      </c>
      <c r="C29" s="44" t="s">
        <v>524</v>
      </c>
      <c r="D29" s="44" t="s">
        <v>610</v>
      </c>
      <c r="E29" s="82" t="s">
        <v>540</v>
      </c>
      <c r="F29" s="84"/>
      <c r="G29" s="44" t="s">
        <v>524</v>
      </c>
      <c r="H29" s="82" t="s">
        <v>590</v>
      </c>
      <c r="I29" s="82" t="s">
        <v>252</v>
      </c>
      <c r="J29" s="9" t="s">
        <v>33</v>
      </c>
      <c r="K29" s="9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92" t="s">
        <v>34</v>
      </c>
      <c r="B30" s="9" t="s">
        <v>34</v>
      </c>
      <c r="C30" s="44" t="s">
        <v>609</v>
      </c>
      <c r="D30" s="44" t="s">
        <v>611</v>
      </c>
      <c r="E30" s="84"/>
      <c r="F30" s="43" t="s">
        <v>514</v>
      </c>
      <c r="G30" s="44" t="s">
        <v>609</v>
      </c>
      <c r="H30" s="84"/>
      <c r="I30" s="84"/>
      <c r="J30" s="9" t="s">
        <v>34</v>
      </c>
      <c r="K30" s="9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93"/>
      <c r="B31" s="9" t="s">
        <v>35</v>
      </c>
      <c r="C31" s="100" t="s">
        <v>447</v>
      </c>
      <c r="D31" s="100" t="s">
        <v>448</v>
      </c>
      <c r="E31" s="100" t="s">
        <v>449</v>
      </c>
      <c r="F31" s="77" t="s">
        <v>96</v>
      </c>
      <c r="G31" s="44" t="s">
        <v>612</v>
      </c>
      <c r="H31" s="44" t="s">
        <v>466</v>
      </c>
      <c r="I31" s="44" t="s">
        <v>596</v>
      </c>
      <c r="J31" s="9" t="s">
        <v>35</v>
      </c>
      <c r="K31" s="9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6"/>
      <c r="B32" s="9" t="s">
        <v>424</v>
      </c>
      <c r="C32" s="101"/>
      <c r="D32" s="101"/>
      <c r="E32" s="101"/>
      <c r="F32" s="77" t="s">
        <v>437</v>
      </c>
      <c r="G32" s="77" t="s">
        <v>438</v>
      </c>
      <c r="H32" s="77" t="s">
        <v>439</v>
      </c>
      <c r="I32" s="77" t="s">
        <v>440</v>
      </c>
      <c r="J32" s="9" t="s">
        <v>424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7" x14ac:dyDescent="0.35">
      <c r="A33" s="92" t="s">
        <v>36</v>
      </c>
      <c r="B33" s="9" t="s">
        <v>36</v>
      </c>
      <c r="C33" s="98" t="s">
        <v>338</v>
      </c>
      <c r="D33" s="98" t="s">
        <v>338</v>
      </c>
      <c r="E33" s="98" t="s">
        <v>338</v>
      </c>
      <c r="F33" s="98" t="s">
        <v>338</v>
      </c>
      <c r="G33" s="98" t="s">
        <v>338</v>
      </c>
      <c r="H33" s="77" t="s">
        <v>79</v>
      </c>
      <c r="I33" s="77" t="s">
        <v>79</v>
      </c>
      <c r="J33" s="9" t="s">
        <v>36</v>
      </c>
      <c r="K33" s="92" t="s">
        <v>36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40" customFormat="1" x14ac:dyDescent="0.35">
      <c r="A34" s="93"/>
      <c r="B34" s="38" t="s">
        <v>82</v>
      </c>
      <c r="C34" s="99"/>
      <c r="D34" s="99"/>
      <c r="E34" s="99"/>
      <c r="F34" s="99"/>
      <c r="G34" s="99"/>
      <c r="H34" s="82" t="s">
        <v>252</v>
      </c>
      <c r="I34" s="43" t="s">
        <v>113</v>
      </c>
      <c r="J34" s="38" t="s">
        <v>82</v>
      </c>
      <c r="K34" s="93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</row>
    <row r="35" spans="1:47" s="5" customFormat="1" x14ac:dyDescent="0.35">
      <c r="A35" s="92" t="s">
        <v>37</v>
      </c>
      <c r="B35" s="9" t="s">
        <v>37</v>
      </c>
      <c r="C35" s="77" t="s">
        <v>217</v>
      </c>
      <c r="D35" s="44" t="s">
        <v>620</v>
      </c>
      <c r="E35" s="44" t="s">
        <v>621</v>
      </c>
      <c r="F35" s="44" t="s">
        <v>419</v>
      </c>
      <c r="G35" s="44" t="s">
        <v>219</v>
      </c>
      <c r="H35" s="84"/>
      <c r="I35" s="78" t="s">
        <v>249</v>
      </c>
      <c r="J35" s="9" t="s">
        <v>37</v>
      </c>
      <c r="K35" s="97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93"/>
      <c r="B36" s="9" t="s">
        <v>81</v>
      </c>
      <c r="C36" s="62" t="s">
        <v>79</v>
      </c>
      <c r="D36" s="62" t="s">
        <v>79</v>
      </c>
      <c r="E36" s="62" t="s">
        <v>79</v>
      </c>
      <c r="F36" s="62" t="s">
        <v>79</v>
      </c>
      <c r="G36" s="62" t="s">
        <v>79</v>
      </c>
      <c r="H36" s="62" t="s">
        <v>79</v>
      </c>
      <c r="I36" s="62" t="s">
        <v>79</v>
      </c>
      <c r="J36" s="9" t="s">
        <v>81</v>
      </c>
      <c r="K36" s="9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93" t="s">
        <v>38</v>
      </c>
      <c r="B37" s="9" t="s">
        <v>38</v>
      </c>
      <c r="C37" s="82" t="s">
        <v>540</v>
      </c>
      <c r="D37" s="77" t="s">
        <v>514</v>
      </c>
      <c r="E37" s="77" t="s">
        <v>554</v>
      </c>
      <c r="F37" s="98" t="s">
        <v>450</v>
      </c>
      <c r="G37" s="82" t="s">
        <v>525</v>
      </c>
      <c r="H37" s="43" t="s">
        <v>457</v>
      </c>
      <c r="I37" s="82" t="s">
        <v>450</v>
      </c>
      <c r="J37" s="9" t="s">
        <v>38</v>
      </c>
      <c r="K37" s="97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94"/>
      <c r="B38" s="9" t="s">
        <v>39</v>
      </c>
      <c r="C38" s="84"/>
      <c r="D38" s="44" t="s">
        <v>493</v>
      </c>
      <c r="E38" s="43" t="s">
        <v>555</v>
      </c>
      <c r="F38" s="99"/>
      <c r="G38" s="84"/>
      <c r="H38" s="43" t="s">
        <v>457</v>
      </c>
      <c r="I38" s="84"/>
      <c r="J38" s="9" t="s">
        <v>39</v>
      </c>
      <c r="K38" s="9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37" x14ac:dyDescent="0.35">
      <c r="A39" s="92" t="s">
        <v>40</v>
      </c>
      <c r="B39" s="9" t="s">
        <v>40</v>
      </c>
      <c r="C39" s="44" t="s">
        <v>576</v>
      </c>
      <c r="D39" s="82" t="s">
        <v>450</v>
      </c>
      <c r="E39" s="82" t="s">
        <v>532</v>
      </c>
      <c r="F39" s="44" t="s">
        <v>610</v>
      </c>
      <c r="G39" s="43" t="s">
        <v>509</v>
      </c>
      <c r="H39" s="43" t="s">
        <v>391</v>
      </c>
      <c r="I39" s="44"/>
      <c r="J39" s="9" t="s">
        <v>40</v>
      </c>
      <c r="K39" s="92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94"/>
      <c r="B40" s="9" t="s">
        <v>41</v>
      </c>
      <c r="C40" s="43" t="s">
        <v>577</v>
      </c>
      <c r="D40" s="84"/>
      <c r="E40" s="84"/>
      <c r="F40" s="44" t="s">
        <v>611</v>
      </c>
      <c r="G40" s="77" t="s">
        <v>511</v>
      </c>
      <c r="H40" s="44" t="s">
        <v>516</v>
      </c>
      <c r="I40" s="44" t="s">
        <v>545</v>
      </c>
      <c r="J40" s="9" t="s">
        <v>41</v>
      </c>
      <c r="K40" s="9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92" t="s">
        <v>42</v>
      </c>
      <c r="B41" s="9" t="s">
        <v>42</v>
      </c>
      <c r="C41" s="44" t="s">
        <v>578</v>
      </c>
      <c r="D41" s="44" t="s">
        <v>585</v>
      </c>
      <c r="E41" s="44" t="s">
        <v>576</v>
      </c>
      <c r="F41" s="44" t="s">
        <v>609</v>
      </c>
      <c r="G41" s="44" t="s">
        <v>632</v>
      </c>
      <c r="H41" s="82" t="s">
        <v>450</v>
      </c>
      <c r="I41" s="105" t="s">
        <v>531</v>
      </c>
      <c r="J41" s="9" t="s">
        <v>42</v>
      </c>
      <c r="K41" s="92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94"/>
      <c r="B42" s="9" t="s">
        <v>43</v>
      </c>
      <c r="C42" s="78" t="s">
        <v>579</v>
      </c>
      <c r="D42" s="44" t="s">
        <v>586</v>
      </c>
      <c r="E42" s="44" t="s">
        <v>587</v>
      </c>
      <c r="F42" s="43" t="s">
        <v>634</v>
      </c>
      <c r="G42" s="43" t="s">
        <v>633</v>
      </c>
      <c r="H42" s="84"/>
      <c r="I42" s="106"/>
      <c r="J42" s="9" t="s">
        <v>43</v>
      </c>
      <c r="K42" s="9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102" t="s">
        <v>44</v>
      </c>
      <c r="B43" s="11" t="s">
        <v>44</v>
      </c>
      <c r="C43" s="105" t="s">
        <v>132</v>
      </c>
      <c r="D43" s="105" t="s">
        <v>133</v>
      </c>
      <c r="E43" s="105" t="s">
        <v>134</v>
      </c>
      <c r="F43" s="105" t="s">
        <v>135</v>
      </c>
      <c r="G43" s="105" t="s">
        <v>136</v>
      </c>
      <c r="H43" s="105" t="s">
        <v>137</v>
      </c>
      <c r="I43" s="105" t="s">
        <v>138</v>
      </c>
      <c r="J43" s="11" t="s">
        <v>44</v>
      </c>
      <c r="K43" s="102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4"/>
      <c r="B44" s="11" t="s">
        <v>45</v>
      </c>
      <c r="C44" s="106"/>
      <c r="D44" s="106"/>
      <c r="E44" s="106"/>
      <c r="F44" s="106"/>
      <c r="G44" s="106"/>
      <c r="H44" s="106"/>
      <c r="I44" s="106"/>
      <c r="J44" s="11" t="s">
        <v>45</v>
      </c>
      <c r="K44" s="10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2" t="s">
        <v>46</v>
      </c>
      <c r="B45" s="11" t="s">
        <v>46</v>
      </c>
      <c r="C45" s="77" t="s">
        <v>488</v>
      </c>
      <c r="D45" s="77" t="s">
        <v>492</v>
      </c>
      <c r="E45" s="77" t="s">
        <v>588</v>
      </c>
      <c r="F45" s="77" t="s">
        <v>589</v>
      </c>
      <c r="G45" s="44" t="s">
        <v>371</v>
      </c>
      <c r="H45" s="44" t="s">
        <v>165</v>
      </c>
      <c r="I45" s="44" t="s">
        <v>166</v>
      </c>
      <c r="J45" s="11" t="s">
        <v>46</v>
      </c>
      <c r="K45" s="102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3"/>
      <c r="B46" s="11" t="s">
        <v>83</v>
      </c>
      <c r="C46" s="43" t="s">
        <v>397</v>
      </c>
      <c r="D46" s="43" t="s">
        <v>397</v>
      </c>
      <c r="E46" s="43" t="s">
        <v>397</v>
      </c>
      <c r="F46" s="43" t="s">
        <v>397</v>
      </c>
      <c r="G46" s="43" t="s">
        <v>397</v>
      </c>
      <c r="H46" s="43" t="s">
        <v>397</v>
      </c>
      <c r="I46" s="43" t="s">
        <v>397</v>
      </c>
      <c r="J46" s="11" t="s">
        <v>83</v>
      </c>
      <c r="K46" s="10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3"/>
      <c r="B47" s="11" t="s">
        <v>47</v>
      </c>
      <c r="C47" s="43" t="s">
        <v>163</v>
      </c>
      <c r="D47" s="43" t="s">
        <v>164</v>
      </c>
      <c r="E47" s="43" t="s">
        <v>168</v>
      </c>
      <c r="F47" s="43" t="s">
        <v>372</v>
      </c>
      <c r="G47" s="75" t="s">
        <v>398</v>
      </c>
      <c r="H47" s="73" t="s">
        <v>255</v>
      </c>
      <c r="I47" s="44" t="s">
        <v>399</v>
      </c>
      <c r="J47" s="11" t="s">
        <v>47</v>
      </c>
      <c r="K47" s="10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1"/>
      <c r="B48" s="11" t="s">
        <v>92</v>
      </c>
      <c r="C48" s="43" t="s">
        <v>397</v>
      </c>
      <c r="D48" s="43" t="s">
        <v>397</v>
      </c>
      <c r="E48" s="43" t="s">
        <v>397</v>
      </c>
      <c r="F48" s="43" t="s">
        <v>397</v>
      </c>
      <c r="G48" s="43" t="s">
        <v>397</v>
      </c>
      <c r="H48" s="43" t="s">
        <v>397</v>
      </c>
      <c r="I48" s="43" t="s">
        <v>397</v>
      </c>
      <c r="J48" s="11" t="s">
        <v>92</v>
      </c>
      <c r="K48" s="6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 t="s">
        <v>48</v>
      </c>
      <c r="B49" s="11" t="s">
        <v>48</v>
      </c>
      <c r="C49" s="75" t="s">
        <v>392</v>
      </c>
      <c r="D49" s="75" t="s">
        <v>393</v>
      </c>
      <c r="E49" s="75" t="s">
        <v>394</v>
      </c>
      <c r="F49" s="82" t="s">
        <v>242</v>
      </c>
      <c r="G49" s="44" t="s">
        <v>296</v>
      </c>
      <c r="H49" s="44" t="s">
        <v>388</v>
      </c>
      <c r="I49" s="44" t="s">
        <v>389</v>
      </c>
      <c r="J49" s="11" t="s">
        <v>48</v>
      </c>
      <c r="K49" s="102" t="s">
        <v>48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3"/>
      <c r="B50" s="11" t="s">
        <v>101</v>
      </c>
      <c r="C50" s="43" t="s">
        <v>397</v>
      </c>
      <c r="D50" s="43" t="s">
        <v>397</v>
      </c>
      <c r="E50" s="43" t="s">
        <v>397</v>
      </c>
      <c r="F50" s="83"/>
      <c r="G50" s="43" t="s">
        <v>397</v>
      </c>
      <c r="H50" s="43" t="s">
        <v>397</v>
      </c>
      <c r="I50" s="43" t="s">
        <v>397</v>
      </c>
      <c r="J50" s="11" t="s">
        <v>101</v>
      </c>
      <c r="K50" s="10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103"/>
      <c r="B51" s="11" t="s">
        <v>49</v>
      </c>
      <c r="C51" s="75" t="s">
        <v>396</v>
      </c>
      <c r="D51" s="75" t="s">
        <v>395</v>
      </c>
      <c r="E51" s="75" t="s">
        <v>283</v>
      </c>
      <c r="F51" s="84"/>
      <c r="G51" s="44" t="s">
        <v>287</v>
      </c>
      <c r="H51" s="44" t="s">
        <v>390</v>
      </c>
      <c r="I51" s="43" t="s">
        <v>391</v>
      </c>
      <c r="J51" s="11" t="s">
        <v>49</v>
      </c>
      <c r="K51" s="10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104"/>
      <c r="B52" s="11" t="s">
        <v>84</v>
      </c>
      <c r="C52" s="43" t="s">
        <v>397</v>
      </c>
      <c r="D52" s="43" t="s">
        <v>397</v>
      </c>
      <c r="E52" s="43" t="s">
        <v>397</v>
      </c>
      <c r="F52" s="43" t="s">
        <v>397</v>
      </c>
      <c r="G52" s="43" t="s">
        <v>397</v>
      </c>
      <c r="H52" s="43" t="s">
        <v>397</v>
      </c>
      <c r="I52" s="43" t="s">
        <v>397</v>
      </c>
      <c r="J52" s="11" t="s">
        <v>84</v>
      </c>
      <c r="K52" s="10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102" t="s">
        <v>50</v>
      </c>
      <c r="B53" s="11" t="s">
        <v>50</v>
      </c>
      <c r="C53" s="105" t="s">
        <v>360</v>
      </c>
      <c r="D53" s="105" t="s">
        <v>361</v>
      </c>
      <c r="E53" s="105" t="s">
        <v>362</v>
      </c>
      <c r="F53" s="105" t="s">
        <v>363</v>
      </c>
      <c r="G53" s="105" t="s">
        <v>364</v>
      </c>
      <c r="H53" s="105" t="s">
        <v>365</v>
      </c>
      <c r="I53" s="105" t="s">
        <v>366</v>
      </c>
      <c r="J53" s="11" t="s">
        <v>50</v>
      </c>
      <c r="K53" s="102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03"/>
      <c r="B54" s="11" t="s">
        <v>51</v>
      </c>
      <c r="C54" s="106"/>
      <c r="D54" s="106"/>
      <c r="E54" s="106"/>
      <c r="F54" s="106"/>
      <c r="G54" s="106"/>
      <c r="H54" s="106"/>
      <c r="I54" s="106"/>
      <c r="J54" s="11" t="s">
        <v>51</v>
      </c>
      <c r="K54" s="10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61"/>
      <c r="B55" s="11" t="s">
        <v>93</v>
      </c>
      <c r="C55" s="43" t="s">
        <v>397</v>
      </c>
      <c r="D55" s="43" t="s">
        <v>397</v>
      </c>
      <c r="E55" s="43" t="s">
        <v>397</v>
      </c>
      <c r="F55" s="43" t="s">
        <v>397</v>
      </c>
      <c r="G55" s="43" t="s">
        <v>397</v>
      </c>
      <c r="H55" s="43" t="s">
        <v>397</v>
      </c>
      <c r="I55" s="43" t="s">
        <v>397</v>
      </c>
      <c r="J55" s="11" t="s">
        <v>93</v>
      </c>
      <c r="K55" s="6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102" t="s">
        <v>52</v>
      </c>
      <c r="B56" s="11" t="s">
        <v>52</v>
      </c>
      <c r="C56" s="107" t="s">
        <v>172</v>
      </c>
      <c r="D56" s="107" t="s">
        <v>173</v>
      </c>
      <c r="E56" s="107" t="s">
        <v>102</v>
      </c>
      <c r="F56" s="107" t="s">
        <v>103</v>
      </c>
      <c r="G56" s="107" t="s">
        <v>98</v>
      </c>
      <c r="H56" s="107" t="s">
        <v>99</v>
      </c>
      <c r="I56" s="107" t="s">
        <v>100</v>
      </c>
      <c r="J56" s="11" t="s">
        <v>52</v>
      </c>
      <c r="K56" s="102" t="s">
        <v>52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3"/>
      <c r="B57" s="11" t="s">
        <v>53</v>
      </c>
      <c r="C57" s="107"/>
      <c r="D57" s="107"/>
      <c r="E57" s="107"/>
      <c r="F57" s="107"/>
      <c r="G57" s="107"/>
      <c r="H57" s="107"/>
      <c r="I57" s="107"/>
      <c r="J57" s="11" t="s">
        <v>53</v>
      </c>
      <c r="K57" s="10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customHeight="1" x14ac:dyDescent="0.35">
      <c r="A58" s="102" t="s">
        <v>54</v>
      </c>
      <c r="B58" s="11" t="s">
        <v>54</v>
      </c>
      <c r="C58" s="105" t="s">
        <v>132</v>
      </c>
      <c r="D58" s="105" t="s">
        <v>133</v>
      </c>
      <c r="E58" s="105" t="s">
        <v>134</v>
      </c>
      <c r="F58" s="105" t="s">
        <v>135</v>
      </c>
      <c r="G58" s="105" t="s">
        <v>136</v>
      </c>
      <c r="H58" s="105" t="s">
        <v>137</v>
      </c>
      <c r="I58" s="105" t="s">
        <v>138</v>
      </c>
      <c r="J58" s="11" t="s">
        <v>54</v>
      </c>
      <c r="K58" s="102" t="s">
        <v>54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104"/>
      <c r="B59" s="11" t="s">
        <v>80</v>
      </c>
      <c r="C59" s="106"/>
      <c r="D59" s="106"/>
      <c r="E59" s="106"/>
      <c r="F59" s="106"/>
      <c r="G59" s="106"/>
      <c r="H59" s="106"/>
      <c r="I59" s="106"/>
      <c r="J59" s="11" t="s">
        <v>80</v>
      </c>
      <c r="K59" s="10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2" customFormat="1" ht="35.25" customHeight="1" x14ac:dyDescent="0.35">
      <c r="A60" s="108" t="s">
        <v>1</v>
      </c>
      <c r="B60" s="28" t="s">
        <v>10</v>
      </c>
      <c r="C60" s="12">
        <f t="shared" ref="C60:I60" si="0">C4</f>
        <v>45838</v>
      </c>
      <c r="D60" s="13">
        <f t="shared" si="0"/>
        <v>45839</v>
      </c>
      <c r="E60" s="13">
        <f t="shared" si="0"/>
        <v>45840</v>
      </c>
      <c r="F60" s="13">
        <f t="shared" si="0"/>
        <v>45841</v>
      </c>
      <c r="G60" s="13">
        <f t="shared" si="0"/>
        <v>45842</v>
      </c>
      <c r="H60" s="13">
        <f t="shared" si="0"/>
        <v>45843</v>
      </c>
      <c r="I60" s="13">
        <f t="shared" si="0"/>
        <v>45844</v>
      </c>
      <c r="J60" s="28" t="s">
        <v>10</v>
      </c>
      <c r="K60" s="108" t="s">
        <v>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2" customFormat="1" ht="46.5" x14ac:dyDescent="0.35">
      <c r="A61" s="109"/>
      <c r="B61" s="28" t="s">
        <v>55</v>
      </c>
      <c r="C61" s="14" t="str">
        <f t="shared" ref="C61:I61" si="1">C3</f>
        <v>Monday</v>
      </c>
      <c r="D61" s="28" t="str">
        <f t="shared" si="1"/>
        <v>Tuesday</v>
      </c>
      <c r="E61" s="28" t="str">
        <f t="shared" si="1"/>
        <v>Wednesday</v>
      </c>
      <c r="F61" s="28" t="str">
        <f t="shared" si="1"/>
        <v>Thursday</v>
      </c>
      <c r="G61" s="28" t="str">
        <f t="shared" si="1"/>
        <v>Friday</v>
      </c>
      <c r="H61" s="28" t="str">
        <f t="shared" si="1"/>
        <v>Saturday</v>
      </c>
      <c r="I61" s="28" t="str">
        <f t="shared" si="1"/>
        <v>Sunday</v>
      </c>
      <c r="J61" s="28" t="s">
        <v>55</v>
      </c>
      <c r="K61" s="109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3" spans="1:47" x14ac:dyDescent="0.25">
      <c r="A63" s="15"/>
      <c r="B63" s="15"/>
      <c r="C63" s="16" t="s">
        <v>56</v>
      </c>
      <c r="H63" s="67" t="s">
        <v>297</v>
      </c>
      <c r="I63" s="17"/>
      <c r="J63" s="17"/>
      <c r="K63" s="34"/>
    </row>
    <row r="64" spans="1:47" s="19" customFormat="1" x14ac:dyDescent="0.35">
      <c r="C64" s="19" t="s">
        <v>57</v>
      </c>
      <c r="H64" s="19" t="s">
        <v>298</v>
      </c>
      <c r="I64" s="17"/>
      <c r="J64" s="17"/>
      <c r="K64" s="35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s="19" customFormat="1" x14ac:dyDescent="0.25">
      <c r="C65" s="19" t="s">
        <v>58</v>
      </c>
      <c r="H65" s="67" t="s">
        <v>299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x14ac:dyDescent="0.35">
      <c r="A66" s="15"/>
      <c r="B66" s="15"/>
      <c r="H66" s="15" t="s">
        <v>300</v>
      </c>
      <c r="I66" s="17"/>
      <c r="J66" s="17"/>
      <c r="K66" s="34"/>
    </row>
    <row r="67" spans="1:47" s="17" customFormat="1" ht="63" customHeight="1" x14ac:dyDescent="0.35">
      <c r="C67" s="16" t="s">
        <v>59</v>
      </c>
      <c r="K67" s="3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39" customHeight="1" x14ac:dyDescent="0.35">
      <c r="C68" s="22" t="s">
        <v>60</v>
      </c>
      <c r="D68" s="110" t="s">
        <v>69</v>
      </c>
      <c r="E68" s="111"/>
      <c r="F68" s="111"/>
      <c r="G68" s="112"/>
      <c r="H68" s="24" t="s">
        <v>73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2.5" customHeight="1" x14ac:dyDescent="0.35">
      <c r="C69" s="22" t="s">
        <v>61</v>
      </c>
      <c r="D69" s="110" t="s">
        <v>62</v>
      </c>
      <c r="E69" s="111"/>
      <c r="F69" s="111"/>
      <c r="G69" s="112"/>
      <c r="H69" s="24" t="s">
        <v>74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8" customHeight="1" x14ac:dyDescent="0.35">
      <c r="C70" s="22" t="s">
        <v>63</v>
      </c>
      <c r="D70" s="110" t="s">
        <v>70</v>
      </c>
      <c r="E70" s="111"/>
      <c r="F70" s="111"/>
      <c r="G70" s="112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63" customHeight="1" x14ac:dyDescent="0.35">
      <c r="C71" s="22" t="s">
        <v>64</v>
      </c>
      <c r="D71" s="110" t="s">
        <v>71</v>
      </c>
      <c r="E71" s="111"/>
      <c r="F71" s="111"/>
      <c r="G71" s="112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x14ac:dyDescent="0.35">
      <c r="C72" s="22" t="s">
        <v>65</v>
      </c>
      <c r="D72" s="110" t="s">
        <v>72</v>
      </c>
      <c r="E72" s="111"/>
      <c r="F72" s="111"/>
      <c r="G72" s="112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58.5" customHeight="1" x14ac:dyDescent="0.35">
      <c r="C73" s="22" t="s">
        <v>66</v>
      </c>
      <c r="D73" s="110" t="s">
        <v>75</v>
      </c>
      <c r="E73" s="111"/>
      <c r="F73" s="111"/>
      <c r="G73" s="112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20.5" customHeight="1" x14ac:dyDescent="0.35">
      <c r="C74" s="22" t="s">
        <v>67</v>
      </c>
      <c r="D74" s="110" t="s">
        <v>76</v>
      </c>
      <c r="E74" s="111"/>
      <c r="F74" s="111"/>
      <c r="G74" s="112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77</v>
      </c>
      <c r="D75" s="110" t="s">
        <v>68</v>
      </c>
      <c r="E75" s="111"/>
      <c r="F75" s="111"/>
      <c r="G75" s="112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9" spans="1:47" x14ac:dyDescent="0.35">
      <c r="C79" s="15" t="s">
        <v>87</v>
      </c>
    </row>
    <row r="80" spans="1:47" x14ac:dyDescent="0.35">
      <c r="C80" s="15" t="s">
        <v>85</v>
      </c>
    </row>
    <row r="81" spans="3:3" x14ac:dyDescent="0.35">
      <c r="C81" s="15" t="s">
        <v>86</v>
      </c>
    </row>
    <row r="82" spans="3:3" x14ac:dyDescent="0.35">
      <c r="C82" s="15" t="s">
        <v>88</v>
      </c>
    </row>
    <row r="83" spans="3:3" x14ac:dyDescent="0.35">
      <c r="C83" s="15" t="s">
        <v>89</v>
      </c>
    </row>
    <row r="84" spans="3:3" x14ac:dyDescent="0.35">
      <c r="C84" s="15" t="s">
        <v>90</v>
      </c>
    </row>
  </sheetData>
  <mergeCells count="135">
    <mergeCell ref="D72:G72"/>
    <mergeCell ref="D73:G73"/>
    <mergeCell ref="D74:G74"/>
    <mergeCell ref="D75:G75"/>
    <mergeCell ref="A60:A61"/>
    <mergeCell ref="K60:K61"/>
    <mergeCell ref="D68:G68"/>
    <mergeCell ref="D69:G69"/>
    <mergeCell ref="D70:G70"/>
    <mergeCell ref="D71:G71"/>
    <mergeCell ref="A58:A59"/>
    <mergeCell ref="C58:C59"/>
    <mergeCell ref="D58:D59"/>
    <mergeCell ref="E58:E59"/>
    <mergeCell ref="F58:F59"/>
    <mergeCell ref="G58:G59"/>
    <mergeCell ref="H58:H59"/>
    <mergeCell ref="I58:I59"/>
    <mergeCell ref="K58:K59"/>
    <mergeCell ref="A53:A54"/>
    <mergeCell ref="K53:K54"/>
    <mergeCell ref="A56:A57"/>
    <mergeCell ref="C56:C57"/>
    <mergeCell ref="D56:D57"/>
    <mergeCell ref="E56:E57"/>
    <mergeCell ref="F56:F57"/>
    <mergeCell ref="G56:G57"/>
    <mergeCell ref="H56:H57"/>
    <mergeCell ref="I56:I57"/>
    <mergeCell ref="C53:C54"/>
    <mergeCell ref="D53:D54"/>
    <mergeCell ref="E53:E54"/>
    <mergeCell ref="F53:F54"/>
    <mergeCell ref="G53:G54"/>
    <mergeCell ref="H53:H54"/>
    <mergeCell ref="K56:K57"/>
    <mergeCell ref="E31:E32"/>
    <mergeCell ref="I37:I38"/>
    <mergeCell ref="A49:A52"/>
    <mergeCell ref="K49:K5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A45:A47"/>
    <mergeCell ref="K45:K47"/>
    <mergeCell ref="F49:F51"/>
    <mergeCell ref="K20:K21"/>
    <mergeCell ref="A18:A19"/>
    <mergeCell ref="C18:C19"/>
    <mergeCell ref="D18:D19"/>
    <mergeCell ref="E18:E19"/>
    <mergeCell ref="F18:F19"/>
    <mergeCell ref="A41:A42"/>
    <mergeCell ref="K41:K42"/>
    <mergeCell ref="A30:A31"/>
    <mergeCell ref="K30:K31"/>
    <mergeCell ref="A33:A34"/>
    <mergeCell ref="K33:K34"/>
    <mergeCell ref="H34:H35"/>
    <mergeCell ref="A35:A36"/>
    <mergeCell ref="K35:K36"/>
    <mergeCell ref="A37:A38"/>
    <mergeCell ref="F37:F38"/>
    <mergeCell ref="K37:K38"/>
    <mergeCell ref="A39:A40"/>
    <mergeCell ref="K39:K40"/>
    <mergeCell ref="F33:F34"/>
    <mergeCell ref="G33:G34"/>
    <mergeCell ref="C31:C32"/>
    <mergeCell ref="D31:D32"/>
    <mergeCell ref="A1:C1"/>
    <mergeCell ref="D1:E1"/>
    <mergeCell ref="A3:A4"/>
    <mergeCell ref="K3:K4"/>
    <mergeCell ref="A5:A7"/>
    <mergeCell ref="K5:K7"/>
    <mergeCell ref="A8:A9"/>
    <mergeCell ref="K8:K9"/>
    <mergeCell ref="A10:A11"/>
    <mergeCell ref="G8:G9"/>
    <mergeCell ref="K10:K11"/>
    <mergeCell ref="H24:H25"/>
    <mergeCell ref="A14:A15"/>
    <mergeCell ref="K14:K15"/>
    <mergeCell ref="A16:A17"/>
    <mergeCell ref="E16:E17"/>
    <mergeCell ref="K16:K17"/>
    <mergeCell ref="I53:I54"/>
    <mergeCell ref="A12:A13"/>
    <mergeCell ref="K12:K13"/>
    <mergeCell ref="A22:A23"/>
    <mergeCell ref="K22:K23"/>
    <mergeCell ref="C33:C34"/>
    <mergeCell ref="D33:D34"/>
    <mergeCell ref="E33:E34"/>
    <mergeCell ref="A24:A25"/>
    <mergeCell ref="K24:K25"/>
    <mergeCell ref="A26:A27"/>
    <mergeCell ref="K26:K27"/>
    <mergeCell ref="A28:A29"/>
    <mergeCell ref="K28:K29"/>
    <mergeCell ref="G18:G19"/>
    <mergeCell ref="H18:H19"/>
    <mergeCell ref="I18:I19"/>
    <mergeCell ref="A20:A21"/>
    <mergeCell ref="C8:C9"/>
    <mergeCell ref="G10:G11"/>
    <mergeCell ref="F10:F11"/>
    <mergeCell ref="G12:G13"/>
    <mergeCell ref="F22:F23"/>
    <mergeCell ref="I24:I25"/>
    <mergeCell ref="E29:E30"/>
    <mergeCell ref="C37:C38"/>
    <mergeCell ref="H41:H42"/>
    <mergeCell ref="I41:I42"/>
    <mergeCell ref="D39:D40"/>
    <mergeCell ref="E39:E40"/>
    <mergeCell ref="F28:F29"/>
    <mergeCell ref="H29:H30"/>
    <mergeCell ref="I29:I30"/>
    <mergeCell ref="G37:G38"/>
    <mergeCell ref="D8:D9"/>
    <mergeCell ref="E8:E9"/>
    <mergeCell ref="F8:F9"/>
    <mergeCell ref="H8:H9"/>
    <mergeCell ref="D24:D25"/>
    <mergeCell ref="E24:E25"/>
    <mergeCell ref="F24:F25"/>
    <mergeCell ref="G24:G25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26MAY-1JUNE2025</vt:lpstr>
      <vt:lpstr>2-8JUNE2025</vt:lpstr>
      <vt:lpstr>9-15JUNE2025</vt:lpstr>
      <vt:lpstr>16-22JUNE2025</vt:lpstr>
      <vt:lpstr>23-29JUNE2025</vt:lpstr>
      <vt:lpstr>30JUNE-6JULY2025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2025-05-06T08:54:31Z</dcterms:modified>
</cp:coreProperties>
</file>