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zhzzatul_astro_com_my/Documents/Desktop/FPC/FPC 2025/July 2025/"/>
    </mc:Choice>
  </mc:AlternateContent>
  <xr:revisionPtr revIDLastSave="951" documentId="13_ncr:1_{5851A643-9EA9-4B11-B9C7-8EB9B55E17DC}" xr6:coauthVersionLast="47" xr6:coauthVersionMax="47" xr10:uidLastSave="{EDC2E7CB-549F-42D2-B029-F639DAC0EA03}"/>
  <bookViews>
    <workbookView xWindow="-110" yWindow="-110" windowWidth="19420" windowHeight="11500" tabRatio="861" activeTab="4" xr2:uid="{824B2209-400F-4E71-A724-5DD16CF6320C}"/>
  </bookViews>
  <sheets>
    <sheet name="30JUNE-6JULY2025" sheetId="170" r:id="rId1"/>
    <sheet name="7-13JULY2025" sheetId="171" r:id="rId2"/>
    <sheet name="14-20JULY2025" sheetId="172" r:id="rId3"/>
    <sheet name="21-27JULY2025" sheetId="173" r:id="rId4"/>
    <sheet name="28JULY-3AUGUST2025" sheetId="174" r:id="rId5"/>
  </sheets>
  <definedNames>
    <definedName name="_xlnm._FilterDatabase" localSheetId="1" hidden="1">'7-13JULY2025'!$A$5:$AU$5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74" l="1"/>
  <c r="H62" i="174"/>
  <c r="G62" i="174"/>
  <c r="F62" i="174"/>
  <c r="E62" i="174"/>
  <c r="D62" i="174"/>
  <c r="C62" i="174"/>
  <c r="I61" i="174"/>
  <c r="H61" i="174"/>
  <c r="G61" i="174"/>
  <c r="F61" i="174"/>
  <c r="E61" i="174"/>
  <c r="D61" i="174"/>
  <c r="C61" i="174"/>
  <c r="I62" i="173"/>
  <c r="H62" i="173"/>
  <c r="G62" i="173"/>
  <c r="F62" i="173"/>
  <c r="E62" i="173"/>
  <c r="D62" i="173"/>
  <c r="C62" i="173"/>
  <c r="I61" i="173"/>
  <c r="H61" i="173"/>
  <c r="G61" i="173"/>
  <c r="F61" i="173"/>
  <c r="E61" i="173"/>
  <c r="D61" i="173"/>
  <c r="C61" i="173"/>
  <c r="I62" i="172"/>
  <c r="H62" i="172"/>
  <c r="G62" i="172"/>
  <c r="F62" i="172"/>
  <c r="E62" i="172"/>
  <c r="D62" i="172"/>
  <c r="C62" i="172"/>
  <c r="I61" i="172"/>
  <c r="H61" i="172"/>
  <c r="G61" i="172"/>
  <c r="F61" i="172"/>
  <c r="E61" i="172"/>
  <c r="D61" i="172"/>
  <c r="C61" i="172"/>
  <c r="I62" i="171" l="1"/>
  <c r="H62" i="171"/>
  <c r="G62" i="171"/>
  <c r="F62" i="171"/>
  <c r="E62" i="171"/>
  <c r="D62" i="171"/>
  <c r="C62" i="171"/>
  <c r="I61" i="171"/>
  <c r="H61" i="171"/>
  <c r="G61" i="171"/>
  <c r="F61" i="171"/>
  <c r="E61" i="171"/>
  <c r="D61" i="171"/>
  <c r="C61" i="171"/>
  <c r="I62" i="170"/>
  <c r="H62" i="170"/>
  <c r="G62" i="170"/>
  <c r="F62" i="170"/>
  <c r="E62" i="170"/>
  <c r="D62" i="170"/>
  <c r="C62" i="170"/>
  <c r="I61" i="170"/>
  <c r="H61" i="170"/>
  <c r="G61" i="170"/>
  <c r="F61" i="170"/>
  <c r="E61" i="170"/>
  <c r="D61" i="170"/>
  <c r="C61" i="170"/>
</calcChain>
</file>

<file path=xl/sharedStrings.xml><?xml version="1.0" encoding="utf-8"?>
<sst xmlns="http://schemas.openxmlformats.org/spreadsheetml/2006/main" count="2588" uniqueCount="592">
  <si>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</si>
  <si>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</si>
  <si>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</si>
  <si>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</si>
  <si>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</si>
  <si>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</si>
  <si>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</si>
  <si>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</si>
  <si>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</si>
  <si>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</si>
  <si>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</si>
  <si>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</si>
  <si>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</si>
  <si>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</si>
  <si>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</si>
  <si>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</si>
  <si>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</si>
  <si>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</si>
  <si>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</si>
  <si>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</si>
  <si>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</si>
  <si>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</si>
  <si>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</si>
  <si>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</si>
  <si>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</si>
  <si>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</si>
  <si>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</si>
  <si>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</si>
  <si>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</si>
  <si>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</si>
  <si>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</si>
  <si>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</si>
  <si>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</si>
  <si>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</si>
  <si>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</si>
  <si>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</si>
  <si>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</si>
  <si>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</si>
  <si>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</si>
  <si>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</si>
  <si>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</si>
  <si>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</si>
  <si>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</si>
  <si>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</si>
  <si>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</si>
  <si>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</si>
  <si>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</si>
  <si>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</si>
  <si>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</si>
  <si>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</si>
  <si>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</si>
  <si>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</si>
  <si>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</si>
  <si>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</si>
  <si>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</si>
  <si>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</si>
  <si>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</si>
  <si>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</si>
  <si>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</si>
  <si>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</si>
  <si>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</si>
  <si>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</si>
  <si>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</si>
  <si>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</si>
  <si>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</si>
  <si>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</si>
  <si>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</si>
  <si>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</si>
  <si>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</si>
  <si>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</si>
  <si>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</si>
  <si>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</si>
  <si>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</si>
  <si>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</si>
  <si>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</si>
  <si>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</si>
  <si>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</si>
  <si>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</si>
  <si>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</si>
  <si>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</si>
  <si>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</si>
  <si>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</si>
  <si>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</si>
  <si>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</si>
  <si>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0255</t>
  </si>
  <si>
    <t>0645</t>
  </si>
  <si>
    <t>0155</t>
  </si>
  <si>
    <t>0355</t>
  </si>
  <si>
    <t>1630</t>
  </si>
  <si>
    <t>TBC</t>
  </si>
  <si>
    <t>Menuju SyurgaMu | 4</t>
  </si>
  <si>
    <t>Bacalah | 1
*Break:10001745</t>
  </si>
  <si>
    <t>Bacalah | 2
*Break:10001745</t>
  </si>
  <si>
    <t>Bacalah | 3
*Break:10001745</t>
  </si>
  <si>
    <t>0225</t>
  </si>
  <si>
    <t>Bacalah | 29
*Break:10001745</t>
  </si>
  <si>
    <t>Bacalah | 30
*Break:10001745</t>
  </si>
  <si>
    <t>Atlas Masjid Nusantara | 4</t>
  </si>
  <si>
    <t>Bidadari Syurga | 5</t>
  </si>
  <si>
    <t>Kejar Pahala | 8</t>
  </si>
  <si>
    <t>Qanun 99 (HD) | 9</t>
  </si>
  <si>
    <t>Qanun 99 (HD) | 10</t>
  </si>
  <si>
    <t>Qanun 99 (HD) | 12</t>
  </si>
  <si>
    <t>Qanun 99 (HD) | 13</t>
  </si>
  <si>
    <t>P.U Wid | 9</t>
  </si>
  <si>
    <t>P.U Wid | 12</t>
  </si>
  <si>
    <t>P.U Wid | 13</t>
  </si>
  <si>
    <t>Bacalah | 27
*Break:10001745</t>
  </si>
  <si>
    <t>Bacalah | 28
*Break:10001745</t>
  </si>
  <si>
    <t>Islam &amp; Seni | 8</t>
  </si>
  <si>
    <t>Akhir Dunia | 9</t>
  </si>
  <si>
    <t>Menuju SyurgaMu | 8</t>
  </si>
  <si>
    <t>Al Kisah Tok Bad | 8</t>
  </si>
  <si>
    <t>Atlas Masjid Nusantara | 5</t>
  </si>
  <si>
    <t>Atlas Masjid Nusantara | 8</t>
  </si>
  <si>
    <t>Kembara Sisters | 8</t>
  </si>
  <si>
    <t>Pejuang Agama | 8</t>
  </si>
  <si>
    <t>Syamsul Debat : Dakwah Santai | 3</t>
  </si>
  <si>
    <t>Trek Muslimin | 4</t>
  </si>
  <si>
    <t>Umar | 3</t>
  </si>
  <si>
    <t>Syamsul Debat : Dakwah Santai | 4</t>
  </si>
  <si>
    <t>Ustaz Abdul Somad Tour | 3</t>
  </si>
  <si>
    <t>Bidadari Syurga | 6</t>
  </si>
  <si>
    <t>Bidadari Syurga | 7</t>
  </si>
  <si>
    <t>Kembara Sisters | 2</t>
  </si>
  <si>
    <t>Perempuan Paling Bahagia | 4</t>
  </si>
  <si>
    <t>Perempuan Paling Bahagia | 5</t>
  </si>
  <si>
    <t>Perempuan Paling Bahagia | 8</t>
  </si>
  <si>
    <t>Perempuan Paling Bahagia | 9</t>
  </si>
  <si>
    <t>Perempuan Paling Bahagia | 10</t>
  </si>
  <si>
    <t>Alam Barzakh | 2</t>
  </si>
  <si>
    <t>Done Ibadah | 3</t>
  </si>
  <si>
    <t>Langkah Nabi | 1</t>
  </si>
  <si>
    <t>TRAVELOG ETHIOPIA 30mins/6 jun</t>
  </si>
  <si>
    <t>salam bumi anbia 30mins/7 jun</t>
  </si>
  <si>
    <t>THE SORROW OF THE DARKNESS 30mins/8 jun</t>
  </si>
  <si>
    <t>halwa Jiwa 7jun/60,mins</t>
  </si>
  <si>
    <t>Jom Khatam | 16</t>
  </si>
  <si>
    <t>Jom Khatam | 15</t>
  </si>
  <si>
    <t>Bacalah | 4
*Break:10001745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</si>
  <si>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</si>
  <si>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</si>
  <si>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</si>
  <si>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</si>
  <si>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</si>
  <si>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Bacalah | 10
*Break:10001745</t>
  </si>
  <si>
    <t>Tazkirah Malam Jumaat Musim 7 | 27</t>
  </si>
  <si>
    <t>Tazkirah Malam Jumaat Musim 7 | 28</t>
  </si>
  <si>
    <t>Tazkirah Malam Jumaat Musim 7 | 29</t>
  </si>
  <si>
    <t>Tazkirah Malam Jumaat Musim 7 | 30</t>
  </si>
  <si>
    <t>Tazkirah Malam Jumaat Musim 7 | 31</t>
  </si>
  <si>
    <t>Tazkirah Malam Jumaat Musim 7 | 32</t>
  </si>
  <si>
    <t>Tazkirah Malam Jumaat Musim 7 | 33</t>
  </si>
  <si>
    <t>Perempuan Paling Bahagia | 11</t>
  </si>
  <si>
    <t>Qanun 99 (HD) | 11</t>
  </si>
  <si>
    <t>P.U Wid | 10</t>
  </si>
  <si>
    <t>P.U Wid | 11</t>
  </si>
  <si>
    <t>Bidadari Syurga | 8</t>
  </si>
  <si>
    <t>Atlas Masjid Nusantara | 6</t>
  </si>
  <si>
    <t>Atlas Masjid Nusantara | 9</t>
  </si>
  <si>
    <t>Langkah Nabi | 2</t>
  </si>
  <si>
    <t>Langkah Nabi | 3</t>
  </si>
  <si>
    <t>Done Ibadah | 4</t>
  </si>
  <si>
    <t>Jalan-jalan Australia | 3</t>
  </si>
  <si>
    <t>Alam Barzakh | 1</t>
  </si>
  <si>
    <t>1850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</si>
  <si>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</si>
  <si>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</si>
  <si>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</si>
  <si>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</si>
  <si>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</si>
  <si>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</si>
  <si>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</si>
  <si>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</si>
  <si>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</si>
  <si>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</si>
  <si>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</si>
  <si>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</si>
  <si>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Jom Khatam | 29</t>
  </si>
  <si>
    <t>Jom Khatam | 30</t>
  </si>
  <si>
    <t>Jom Khatam | 31</t>
  </si>
  <si>
    <t>Jom Khatam | 32</t>
  </si>
  <si>
    <t>Tanah Kubur Siri 4 | 12</t>
  </si>
  <si>
    <t>Tanah Kubur Siri 5 | 1</t>
  </si>
  <si>
    <t>Tanah Kubur Siri 5 | 2</t>
  </si>
  <si>
    <t>Tanah Kubur Siri 5 | 3</t>
  </si>
  <si>
    <t>Tanah Kubur Siri 5 | 4</t>
  </si>
  <si>
    <t>Tanah Kubur Siri 5 | 5</t>
  </si>
  <si>
    <t>Tanah Kubur Siri 5 | 6</t>
  </si>
  <si>
    <t>Tanah Kubur Siri 5 | 7</t>
  </si>
  <si>
    <t>Tazkirah Malam Jumaat S9 | TBC</t>
  </si>
  <si>
    <t>Sembang Rahmah | 7</t>
  </si>
  <si>
    <t>Jejak Adam: Sri Lanka | 10</t>
  </si>
  <si>
    <t>Menuju SyurgaMu | 3</t>
  </si>
  <si>
    <t>Trek Asatizah | 14</t>
  </si>
  <si>
    <t>Trek Asatizah | 15</t>
  </si>
  <si>
    <t>Trek Asatizah | 16</t>
  </si>
  <si>
    <t>Kejar Pahala | 4</t>
  </si>
  <si>
    <t>Kejar Pahala | 5</t>
  </si>
  <si>
    <t>Kejar Pahala | 6</t>
  </si>
  <si>
    <t>Maidatul Quran | 7</t>
  </si>
  <si>
    <t>Aura Wanita | 12</t>
  </si>
  <si>
    <t>Fiqh Wanita | 1</t>
  </si>
  <si>
    <t>Fiqh Wanita | 2</t>
  </si>
  <si>
    <t>Kembara Sisters | 1</t>
  </si>
  <si>
    <t>Ustaz Abdul Somad Tour | 4</t>
  </si>
  <si>
    <t>Marhalah 2.0 | 5</t>
  </si>
  <si>
    <t>Marhalah 2.0 | 6</t>
  </si>
  <si>
    <t>Marhalah 2.0 | 7</t>
  </si>
  <si>
    <t>Minda Syariah | 4</t>
  </si>
  <si>
    <t>Minda Syariah | 5</t>
  </si>
  <si>
    <t>Minda Syariah | 6</t>
  </si>
  <si>
    <t>Minda Syariah | 7</t>
  </si>
  <si>
    <t>Akhir Dunia | 8</t>
  </si>
  <si>
    <t>Mengaji: Back To Basics | 16</t>
  </si>
  <si>
    <t>Atlas Masjid Nusantara: Thailand &amp; Tanah Jawa | 3</t>
  </si>
  <si>
    <t>Jejak Adam: Sri Lanka | 3</t>
  </si>
  <si>
    <t>Jalan-jalan Australia | 4</t>
  </si>
  <si>
    <t>Kembara Sisters | 4</t>
  </si>
  <si>
    <t>Atlas Masjid Nusantara: Thailand &amp; Tanah Jawa | 4</t>
  </si>
  <si>
    <t>Islam &amp; Seni | 3</t>
  </si>
  <si>
    <t>Jejak Adam: Sri Lanka | 4</t>
  </si>
  <si>
    <t>Syamsul Debat : Dakwah Santai | 5</t>
  </si>
  <si>
    <t>Jalan-jalan Australia | 5</t>
  </si>
  <si>
    <t>Kembara Sisters | 5</t>
  </si>
  <si>
    <t>Atlas Masjid Nusantara: Thailand &amp; Tanah Jawa | 5</t>
  </si>
  <si>
    <t>Islam &amp; Seni | 4</t>
  </si>
  <si>
    <t>Syamsul Debat : Dakwah Santai | 6</t>
  </si>
  <si>
    <t>Kembara Sisters | 6</t>
  </si>
  <si>
    <t>Atlas Masjid Nusantara: Thailand &amp; Tanah Jawa | 6</t>
  </si>
  <si>
    <t>Merentas Samudera Ke Nusantara | 5</t>
  </si>
  <si>
    <t>Islam &amp; Seni | 5</t>
  </si>
  <si>
    <t>Pencuri Cinta Kelas Satu | 1</t>
  </si>
  <si>
    <t>Pencuri Cinta Kelas Satu | 2</t>
  </si>
  <si>
    <t>Imam Mudaku Romantik (HD) | 3</t>
  </si>
  <si>
    <t>Imam Mudaku Romantik (HD) | 4</t>
  </si>
  <si>
    <t>Imam Mudaku Romantik (HD) | 5</t>
  </si>
  <si>
    <t>Syamsul Debat : Dakwah Santai | 7</t>
  </si>
  <si>
    <t>Syamsul Debat : Dakwah Santai | 8</t>
  </si>
  <si>
    <t>Azan | 6</t>
  </si>
  <si>
    <t>P.U Wid | 5</t>
  </si>
  <si>
    <t>Umar | 4</t>
  </si>
  <si>
    <t>Umar | 5</t>
  </si>
  <si>
    <t>Al-Quran, Sains Dan Kiamat | 4</t>
  </si>
  <si>
    <t>Al Kisah Tok Bad | 4</t>
  </si>
  <si>
    <t>Rockstar Ke Masjid Musim 2 | 3</t>
  </si>
  <si>
    <t>Rockstar Ke Masjid Musim 2 | 4</t>
  </si>
  <si>
    <t>Umar | 7</t>
  </si>
  <si>
    <t>Tanah Kubur Siri 4 | 1</t>
  </si>
  <si>
    <t>Trek Muslim | 1</t>
  </si>
  <si>
    <t>Ala Kazim Musim 2 | 13</t>
  </si>
  <si>
    <t>Tetamu Allah | 2</t>
  </si>
  <si>
    <t>Trek Muslim | 2</t>
  </si>
  <si>
    <t>Atlas Masjid Nusantara | 2</t>
  </si>
  <si>
    <t>Gelombang Positif | 4</t>
  </si>
  <si>
    <t>Sunnah Home | 4</t>
  </si>
  <si>
    <t>Rasa Halal Orient Xian | 4</t>
  </si>
  <si>
    <t>Nasihat | 4</t>
  </si>
  <si>
    <t>Menuju SyurgaMu | 5</t>
  </si>
  <si>
    <t>Menuju SyurgaMu | 6</t>
  </si>
  <si>
    <t>Menuju SyurgaMu | 7</t>
  </si>
  <si>
    <t>Mawi Jawi | 4</t>
  </si>
  <si>
    <t xml:space="preserve">Mawi Jawi | </t>
  </si>
  <si>
    <t>Pencuri Cinta Kelas Satu | 3</t>
  </si>
  <si>
    <t>Pencuri Cinta Kelas Satu | 4</t>
  </si>
  <si>
    <t>Pencuri Cinta Kelas Satu | 5</t>
  </si>
  <si>
    <t>Pencuri Cinta Kelas Satu | 6</t>
  </si>
  <si>
    <t>Pencuri Cinta Kelas Satu | 7</t>
  </si>
  <si>
    <t>Pencuri Cinta Kelas Satu | 8</t>
  </si>
  <si>
    <t>Pencuri Cinta Kelas Satu | 9</t>
  </si>
  <si>
    <t>Pencuri Cinta Kelas Satu | 10</t>
  </si>
  <si>
    <t>Umar | 2</t>
  </si>
  <si>
    <t>Tok Adi | 3</t>
  </si>
  <si>
    <t>1305</t>
  </si>
  <si>
    <t>Tanah Kubur Siri 5 | 8</t>
  </si>
  <si>
    <t>Tanah Kubur Siri 5 | 9</t>
  </si>
  <si>
    <t>Tanah Kubur Siri 5 | 10</t>
  </si>
  <si>
    <t>Kapsul Geng Ngaji Musim 3 | 5</t>
  </si>
  <si>
    <t>Kapsul Geng Ngaji Musim 3 | 6</t>
  </si>
  <si>
    <t>Kapsul Geng Ngaji Musim 3 | 7</t>
  </si>
  <si>
    <t>Kapsul Tazkirah Malam Jumaat Musim 7 | 32</t>
  </si>
  <si>
    <t>Kapsul Tazkirah Malam Jumaat Musim 7 | 33</t>
  </si>
  <si>
    <t>Kapsul Tazkirah Malam Jumaat Musim 7 | 34</t>
  </si>
  <si>
    <t>Kapsul Tazkirah Malam Jumaat Musim 7 | 35</t>
  </si>
  <si>
    <t>Kapsul Tazkirah Malam Jumaat Musim 7 | 36</t>
  </si>
  <si>
    <t>Kapsul Tazkirah Malam Jumaat Musim 7 | 37</t>
  </si>
  <si>
    <t>Kapsul Tazkirah Malam Jumaat Musim 7 | 38</t>
  </si>
  <si>
    <t>Kapsul Bidadari Dunia | 4</t>
  </si>
  <si>
    <t>Kapsul Cinta Nabi | 5</t>
  </si>
  <si>
    <t>Kapsul Cinta Nabi | 6</t>
  </si>
  <si>
    <t>Kapsul Cinta Nabi | 7</t>
  </si>
  <si>
    <t>Kapsul Geng Ngaji Musim 3 | 8</t>
  </si>
  <si>
    <t>Kapsul Geng Ngaji Musim 5 | 5</t>
  </si>
  <si>
    <t>Kapsul Geng Ngaji Musim 5 | 4</t>
  </si>
  <si>
    <t>Kapsul Geng Ngaji Musim 5 | 6</t>
  </si>
  <si>
    <t>Kapsul Geng Ngaji Musim 5 | 7</t>
  </si>
  <si>
    <t>Kapsul Geng Ngaji Musim 5 | 8</t>
  </si>
  <si>
    <t>Kapsul Geng Ngaji Musim 5 | 9</t>
  </si>
  <si>
    <t>Kapsul Geng Ngaji Musim 5 | 10</t>
  </si>
  <si>
    <t>Kapsul Kejar Pahala | 4</t>
  </si>
  <si>
    <t>Kapsul Kejar Pahala | 5</t>
  </si>
  <si>
    <t>Kapsul Kejar Pahala | 6</t>
  </si>
  <si>
    <t>Kapsul Kejar Pahala | 7</t>
  </si>
  <si>
    <t>Kapsul Kejar Pahala | 8</t>
  </si>
  <si>
    <t>Kapsul Kejar Pahala | 9</t>
  </si>
  <si>
    <t>Kapsul Kejar Pahala | 10</t>
  </si>
  <si>
    <t>Kapsul Bidadari Dunia | 5</t>
  </si>
  <si>
    <t>Kapsul Bidadari Dunia | 6</t>
  </si>
  <si>
    <t>Kurma &amp; Kopi : Sembang Ikat Tepi S2 | 16
*Source: TBC
//LIVE</t>
  </si>
  <si>
    <t>Kurma &amp; Kopi : Sembang Ikat Tepi S2 | 17
*Source: TBC
//LIVE</t>
  </si>
  <si>
    <t>Kurma &amp; Kopi : Sembang Ikat Tepi S2 | 18
*Source: TBC
//LIVE</t>
  </si>
  <si>
    <t>Kurma &amp; Kopi : Sembang Ikat Tepi S2 | 14</t>
  </si>
  <si>
    <t>Kurma &amp; Kopi : Sembang Ikat Tepi S2 | 15</t>
  </si>
  <si>
    <t>Kurma &amp; Kopi : Sembang Ikat Tepi S2 | 16</t>
  </si>
  <si>
    <t>Kurma &amp; Kopi : Sembang Ikat Tepi S2 | 17</t>
  </si>
  <si>
    <t>Kurma &amp; Kopi : Sembang Ikat Tepi S2 | 18</t>
  </si>
  <si>
    <t>Pejuang Agama | 5</t>
  </si>
  <si>
    <t>Al Kisah Tok Bad | 13</t>
  </si>
  <si>
    <t>Kelas Tajwid | 13</t>
  </si>
  <si>
    <t>Perempuan Paling Bahagia | 1</t>
  </si>
  <si>
    <t>Alam Barzakh | 5</t>
  </si>
  <si>
    <t>Ustaz! Saya Confuse ​| 5</t>
  </si>
  <si>
    <t>Rockstar ke Masjid Musim 2 | 5</t>
  </si>
  <si>
    <t>Done Ibadah | 5</t>
  </si>
  <si>
    <t>Jalan-jalan Australia | 6</t>
  </si>
  <si>
    <t>Jalan-jalan Australia | 7</t>
  </si>
  <si>
    <t>Done Ibadah | 6</t>
  </si>
  <si>
    <t>Done Ibadah | 7</t>
  </si>
  <si>
    <t>Done Ibadah | 8</t>
  </si>
  <si>
    <t>MyQURANTIME 2.0 | 840
*Break: 10000466</t>
  </si>
  <si>
    <t>MyQURANTIME 2.0 | 841
*Break: 10000466</t>
  </si>
  <si>
    <t>MyQURANTIME 2.0 | 842
*Break: 10000466</t>
  </si>
  <si>
    <t>MyQURANTIME 2.0 | 843
*Break: 10000466</t>
  </si>
  <si>
    <t>MyQURANTIME 2.0 | 844
*Break: 10000466</t>
  </si>
  <si>
    <t>MyQURANTIME 2.0 | 845
*Break: 10000466</t>
  </si>
  <si>
    <t>MyQURANTIME 2.0 | 846
*Break: 10000466</t>
  </si>
  <si>
    <t>Bacalah | 11
*Break:10001745</t>
  </si>
  <si>
    <t>Bacalah | 12
*Break:10001745</t>
  </si>
  <si>
    <t>Bacalah | 13
*Break:10001745</t>
  </si>
  <si>
    <t>Bacalah | 14
*Break:10001745</t>
  </si>
  <si>
    <t>Bacalah | 15
*Break:10001745</t>
  </si>
  <si>
    <t>Bacalah | 16
*Break:10001745</t>
  </si>
  <si>
    <t>Bacalah | 17
*Break:10001745</t>
  </si>
  <si>
    <t>Bacalah | 18
*Break:10001745</t>
  </si>
  <si>
    <t>Bacalah | 19
*Break:10001745</t>
  </si>
  <si>
    <t>Bacalah | 20
*Break:10001745</t>
  </si>
  <si>
    <t>Bacalah | 21
*Break:10001745</t>
  </si>
  <si>
    <t>Bacalah | 22
*Break:10001745</t>
  </si>
  <si>
    <t>Bacalah | 23
*Break:10001745</t>
  </si>
  <si>
    <t>Bacalah | 24
*Break:10001745</t>
  </si>
  <si>
    <t>Bacalah | 25
*Break:10001745</t>
  </si>
  <si>
    <t>Bacalah | 26
*Break:10001745</t>
  </si>
  <si>
    <t>Langkah Nabi | 5</t>
  </si>
  <si>
    <t>Langkah Nabi | 6</t>
  </si>
  <si>
    <t>Langkah Nabi | 7</t>
  </si>
  <si>
    <t>Pejuang Agama | 6</t>
  </si>
  <si>
    <t>Pejuang Agama | 7</t>
  </si>
  <si>
    <t>Ustaz Abdul Somad Tour | 6</t>
  </si>
  <si>
    <t>Haramain Backpackers (HD) | 2</t>
  </si>
  <si>
    <t>Haramain Backpackers S2 | 1</t>
  </si>
  <si>
    <t>Akhlak Rasulullah SAW | 5</t>
  </si>
  <si>
    <t>Tanah Kubur S12 (HD) | 1</t>
  </si>
  <si>
    <t>Tanah Kubur S12 (HD) | 2</t>
  </si>
  <si>
    <t>Tanah Kubur S12 (HD) | 3</t>
  </si>
  <si>
    <t>Tanah Kubur S12 (HD) | 4</t>
  </si>
  <si>
    <t>Tanah Kubur S12 (HD)  | 5</t>
  </si>
  <si>
    <t>Tanah Kubur S12 (HD)  | 6</t>
  </si>
  <si>
    <t>Tanah Kubur S12 (HD) | 7</t>
  </si>
  <si>
    <t>Tanah Kubur S12 (HD) | 8</t>
  </si>
  <si>
    <t>Tanah Kubur S12 (HD) | 9</t>
  </si>
  <si>
    <t>Tanah Kubur S12 (HD) | 10</t>
  </si>
  <si>
    <t>Tanah Kubur S12 (HD) | 11</t>
  </si>
  <si>
    <t>Tanah Kubur S12 (HD) | 12</t>
  </si>
  <si>
    <t>Ustaz Abdul Somad Tour | 7</t>
  </si>
  <si>
    <t>Kurma &amp; Kopi : Sembang Ikat Tepi S2 | 15
*Source: TBC</t>
  </si>
  <si>
    <t>Kurma &amp; Kopi : Sembang Ikat Tepi S2 | 14
*Source: TBC</t>
  </si>
  <si>
    <t>Road To Umrah | 8</t>
  </si>
  <si>
    <t>(L) Solat Jumaat
*Source: LIV-PS6B
*Break: 10001745
//Live</t>
  </si>
  <si>
    <t>Kalau Dah Jodoh Ustaz Kazim Elias S3 (HD) | 27</t>
  </si>
  <si>
    <t>Kalau Dah Jodoh Ustaz Kazim Elias S3 (HD) | 28</t>
  </si>
  <si>
    <t>Kalau Dah Jodoh Ustaz Kazim Elias S3 (HD) | 29</t>
  </si>
  <si>
    <t>Jom Khatam | 33</t>
  </si>
  <si>
    <t>Jom Khatam | 34</t>
  </si>
  <si>
    <t>Jom Khatam | 35</t>
  </si>
  <si>
    <t>Jom Khatam | 36</t>
  </si>
  <si>
    <t>Jom Khatam | 37</t>
  </si>
  <si>
    <t>Jom Khatam | 38</t>
  </si>
  <si>
    <t>Jom Khatam | 39</t>
  </si>
  <si>
    <t>Jom Khatam | 40</t>
  </si>
  <si>
    <t>Kurma &amp; Kopi : Sembang Ikat Tepi S2 | 19</t>
  </si>
  <si>
    <t>Kurma &amp; Kopi : Sembang Ikat Tepi S2 | 20</t>
  </si>
  <si>
    <t>Kurma &amp; Kopi : Sembang Ikat Tepi S2 | 21</t>
  </si>
  <si>
    <t>Kurma &amp; Kopi : Sembang Ikat Tepi S2 | 22</t>
  </si>
  <si>
    <t>Kurma &amp; Kopi : Sembang Ikat Tepi S2 | 23</t>
  </si>
  <si>
    <t>Mengaji: Back To Basics | 17</t>
  </si>
  <si>
    <t>Atlas Masjid Nusantara | 10</t>
  </si>
  <si>
    <t>Tok Adi | 4</t>
  </si>
  <si>
    <t>Maidatul Quran | 8</t>
  </si>
  <si>
    <t>Sembang Rahmah | 8</t>
  </si>
  <si>
    <t>Kejar Pahala | 7</t>
  </si>
  <si>
    <t>Trek Asatizah | 17</t>
  </si>
  <si>
    <t>Kalau Dah Jodoh Ustaz Kazim Elias S3 (HD) | 30</t>
  </si>
  <si>
    <t>Fiqh Wanita | 3</t>
  </si>
  <si>
    <t>Tanah Kubur S12 (HD) | 13</t>
  </si>
  <si>
    <t>Tanah Kubur S13 (HD) | 1</t>
  </si>
  <si>
    <t>Tanah Kubur S13 (HD) | 2</t>
  </si>
  <si>
    <t>Marhalah 2.0 | 8</t>
  </si>
  <si>
    <t>MyQURANTIME 2.0 | 847
*Break: 10000466</t>
  </si>
  <si>
    <t>MyQURANTIME 2.0 | 848
*Break: 10000466</t>
  </si>
  <si>
    <t>MyQURANTIME 2.0 | 849
*Break: 10000466</t>
  </si>
  <si>
    <t>MyQURANTIME 2.0 | 850
*Break: 10000466</t>
  </si>
  <si>
    <t>MyQURANTIME 2.0 | 851
*Break: 10000466</t>
  </si>
  <si>
    <t>MyQURANTIME 2.0 | 852
*Break: 10000466</t>
  </si>
  <si>
    <t>MyQURANTIME 2.0 | 853
*Break: 10000466</t>
  </si>
  <si>
    <t>Minda Syariah | 8</t>
  </si>
  <si>
    <t>Imam Mudaku Romantik (HD) | 6</t>
  </si>
  <si>
    <t>Kembara Sisters | 7</t>
  </si>
  <si>
    <t>Atlas Masjid Nusantara: Thailand &amp; Tanah Jawa | 7</t>
  </si>
  <si>
    <t>Merentas Samudera Ke Nusantara | 6</t>
  </si>
  <si>
    <t>Islam &amp; Seni | 6</t>
  </si>
  <si>
    <t>Alam Barzakh | 6</t>
  </si>
  <si>
    <t>Ustaz Abdul Somad Tour | 8</t>
  </si>
  <si>
    <t>Kurma &amp; Kopi : Sembang Ikat Tepi S2 | 19
*Source: TBC</t>
  </si>
  <si>
    <t>Kurma &amp; Kopi : Sembang Ikat Tepi S2 | 20
*Source: TBC</t>
  </si>
  <si>
    <t>Kurma &amp; Kopi : Sembang Ikat Tepi S2 | 21
*Source: TBC
//LIVE</t>
  </si>
  <si>
    <t>Kurma &amp; Kopi : Sembang Ikat Tepi S2 | 22
*Source: TBC
//LIVE</t>
  </si>
  <si>
    <t>Kurma &amp; Kopi : Sembang Ikat Tepi S2 | 23
*Source: TBC
//LIVE</t>
  </si>
  <si>
    <t>Tanah Kubur Siri 5 | 11</t>
  </si>
  <si>
    <t>Tanah Kubur Siri 5 | 12</t>
  </si>
  <si>
    <t>Tanah Kubur Siri 5 | 13</t>
  </si>
  <si>
    <t>Pencuri Cinta Kelas Satu | 11</t>
  </si>
  <si>
    <t>Pencuri Cinta Kelas Satu | 12</t>
  </si>
  <si>
    <t>Kurma &amp; Kopi : Sembang Ikat Tepi S2 | 24</t>
  </si>
  <si>
    <t>Kurma &amp; Kopi : Sembang Ikat Tepi S2 | 25</t>
  </si>
  <si>
    <t>Kurma &amp; Kopi : Sembang Ikat Tepi S2 | 26</t>
  </si>
  <si>
    <t>Kurma &amp; Kopi : Sembang Ikat Tepi S2 | 27</t>
  </si>
  <si>
    <t>Kurma &amp; Kopi : Sembang Ikat Tepi S2 | 28</t>
  </si>
  <si>
    <t>Kurma &amp; Kopi : Sembang Ikat Tepi S2 | 29</t>
  </si>
  <si>
    <t>Kurma &amp; Kopi : Sembang Ikat Tepi S2 | 30</t>
  </si>
  <si>
    <t>Kurma &amp; Kopi : Sembang Ikat Tepi S2 | 31</t>
  </si>
  <si>
    <t>Kurma &amp; Kopi : Sembang Ikat Tepi S2 | 32</t>
  </si>
  <si>
    <t>Kurma &amp; Kopi : Sembang Ikat Tepi S2 | 33</t>
  </si>
  <si>
    <t>Kurma &amp; Kopi : Sembang Ikat Tepi S2 | 34</t>
  </si>
  <si>
    <t>Kurma &amp; Kopi : Sembang Ikat Tepi S2 | 35</t>
  </si>
  <si>
    <t>Kurma &amp; Kopi : Sembang Ikat Tepi S2 | 36</t>
  </si>
  <si>
    <t>Kurma &amp; Kopi : Sembang Ikat Tepi S2 | 37</t>
  </si>
  <si>
    <t>Kurma &amp; Kopi : Sembang Ikat Tepi S2 | 38</t>
  </si>
  <si>
    <t>MyQURANTIME 2.0 | 854
*Break: 10000466</t>
  </si>
  <si>
    <t>MyQURANTIME 2.0 | 855
*Break: 10000466</t>
  </si>
  <si>
    <t>MyQURANTIME 2.0 | 856
*Break: 10000466</t>
  </si>
  <si>
    <t>MyQURANTIME 2.0 | 857
*Break: 10000466</t>
  </si>
  <si>
    <t>MyQURANTIME 2.0 | 858
*Break: 10000466</t>
  </si>
  <si>
    <t>MyQURANTIME 2.0 | 859
*Break: 10000466</t>
  </si>
  <si>
    <t>MyQURANTIME 2.0 | 860
*Break: 10000466</t>
  </si>
  <si>
    <t>MyQURANTIME 2.0 | 861
*Break: 10000466</t>
  </si>
  <si>
    <t>MyQURANTIME 2.0 | 862
*Break: 10000466</t>
  </si>
  <si>
    <t>MyQURANTIME 2.0 | 863
*Break: 10000466</t>
  </si>
  <si>
    <t>MyQURANTIME 2.0 | 864
*Break: 10000466</t>
  </si>
  <si>
    <t>MyQURANTIME 2.0 | 865
*Break: 10000466</t>
  </si>
  <si>
    <t>MyQURANTIME 2.0 | 866
*Break: 10000466</t>
  </si>
  <si>
    <t>MyQURANTIME 2.0 | 867
*Break: 10000466</t>
  </si>
  <si>
    <t>MyQURANTIME 2.0 | 868
*Break: 10000466</t>
  </si>
  <si>
    <t>MyQURANTIME 2.0 | 869
*Break: 10000466</t>
  </si>
  <si>
    <t>MyQURANTIME 2.0 | 870
*Break: 10000466</t>
  </si>
  <si>
    <t>MyQURANTIME 2.0 | 871
*Break: 10000466</t>
  </si>
  <si>
    <t>MyQURANTIME 2.0 | 872
*Break: 10000466</t>
  </si>
  <si>
    <t>MyQURANTIME 2.0 | 873
*Break: 10000466</t>
  </si>
  <si>
    <t>MyQURANTIME 2.0 | 874
*Break: 10000466</t>
  </si>
  <si>
    <t>Tok Adi | 5</t>
  </si>
  <si>
    <t>Umar | 6</t>
  </si>
  <si>
    <t>Tok Adi | 6</t>
  </si>
  <si>
    <t>Tok Adi | 7</t>
  </si>
  <si>
    <t>Tanah Kubur Siri 6 | 1</t>
  </si>
  <si>
    <t>Tanah Kubur Siri 6 | 2</t>
  </si>
  <si>
    <t>Tanah Kubur Siri 6 | 3</t>
  </si>
  <si>
    <t>Kurma &amp; Kopi : Sembang Ikat Tepi S2 | 24
*Source: TBC</t>
  </si>
  <si>
    <t>Kurma &amp; Kopi : Sembang Ikat Tepi S2 | 25
*Source: TBC</t>
  </si>
  <si>
    <t>(L) Kurma &amp; Kopi : Sembang Ikat Tepi S2 | 26
*Source: TBC
//LIVE</t>
  </si>
  <si>
    <t>(L) Kurma &amp; Kopi : Sembang Ikat Tepi S2 | 27
*Source: TBC</t>
  </si>
  <si>
    <t>(L) Kurma &amp; Kopi : Sembang Ikat Tepi S2 | 28
*Source: TBC</t>
  </si>
  <si>
    <t>Kurma &amp; Kopi : Sembang Ikat Tepi S2 | 29
*Source: TBC</t>
  </si>
  <si>
    <t>Kurma &amp; Kopi : Sembang Ikat Tepi S2 | 30
*Source: TBC</t>
  </si>
  <si>
    <t>(L) Kurma &amp; Kopi : Sembang Ikat Tepi S2 | 31
*Source: TBC</t>
  </si>
  <si>
    <t>(L) Kurma &amp; Kopi : Sembang Ikat Tepi S2 | 32
*Source: TBC</t>
  </si>
  <si>
    <t>(L) Kurma &amp; Kopi : Sembang Ikat Tepi S2 | 33
*Source: TBC</t>
  </si>
  <si>
    <t>Kurma &amp; Kopi : Sembang Ikat Tepi S2 | 34
*Source: TBC</t>
  </si>
  <si>
    <t>Kurma &amp; Kopi : Sembang Ikat Tepi S2 | 35
*Source: TBC</t>
  </si>
  <si>
    <t>(L) Kurma &amp; Kopi : Sembang Ikat Tepi S2 | 36
*Source: TBC</t>
  </si>
  <si>
    <t>(L) Kurma &amp; Kopi : Sembang Ikat Tepi S2 | 37
*Source: TBC</t>
  </si>
  <si>
    <t>(L) Kurma &amp; Kopi : Sembang Ikat Tepi S2 | 38
*Source: TBC</t>
  </si>
  <si>
    <t>Tanah Kubur Siri 6 | 4</t>
  </si>
  <si>
    <t>Tanah Kubur Siri 6 | 5</t>
  </si>
  <si>
    <t>Tanah Kubur Siri 6 | 6</t>
  </si>
  <si>
    <t>Pencuri Cinta Kelas Satu | 13</t>
  </si>
  <si>
    <t>Tazkirah Malam Jumaat Musim 7 | 34</t>
  </si>
  <si>
    <t>Tazkirah Malam Jumaat Musim 7 | 35</t>
  </si>
  <si>
    <t>Tazkirah Malam Jumaat Musim 7 | 36</t>
  </si>
  <si>
    <t>Tazkirah Malam Jumaat Musim 7 | 37</t>
  </si>
  <si>
    <t>Tazkirah Malam Jumaat Musim 7 | 38</t>
  </si>
  <si>
    <t>Tazkirah Malam Jumaat Musim 7 | 39</t>
  </si>
  <si>
    <t>Tazkirah Malam Jumaat Musim 7 | 40</t>
  </si>
  <si>
    <t>Tazkirah Malam Jumaat Musim 7 | 41</t>
  </si>
  <si>
    <t>Tazkirah Malam Jumaat Musim 7 | 42</t>
  </si>
  <si>
    <t>Tazkirah Malam Jumaat Musim 7 | 43</t>
  </si>
  <si>
    <t>Tazkirah Malam Jumaat Musim 7 | 44</t>
  </si>
  <si>
    <t>Tazkirah Malam Jumaat Musim 7 | 45</t>
  </si>
  <si>
    <t>Tazkirah Malam Jumaat Musim 7 | 46</t>
  </si>
  <si>
    <t>Tazkirah Malam Jumaat Musim 7 | 47</t>
  </si>
  <si>
    <t>Tazkirah Malam Jumaat Musim 7 | 48</t>
  </si>
  <si>
    <t>Tazkirah Malam Jumaat Musim 7 | 49</t>
  </si>
  <si>
    <t>Perempuan Paling Bahagia | 2</t>
  </si>
  <si>
    <t>Perempuan Paling Bahagia | 3</t>
  </si>
  <si>
    <t>Syamsul Debat : Dakwah Santai | 9</t>
  </si>
  <si>
    <t>Syamsul Debat : Dakwah Santai | 10</t>
  </si>
  <si>
    <t>Syamsul Debat : Dakwah Santai | 11</t>
  </si>
  <si>
    <t>Road To Umrah | 9</t>
  </si>
  <si>
    <t>Road To Umrah | 10</t>
  </si>
  <si>
    <t>Road To Umrah | 11</t>
  </si>
  <si>
    <t>Road To Umrah | 12</t>
  </si>
  <si>
    <t>Al Kisah Tok Bad | 5</t>
  </si>
  <si>
    <t>Al-Quran, Sains Dan Kiamat | 5</t>
  </si>
  <si>
    <t>Akhir Dunia | 10</t>
  </si>
  <si>
    <t>Syamsul Debat : Dakwah Santai | 12</t>
  </si>
  <si>
    <t>Al-Quran, Sains Dan Kiamat | 6</t>
  </si>
  <si>
    <t>Al Kisah Tok Bad | 6</t>
  </si>
  <si>
    <t>Al-Quran, Sains Dan Kiamat | 7</t>
  </si>
  <si>
    <t>Al Kisah Tok Bad | 7</t>
  </si>
  <si>
    <t>Al-Quran, Sains Dan Kiamat | 8</t>
  </si>
  <si>
    <t>Umar | 8</t>
  </si>
  <si>
    <t>Umar | 9</t>
  </si>
  <si>
    <t>Umar | 10</t>
  </si>
  <si>
    <t>Sunnah Home | 5</t>
  </si>
  <si>
    <t>Sunnah Home | 6</t>
  </si>
  <si>
    <t>Sunnah Home | 7</t>
  </si>
  <si>
    <t>Sunnah Home | 8</t>
  </si>
  <si>
    <t>Tetamu Allah | 3</t>
  </si>
  <si>
    <t>Trek Muslim | 3</t>
  </si>
  <si>
    <t>Atlas Masjid Nusantara | 3</t>
  </si>
  <si>
    <t>Gelombang Positif | 5</t>
  </si>
  <si>
    <t>Rasa Halal Orient Xian | 5</t>
  </si>
  <si>
    <t>Tetamu Allah | 4</t>
  </si>
  <si>
    <t>Trek Muslim | 4</t>
  </si>
  <si>
    <t>Tetamu Allah | 5</t>
  </si>
  <si>
    <t>Trek Muslim | 5</t>
  </si>
  <si>
    <t>Tetamu Allah | 6</t>
  </si>
  <si>
    <t>Trek Muslim | 6</t>
  </si>
  <si>
    <t>Gelombang Positif | 6</t>
  </si>
  <si>
    <t>Rasa Halal Orient Xian | 6</t>
  </si>
  <si>
    <t>Nasihat | 5</t>
  </si>
  <si>
    <t>Nasihat | 6</t>
  </si>
  <si>
    <t>Islam &amp; Seni | 7</t>
  </si>
  <si>
    <t>Gelombang Positif | 7</t>
  </si>
  <si>
    <t>Nasihat | 7</t>
  </si>
  <si>
    <t>Gelombang Positif | 8</t>
  </si>
  <si>
    <t>Nasihat | 8</t>
  </si>
  <si>
    <t>Jom Khatam | 41</t>
  </si>
  <si>
    <t>Jom Khatam | 42</t>
  </si>
  <si>
    <t>Jom Khatam | 43</t>
  </si>
  <si>
    <t>Jom Khatam | 44</t>
  </si>
  <si>
    <t>Jom Khatam | 45</t>
  </si>
  <si>
    <t>Jom Khatam | 46</t>
  </si>
  <si>
    <t>Jom Khatam | 47</t>
  </si>
  <si>
    <t>Jom Khatam | 48</t>
  </si>
  <si>
    <t>Haramain Backpackers (HD) | 3</t>
  </si>
  <si>
    <t>Haramain Backpackers (HD) | 4</t>
  </si>
  <si>
    <t>Haramain Backpackers (HD) | 5</t>
  </si>
  <si>
    <t>Haramain Backpackers (HD) | 6</t>
  </si>
  <si>
    <t>Ustaz! Saya Confuse ​| 6</t>
  </si>
  <si>
    <t>Alam Barzakh | 7</t>
  </si>
  <si>
    <t>Ustaz! Saya Confuse ​| 7</t>
  </si>
  <si>
    <t>Alam Barzakh | 8</t>
  </si>
  <si>
    <t>Ustaz! Saya Confuse ​| 8</t>
  </si>
  <si>
    <t>Ustaz! Saya Confuse ​| 9</t>
  </si>
  <si>
    <t>Rockstar ke Masjid Musim 2 | 6</t>
  </si>
  <si>
    <t>Rockstar ke Masjid Musim 2 | 7</t>
  </si>
  <si>
    <t>Rockstar ke Masjid Musim 2 | 8</t>
  </si>
  <si>
    <t>Done Ibadah | 9</t>
  </si>
  <si>
    <t>Jalan-jalan Australia | 8</t>
  </si>
  <si>
    <t>Jalan-jalan Australia | 9</t>
  </si>
  <si>
    <t>Fresh Run</t>
  </si>
  <si>
    <t>DBI</t>
  </si>
  <si>
    <t xml:space="preserve">Repeat Kurma &amp; Kopi S2 </t>
  </si>
  <si>
    <t>Atlas Masjid Nusantara: Thailand &amp; Tanah Jawa | 8</t>
  </si>
  <si>
    <t>Atlas Masjid Nusantara: Thailand &amp; Tanah Jawa | 9</t>
  </si>
  <si>
    <t>Atlas Masjid Nusantara: Thailand &amp; Tanah Jawa | 10</t>
  </si>
  <si>
    <t>Imam Mudaku Romantik (HD) | 7</t>
  </si>
  <si>
    <t>Imam Mudaku Romantik (HD) | 8</t>
  </si>
  <si>
    <t>Imam Mudaku Romantik (HD) | 9</t>
  </si>
  <si>
    <t>Fiqh Wanita | 4</t>
  </si>
  <si>
    <t>Fiqh Wanita | 5</t>
  </si>
  <si>
    <t>Fiqh Wanita | 6</t>
  </si>
  <si>
    <t>Fiqh Wanita |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</si>
</sst>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  <font>
      <sz val="7"/>
      <color rgb="FF242424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7CF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0" fillId="8" borderId="4" xfId="2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21" fillId="0" borderId="0" xfId="0" applyFont="1"/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0" fillId="8" borderId="9" xfId="0" applyFont="1" applyFill="1" applyBorder="1" applyAlignment="1">
      <alignment horizontal="center" vertical="center" wrapText="1"/>
    </xf>
    <xf numFmtId="0" fontId="10" fillId="9" borderId="12" xfId="1" applyFont="1" applyFill="1" applyBorder="1" applyAlignment="1">
      <alignment horizontal="center" vertical="center" wrapText="1"/>
    </xf>
    <xf numFmtId="0" fontId="10" fillId="9" borderId="14" xfId="1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10" fillId="9" borderId="15" xfId="1" applyFont="1" applyFill="1" applyBorder="1" applyAlignment="1">
      <alignment horizontal="center" vertical="center" wrapText="1"/>
    </xf>
    <xf numFmtId="0" fontId="10" fillId="9" borderId="16" xfId="1" applyFont="1" applyFill="1" applyBorder="1" applyAlignment="1">
      <alignment horizontal="center" vertical="center" wrapText="1"/>
    </xf>
    <xf numFmtId="0" fontId="10" fillId="9" borderId="18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F17CF4"/>
      <color rgb="FF00FFFF"/>
      <color rgb="FFE2EFDA"/>
      <color rgb="FFFDCDE7"/>
      <color rgb="FF1CE45F"/>
      <color rgb="FFFCE4D6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A145-BE50-47C8-9879-972E4D800734}">
  <dimension ref="A1:AU80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8" sqref="C78:C80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68" t="s">
        <v>0</v>
      </c>
      <c r="B1" s="69"/>
      <c r="C1" s="70"/>
      <c r="D1" s="71" t="s">
        <v>78</v>
      </c>
      <c r="E1" s="72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7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7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74"/>
      <c r="B4" s="29" t="s">
        <v>10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29" t="s">
        <v>10</v>
      </c>
      <c r="K4" s="7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9" t="s">
        <v>11</v>
      </c>
      <c r="B5" s="48" t="s">
        <v>11</v>
      </c>
      <c r="C5" s="50" t="s">
        <v>79</v>
      </c>
      <c r="D5" s="50" t="s">
        <v>79</v>
      </c>
      <c r="E5" s="50" t="s">
        <v>79</v>
      </c>
      <c r="F5" s="50" t="s">
        <v>79</v>
      </c>
      <c r="G5" s="50" t="s">
        <v>79</v>
      </c>
      <c r="H5" s="50" t="s">
        <v>79</v>
      </c>
      <c r="I5" s="50" t="s">
        <v>79</v>
      </c>
      <c r="J5" s="48" t="s">
        <v>11</v>
      </c>
      <c r="K5" s="7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1"/>
      <c r="B6" s="9" t="s">
        <v>12</v>
      </c>
      <c r="C6" s="61" t="s">
        <v>138</v>
      </c>
      <c r="D6" s="61" t="s">
        <v>166</v>
      </c>
      <c r="E6" s="61" t="s">
        <v>168</v>
      </c>
      <c r="F6" s="61" t="s">
        <v>169</v>
      </c>
      <c r="G6" s="61" t="s">
        <v>171</v>
      </c>
      <c r="H6" s="61" t="s">
        <v>173</v>
      </c>
      <c r="I6" s="61" t="s">
        <v>175</v>
      </c>
      <c r="J6" s="9" t="s">
        <v>12</v>
      </c>
      <c r="K6" s="8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85</v>
      </c>
      <c r="C7" s="61" t="s">
        <v>137</v>
      </c>
      <c r="D7" s="61" t="s">
        <v>167</v>
      </c>
      <c r="E7" s="61" t="s">
        <v>169</v>
      </c>
      <c r="F7" s="61" t="s">
        <v>170</v>
      </c>
      <c r="G7" s="61" t="s">
        <v>172</v>
      </c>
      <c r="H7" s="61" t="s">
        <v>174</v>
      </c>
      <c r="I7" s="61" t="s">
        <v>176</v>
      </c>
      <c r="J7" s="9" t="s">
        <v>85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79" t="s">
        <v>13</v>
      </c>
      <c r="B8" s="9" t="s">
        <v>13</v>
      </c>
      <c r="C8" s="66" t="s">
        <v>117</v>
      </c>
      <c r="D8" s="100" t="s">
        <v>311</v>
      </c>
      <c r="E8" s="100" t="s">
        <v>312</v>
      </c>
      <c r="F8" s="100" t="s">
        <v>313</v>
      </c>
      <c r="G8" s="100" t="s">
        <v>314</v>
      </c>
      <c r="H8" s="100" t="s">
        <v>315</v>
      </c>
      <c r="I8" s="43" t="s">
        <v>131</v>
      </c>
      <c r="J8" s="9" t="s">
        <v>13</v>
      </c>
      <c r="K8" s="7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1"/>
      <c r="B9" s="9" t="s">
        <v>14</v>
      </c>
      <c r="C9" s="67"/>
      <c r="D9" s="101"/>
      <c r="E9" s="101"/>
      <c r="F9" s="101"/>
      <c r="G9" s="101"/>
      <c r="H9" s="101"/>
      <c r="I9" s="45" t="s">
        <v>121</v>
      </c>
      <c r="J9" s="9" t="s">
        <v>14</v>
      </c>
      <c r="K9" s="8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9" t="s">
        <v>15</v>
      </c>
      <c r="B10" s="9" t="s">
        <v>15</v>
      </c>
      <c r="C10" s="43" t="s">
        <v>197</v>
      </c>
      <c r="D10" s="43" t="s">
        <v>198</v>
      </c>
      <c r="E10" s="43" t="s">
        <v>199</v>
      </c>
      <c r="F10" s="66" t="s">
        <v>120</v>
      </c>
      <c r="G10" s="66" t="s">
        <v>190</v>
      </c>
      <c r="H10" s="42" t="s">
        <v>214</v>
      </c>
      <c r="I10" s="42" t="s">
        <v>163</v>
      </c>
      <c r="J10" s="9" t="s">
        <v>15</v>
      </c>
      <c r="K10" s="7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41" t="s">
        <v>194</v>
      </c>
      <c r="D11" s="41" t="s">
        <v>195</v>
      </c>
      <c r="E11" s="41" t="s">
        <v>196</v>
      </c>
      <c r="F11" s="67"/>
      <c r="G11" s="67"/>
      <c r="H11" s="43" t="s">
        <v>192</v>
      </c>
      <c r="I11" s="50" t="s">
        <v>164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79" t="s">
        <v>17</v>
      </c>
      <c r="B12" s="9" t="s">
        <v>17</v>
      </c>
      <c r="C12" s="42" t="s">
        <v>379</v>
      </c>
      <c r="D12" s="42" t="s">
        <v>380</v>
      </c>
      <c r="E12" s="42" t="s">
        <v>401</v>
      </c>
      <c r="F12" s="51" t="s">
        <v>191</v>
      </c>
      <c r="G12" s="66" t="s">
        <v>200</v>
      </c>
      <c r="H12" s="42" t="s">
        <v>193</v>
      </c>
      <c r="I12" s="42" t="s">
        <v>90</v>
      </c>
      <c r="J12" s="9" t="s">
        <v>17</v>
      </c>
      <c r="K12" s="7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80"/>
      <c r="B13" s="9" t="s">
        <v>18</v>
      </c>
      <c r="C13" s="42" t="s">
        <v>201</v>
      </c>
      <c r="D13" s="42" t="s">
        <v>202</v>
      </c>
      <c r="E13" s="42" t="s">
        <v>203</v>
      </c>
      <c r="F13" s="50" t="s">
        <v>204</v>
      </c>
      <c r="G13" s="67"/>
      <c r="H13" s="49" t="s">
        <v>114</v>
      </c>
      <c r="I13" s="49" t="s">
        <v>159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79" t="s">
        <v>19</v>
      </c>
      <c r="B14" s="9" t="s">
        <v>19</v>
      </c>
      <c r="C14" s="55" t="s">
        <v>363</v>
      </c>
      <c r="D14" s="55" t="s">
        <v>365</v>
      </c>
      <c r="E14" s="55" t="s">
        <v>367</v>
      </c>
      <c r="F14" s="55" t="s">
        <v>369</v>
      </c>
      <c r="G14" s="55" t="s">
        <v>371</v>
      </c>
      <c r="H14" s="103" t="s">
        <v>232</v>
      </c>
      <c r="I14" s="103" t="s">
        <v>233</v>
      </c>
      <c r="J14" s="10" t="s">
        <v>19</v>
      </c>
      <c r="K14" s="7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1"/>
      <c r="B15" s="9" t="s">
        <v>20</v>
      </c>
      <c r="C15" s="55" t="s">
        <v>364</v>
      </c>
      <c r="D15" s="55" t="s">
        <v>366</v>
      </c>
      <c r="E15" s="55" t="s">
        <v>368</v>
      </c>
      <c r="F15" s="55" t="s">
        <v>370</v>
      </c>
      <c r="G15" s="55" t="s">
        <v>372</v>
      </c>
      <c r="H15" s="104"/>
      <c r="I15" s="104"/>
      <c r="J15" s="10" t="s">
        <v>20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9" t="s">
        <v>21</v>
      </c>
      <c r="B16" s="9" t="s">
        <v>21</v>
      </c>
      <c r="C16" s="50" t="s">
        <v>132</v>
      </c>
      <c r="D16" s="50" t="s">
        <v>160</v>
      </c>
      <c r="E16" s="77" t="s">
        <v>200</v>
      </c>
      <c r="F16" s="42" t="s">
        <v>212</v>
      </c>
      <c r="G16" s="55" t="s">
        <v>191</v>
      </c>
      <c r="H16" s="102" t="s">
        <v>119</v>
      </c>
      <c r="I16" s="102" t="s">
        <v>272</v>
      </c>
      <c r="J16" s="10" t="s">
        <v>21</v>
      </c>
      <c r="K16" s="7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81"/>
      <c r="B17" s="9" t="s">
        <v>22</v>
      </c>
      <c r="C17" s="50" t="s">
        <v>207</v>
      </c>
      <c r="D17" s="50" t="s">
        <v>208</v>
      </c>
      <c r="E17" s="78"/>
      <c r="F17" s="31" t="s">
        <v>160</v>
      </c>
      <c r="G17" s="53" t="s">
        <v>213</v>
      </c>
      <c r="H17" s="98"/>
      <c r="I17" s="98"/>
      <c r="J17" s="10" t="s">
        <v>22</v>
      </c>
      <c r="K17" s="8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9" t="s">
        <v>23</v>
      </c>
      <c r="B18" s="9" t="s">
        <v>23</v>
      </c>
      <c r="C18" s="75" t="s">
        <v>329</v>
      </c>
      <c r="D18" s="75" t="s">
        <v>330</v>
      </c>
      <c r="E18" s="75" t="s">
        <v>331</v>
      </c>
      <c r="F18" s="75" t="s">
        <v>332</v>
      </c>
      <c r="G18" s="75" t="s">
        <v>333</v>
      </c>
      <c r="H18" s="99" t="s">
        <v>334</v>
      </c>
      <c r="I18" s="99" t="s">
        <v>335</v>
      </c>
      <c r="J18" s="9" t="s">
        <v>23</v>
      </c>
      <c r="K18" s="46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0"/>
      <c r="B19" s="9" t="s">
        <v>24</v>
      </c>
      <c r="C19" s="76"/>
      <c r="D19" s="76"/>
      <c r="E19" s="76"/>
      <c r="F19" s="76"/>
      <c r="G19" s="76"/>
      <c r="H19" s="76"/>
      <c r="I19" s="76"/>
      <c r="J19" s="9" t="s">
        <v>24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2" t="s">
        <v>25</v>
      </c>
      <c r="B20" s="9" t="s">
        <v>25</v>
      </c>
      <c r="C20" s="66" t="s">
        <v>79</v>
      </c>
      <c r="D20" s="66" t="s">
        <v>79</v>
      </c>
      <c r="E20" s="66" t="s">
        <v>79</v>
      </c>
      <c r="F20" s="66" t="s">
        <v>79</v>
      </c>
      <c r="G20" s="50" t="s">
        <v>79</v>
      </c>
      <c r="H20" s="66" t="s">
        <v>79</v>
      </c>
      <c r="I20" s="66" t="s">
        <v>79</v>
      </c>
      <c r="J20" s="9" t="s">
        <v>25</v>
      </c>
      <c r="K20" s="7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82"/>
      <c r="B21" s="9" t="s">
        <v>273</v>
      </c>
      <c r="C21" s="67"/>
      <c r="D21" s="67"/>
      <c r="E21" s="67"/>
      <c r="F21" s="67"/>
      <c r="G21" s="77" t="s">
        <v>377</v>
      </c>
      <c r="H21" s="67"/>
      <c r="I21" s="67"/>
      <c r="J21" s="9" t="s">
        <v>273</v>
      </c>
      <c r="K21" s="8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82"/>
      <c r="B22" s="48" t="s">
        <v>26</v>
      </c>
      <c r="C22" s="43" t="s">
        <v>234</v>
      </c>
      <c r="D22" s="43" t="s">
        <v>235</v>
      </c>
      <c r="E22" s="43" t="s">
        <v>236</v>
      </c>
      <c r="F22" s="42" t="s">
        <v>223</v>
      </c>
      <c r="G22" s="78"/>
      <c r="H22" s="42" t="s">
        <v>228</v>
      </c>
      <c r="I22" s="42" t="s">
        <v>229</v>
      </c>
      <c r="J22" s="48" t="s">
        <v>26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79" t="s">
        <v>27</v>
      </c>
      <c r="B23" s="9" t="s">
        <v>27</v>
      </c>
      <c r="C23" s="42" t="s">
        <v>89</v>
      </c>
      <c r="D23" s="42" t="s">
        <v>89</v>
      </c>
      <c r="E23" s="42" t="s">
        <v>89</v>
      </c>
      <c r="F23" s="66" t="s">
        <v>227</v>
      </c>
      <c r="G23" s="43" t="s">
        <v>220</v>
      </c>
      <c r="H23" s="50" t="s">
        <v>193</v>
      </c>
      <c r="I23" s="50" t="s">
        <v>221</v>
      </c>
      <c r="J23" s="9" t="s">
        <v>27</v>
      </c>
      <c r="K23" s="7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81"/>
      <c r="B24" s="10" t="s">
        <v>28</v>
      </c>
      <c r="C24" s="50" t="s">
        <v>127</v>
      </c>
      <c r="D24" s="50" t="s">
        <v>128</v>
      </c>
      <c r="E24" s="50" t="s">
        <v>129</v>
      </c>
      <c r="F24" s="67"/>
      <c r="G24" s="42" t="s">
        <v>225</v>
      </c>
      <c r="H24" s="43" t="s">
        <v>230</v>
      </c>
      <c r="I24" s="43" t="s">
        <v>231</v>
      </c>
      <c r="J24" s="10" t="s">
        <v>28</v>
      </c>
      <c r="K24" s="8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9" t="s">
        <v>29</v>
      </c>
      <c r="B25" s="9" t="s">
        <v>29</v>
      </c>
      <c r="C25" s="66" t="s">
        <v>117</v>
      </c>
      <c r="D25" s="100" t="s">
        <v>311</v>
      </c>
      <c r="E25" s="100" t="s">
        <v>312</v>
      </c>
      <c r="F25" s="100" t="s">
        <v>313</v>
      </c>
      <c r="G25" s="100" t="s">
        <v>314</v>
      </c>
      <c r="H25" s="100" t="s">
        <v>315</v>
      </c>
      <c r="I25" s="42" t="s">
        <v>223</v>
      </c>
      <c r="J25" s="9" t="s">
        <v>29</v>
      </c>
      <c r="K25" s="7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0"/>
      <c r="B26" s="9" t="s">
        <v>30</v>
      </c>
      <c r="C26" s="67"/>
      <c r="D26" s="101"/>
      <c r="E26" s="101"/>
      <c r="F26" s="101"/>
      <c r="G26" s="101"/>
      <c r="H26" s="101"/>
      <c r="I26" s="43" t="s">
        <v>316</v>
      </c>
      <c r="J26" s="9" t="s">
        <v>30</v>
      </c>
      <c r="K26" s="8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9" t="s">
        <v>31</v>
      </c>
      <c r="B27" s="27" t="s">
        <v>31</v>
      </c>
      <c r="C27" s="45" t="s">
        <v>373</v>
      </c>
      <c r="D27" s="50" t="s">
        <v>209</v>
      </c>
      <c r="E27" s="50" t="s">
        <v>320</v>
      </c>
      <c r="F27" s="42" t="s">
        <v>154</v>
      </c>
      <c r="G27" s="42" t="s">
        <v>102</v>
      </c>
      <c r="H27" s="42" t="s">
        <v>156</v>
      </c>
      <c r="I27" s="42" t="s">
        <v>105</v>
      </c>
      <c r="J27" s="27" t="s">
        <v>31</v>
      </c>
      <c r="K27" s="7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80"/>
      <c r="B28" s="38" t="s">
        <v>88</v>
      </c>
      <c r="C28" s="50" t="s">
        <v>79</v>
      </c>
      <c r="D28" s="50" t="s">
        <v>79</v>
      </c>
      <c r="E28" s="50" t="s">
        <v>79</v>
      </c>
      <c r="F28" s="50" t="s">
        <v>79</v>
      </c>
      <c r="G28" s="50" t="s">
        <v>79</v>
      </c>
      <c r="H28" s="50" t="s">
        <v>79</v>
      </c>
      <c r="I28" s="50" t="s">
        <v>79</v>
      </c>
      <c r="J28" s="38" t="s">
        <v>88</v>
      </c>
      <c r="K28" s="8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2" t="s">
        <v>32</v>
      </c>
      <c r="B29" s="9" t="s">
        <v>32</v>
      </c>
      <c r="C29" s="42" t="s">
        <v>251</v>
      </c>
      <c r="D29" s="42" t="s">
        <v>252</v>
      </c>
      <c r="E29" s="42" t="s">
        <v>253</v>
      </c>
      <c r="F29" s="66" t="s">
        <v>190</v>
      </c>
      <c r="G29" s="42" t="s">
        <v>182</v>
      </c>
      <c r="H29" s="42" t="s">
        <v>248</v>
      </c>
      <c r="I29" s="42" t="s">
        <v>183</v>
      </c>
      <c r="J29" s="9" t="s">
        <v>32</v>
      </c>
      <c r="K29" s="8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2"/>
      <c r="B30" s="9" t="s">
        <v>33</v>
      </c>
      <c r="C30" s="43" t="s">
        <v>226</v>
      </c>
      <c r="D30" s="43" t="s">
        <v>255</v>
      </c>
      <c r="E30" s="66" t="s">
        <v>238</v>
      </c>
      <c r="F30" s="67"/>
      <c r="G30" s="43" t="s">
        <v>226</v>
      </c>
      <c r="H30" s="66" t="s">
        <v>247</v>
      </c>
      <c r="I30" s="66" t="s">
        <v>120</v>
      </c>
      <c r="J30" s="9" t="s">
        <v>33</v>
      </c>
      <c r="K30" s="8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79" t="s">
        <v>34</v>
      </c>
      <c r="B31" s="9" t="s">
        <v>34</v>
      </c>
      <c r="C31" s="43" t="s">
        <v>254</v>
      </c>
      <c r="D31" s="43" t="s">
        <v>256</v>
      </c>
      <c r="E31" s="67"/>
      <c r="F31" s="42" t="s">
        <v>218</v>
      </c>
      <c r="G31" s="43" t="s">
        <v>254</v>
      </c>
      <c r="H31" s="67"/>
      <c r="I31" s="67"/>
      <c r="J31" s="9" t="s">
        <v>34</v>
      </c>
      <c r="K31" s="79" t="s">
        <v>34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1"/>
      <c r="B32" s="9" t="s">
        <v>35</v>
      </c>
      <c r="C32" s="109" t="s">
        <v>274</v>
      </c>
      <c r="D32" s="109" t="s">
        <v>275</v>
      </c>
      <c r="E32" s="109" t="s">
        <v>276</v>
      </c>
      <c r="F32" s="50" t="s">
        <v>90</v>
      </c>
      <c r="G32" s="43" t="s">
        <v>257</v>
      </c>
      <c r="H32" s="43" t="s">
        <v>197</v>
      </c>
      <c r="I32" s="43" t="s">
        <v>250</v>
      </c>
      <c r="J32" s="9" t="s">
        <v>35</v>
      </c>
      <c r="K32" s="8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47"/>
      <c r="B33" s="9" t="s">
        <v>165</v>
      </c>
      <c r="C33" s="110"/>
      <c r="D33" s="110"/>
      <c r="E33" s="110"/>
      <c r="F33" s="50" t="s">
        <v>178</v>
      </c>
      <c r="G33" s="50" t="s">
        <v>179</v>
      </c>
      <c r="H33" s="50" t="s">
        <v>180</v>
      </c>
      <c r="I33" s="50" t="s">
        <v>181</v>
      </c>
      <c r="J33" s="9" t="s">
        <v>165</v>
      </c>
      <c r="K33" s="4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79" t="s">
        <v>36</v>
      </c>
      <c r="B34" s="9" t="s">
        <v>36</v>
      </c>
      <c r="C34" s="77" t="s">
        <v>375</v>
      </c>
      <c r="D34" s="77" t="s">
        <v>374</v>
      </c>
      <c r="E34" s="77" t="s">
        <v>308</v>
      </c>
      <c r="F34" s="77" t="s">
        <v>309</v>
      </c>
      <c r="G34" s="77" t="s">
        <v>310</v>
      </c>
      <c r="H34" s="50" t="s">
        <v>79</v>
      </c>
      <c r="I34" s="50" t="s">
        <v>79</v>
      </c>
      <c r="J34" s="9" t="s">
        <v>36</v>
      </c>
      <c r="K34" s="79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0" customFormat="1" x14ac:dyDescent="0.35">
      <c r="A35" s="81"/>
      <c r="B35" s="38" t="s">
        <v>82</v>
      </c>
      <c r="C35" s="78"/>
      <c r="D35" s="78"/>
      <c r="E35" s="78"/>
      <c r="F35" s="78"/>
      <c r="G35" s="78"/>
      <c r="H35" s="66" t="s">
        <v>120</v>
      </c>
      <c r="I35" s="42" t="s">
        <v>104</v>
      </c>
      <c r="J35" s="38" t="s">
        <v>82</v>
      </c>
      <c r="K35" s="81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5" customFormat="1" x14ac:dyDescent="0.35">
      <c r="A36" s="79" t="s">
        <v>37</v>
      </c>
      <c r="B36" s="9" t="s">
        <v>37</v>
      </c>
      <c r="C36" s="50" t="s">
        <v>110</v>
      </c>
      <c r="D36" s="43" t="s">
        <v>317</v>
      </c>
      <c r="E36" s="43" t="s">
        <v>318</v>
      </c>
      <c r="F36" s="43" t="s">
        <v>250</v>
      </c>
      <c r="G36" s="43" t="s">
        <v>111</v>
      </c>
      <c r="H36" s="67"/>
      <c r="I36" s="45" t="s">
        <v>118</v>
      </c>
      <c r="J36" s="9" t="s">
        <v>37</v>
      </c>
      <c r="K36" s="8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1"/>
      <c r="B37" s="9" t="s">
        <v>81</v>
      </c>
      <c r="C37" s="50" t="s">
        <v>79</v>
      </c>
      <c r="D37" s="50" t="s">
        <v>79</v>
      </c>
      <c r="E37" s="50" t="s">
        <v>79</v>
      </c>
      <c r="F37" s="50" t="s">
        <v>79</v>
      </c>
      <c r="G37" s="50" t="s">
        <v>79</v>
      </c>
      <c r="H37" s="50" t="s">
        <v>79</v>
      </c>
      <c r="I37" s="50" t="s">
        <v>79</v>
      </c>
      <c r="J37" s="9" t="s">
        <v>81</v>
      </c>
      <c r="K37" s="8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1" t="s">
        <v>38</v>
      </c>
      <c r="B38" s="9" t="s">
        <v>38</v>
      </c>
      <c r="C38" s="66" t="s">
        <v>238</v>
      </c>
      <c r="D38" s="50" t="s">
        <v>218</v>
      </c>
      <c r="E38" s="50" t="s">
        <v>223</v>
      </c>
      <c r="F38" s="77" t="s">
        <v>190</v>
      </c>
      <c r="G38" s="66" t="s">
        <v>227</v>
      </c>
      <c r="H38" s="42" t="s">
        <v>89</v>
      </c>
      <c r="I38" s="66" t="s">
        <v>190</v>
      </c>
      <c r="J38" s="9" t="s">
        <v>38</v>
      </c>
      <c r="K38" s="82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0"/>
      <c r="B39" s="9" t="s">
        <v>39</v>
      </c>
      <c r="C39" s="67"/>
      <c r="D39" s="43" t="s">
        <v>206</v>
      </c>
      <c r="E39" s="42" t="s">
        <v>240</v>
      </c>
      <c r="F39" s="78"/>
      <c r="G39" s="67"/>
      <c r="H39" s="42" t="s">
        <v>89</v>
      </c>
      <c r="I39" s="67"/>
      <c r="J39" s="9" t="s">
        <v>39</v>
      </c>
      <c r="K39" s="8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79" t="s">
        <v>40</v>
      </c>
      <c r="B40" s="9" t="s">
        <v>40</v>
      </c>
      <c r="C40" s="43" t="s">
        <v>243</v>
      </c>
      <c r="D40" s="66" t="s">
        <v>190</v>
      </c>
      <c r="E40" s="43" t="s">
        <v>520</v>
      </c>
      <c r="F40" s="54" t="s">
        <v>255</v>
      </c>
      <c r="G40" s="42" t="s">
        <v>215</v>
      </c>
      <c r="H40" s="42" t="s">
        <v>163</v>
      </c>
      <c r="I40" s="42" t="s">
        <v>104</v>
      </c>
      <c r="J40" s="9" t="s">
        <v>40</v>
      </c>
      <c r="K40" s="79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9" thickBot="1" x14ac:dyDescent="0.4">
      <c r="A41" s="80"/>
      <c r="B41" s="9" t="s">
        <v>41</v>
      </c>
      <c r="C41" s="42" t="s">
        <v>244</v>
      </c>
      <c r="D41" s="67"/>
      <c r="E41" s="57" t="s">
        <v>376</v>
      </c>
      <c r="F41" s="54" t="s">
        <v>256</v>
      </c>
      <c r="G41" s="50" t="s">
        <v>216</v>
      </c>
      <c r="H41" s="43" t="s">
        <v>220</v>
      </c>
      <c r="I41" s="43" t="s">
        <v>239</v>
      </c>
      <c r="J41" s="9" t="s">
        <v>41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79" t="s">
        <v>42</v>
      </c>
      <c r="B42" s="9" t="s">
        <v>42</v>
      </c>
      <c r="C42" s="96" t="s">
        <v>269</v>
      </c>
      <c r="D42" s="105" t="s">
        <v>270</v>
      </c>
      <c r="E42" s="107" t="s">
        <v>271</v>
      </c>
      <c r="F42" s="54" t="s">
        <v>254</v>
      </c>
      <c r="G42" s="43" t="s">
        <v>360</v>
      </c>
      <c r="H42" s="66" t="s">
        <v>190</v>
      </c>
      <c r="I42" s="87" t="s">
        <v>319</v>
      </c>
      <c r="J42" s="9" t="s">
        <v>42</v>
      </c>
      <c r="K42" s="79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9" thickBot="1" x14ac:dyDescent="0.4">
      <c r="A43" s="80"/>
      <c r="B43" s="9" t="s">
        <v>43</v>
      </c>
      <c r="C43" s="97"/>
      <c r="D43" s="106"/>
      <c r="E43" s="108"/>
      <c r="F43" s="56" t="s">
        <v>262</v>
      </c>
      <c r="G43" s="42" t="s">
        <v>261</v>
      </c>
      <c r="H43" s="67"/>
      <c r="I43" s="88"/>
      <c r="J43" s="9" t="s">
        <v>43</v>
      </c>
      <c r="K43" s="8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83" t="s">
        <v>44</v>
      </c>
      <c r="B44" s="11" t="s">
        <v>44</v>
      </c>
      <c r="C44" s="87" t="s">
        <v>329</v>
      </c>
      <c r="D44" s="87" t="s">
        <v>330</v>
      </c>
      <c r="E44" s="95" t="s">
        <v>331</v>
      </c>
      <c r="F44" s="87" t="s">
        <v>332</v>
      </c>
      <c r="G44" s="87" t="s">
        <v>333</v>
      </c>
      <c r="H44" s="95" t="s">
        <v>334</v>
      </c>
      <c r="I44" s="95" t="s">
        <v>335</v>
      </c>
      <c r="J44" s="11" t="s">
        <v>44</v>
      </c>
      <c r="K44" s="83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5"/>
      <c r="B45" s="11" t="s">
        <v>45</v>
      </c>
      <c r="C45" s="88"/>
      <c r="D45" s="88"/>
      <c r="E45" s="88"/>
      <c r="F45" s="88"/>
      <c r="G45" s="88"/>
      <c r="H45" s="88"/>
      <c r="I45" s="88"/>
      <c r="J45" s="11" t="s">
        <v>45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3" t="s">
        <v>46</v>
      </c>
      <c r="B46" s="11" t="s">
        <v>46</v>
      </c>
      <c r="C46" s="50" t="s">
        <v>359</v>
      </c>
      <c r="D46" s="50" t="s">
        <v>358</v>
      </c>
      <c r="E46" s="50" t="s">
        <v>245</v>
      </c>
      <c r="F46" s="50" t="s">
        <v>246</v>
      </c>
      <c r="G46" s="43" t="s">
        <v>154</v>
      </c>
      <c r="H46" s="43" t="s">
        <v>102</v>
      </c>
      <c r="I46" s="43" t="s">
        <v>103</v>
      </c>
      <c r="J46" s="11" t="s">
        <v>46</v>
      </c>
      <c r="K46" s="83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/>
      <c r="B47" s="11" t="s">
        <v>83</v>
      </c>
      <c r="C47" s="42" t="s">
        <v>288</v>
      </c>
      <c r="D47" s="42" t="s">
        <v>289</v>
      </c>
      <c r="E47" s="42" t="s">
        <v>290</v>
      </c>
      <c r="F47" s="43" t="s">
        <v>277</v>
      </c>
      <c r="G47" s="43" t="s">
        <v>278</v>
      </c>
      <c r="H47" s="43" t="s">
        <v>279</v>
      </c>
      <c r="I47" s="43" t="s">
        <v>291</v>
      </c>
      <c r="J47" s="11" t="s">
        <v>83</v>
      </c>
      <c r="K47" s="8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4"/>
      <c r="B48" s="11" t="s">
        <v>47</v>
      </c>
      <c r="C48" s="42" t="s">
        <v>100</v>
      </c>
      <c r="D48" s="42" t="s">
        <v>101</v>
      </c>
      <c r="E48" s="55" t="s">
        <v>361</v>
      </c>
      <c r="F48" s="55" t="s">
        <v>362</v>
      </c>
      <c r="G48" s="50" t="s">
        <v>259</v>
      </c>
      <c r="H48" s="45" t="s">
        <v>357</v>
      </c>
      <c r="I48" s="43" t="s">
        <v>356</v>
      </c>
      <c r="J48" s="11" t="s">
        <v>47</v>
      </c>
      <c r="K48" s="8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44"/>
      <c r="B49" s="11" t="s">
        <v>86</v>
      </c>
      <c r="C49" s="42" t="s">
        <v>299</v>
      </c>
      <c r="D49" s="42" t="s">
        <v>300</v>
      </c>
      <c r="E49" s="42" t="s">
        <v>301</v>
      </c>
      <c r="F49" s="42" t="s">
        <v>302</v>
      </c>
      <c r="G49" s="42" t="s">
        <v>303</v>
      </c>
      <c r="H49" s="42" t="s">
        <v>304</v>
      </c>
      <c r="I49" s="42" t="s">
        <v>305</v>
      </c>
      <c r="J49" s="11" t="s">
        <v>86</v>
      </c>
      <c r="K49" s="4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83" t="s">
        <v>48</v>
      </c>
      <c r="B50" s="11" t="s">
        <v>48</v>
      </c>
      <c r="C50" s="50" t="s">
        <v>320</v>
      </c>
      <c r="D50" s="50" t="s">
        <v>210</v>
      </c>
      <c r="E50" s="50" t="s">
        <v>321</v>
      </c>
      <c r="F50" s="66" t="s">
        <v>237</v>
      </c>
      <c r="G50" s="43" t="s">
        <v>352</v>
      </c>
      <c r="H50" s="43" t="s">
        <v>353</v>
      </c>
      <c r="I50" s="43" t="s">
        <v>354</v>
      </c>
      <c r="J50" s="11" t="s">
        <v>48</v>
      </c>
      <c r="K50" s="83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84"/>
      <c r="B51" s="11" t="s">
        <v>94</v>
      </c>
      <c r="C51" s="43" t="s">
        <v>277</v>
      </c>
      <c r="D51" s="43" t="s">
        <v>278</v>
      </c>
      <c r="E51" s="43" t="s">
        <v>279</v>
      </c>
      <c r="F51" s="86"/>
      <c r="G51" s="42" t="s">
        <v>287</v>
      </c>
      <c r="H51" s="42" t="s">
        <v>306</v>
      </c>
      <c r="I51" s="42" t="s">
        <v>307</v>
      </c>
      <c r="J51" s="11" t="s">
        <v>94</v>
      </c>
      <c r="K51" s="8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84"/>
      <c r="B52" s="11" t="s">
        <v>49</v>
      </c>
      <c r="C52" s="50" t="s">
        <v>322</v>
      </c>
      <c r="D52" s="50" t="s">
        <v>98</v>
      </c>
      <c r="E52" s="50" t="s">
        <v>323</v>
      </c>
      <c r="F52" s="67"/>
      <c r="G52" s="43" t="s">
        <v>327</v>
      </c>
      <c r="H52" s="43" t="s">
        <v>328</v>
      </c>
      <c r="I52" s="42" t="s">
        <v>325</v>
      </c>
      <c r="J52" s="11" t="s">
        <v>49</v>
      </c>
      <c r="K52" s="8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85"/>
      <c r="B53" s="11" t="s">
        <v>84</v>
      </c>
      <c r="C53" s="43" t="s">
        <v>293</v>
      </c>
      <c r="D53" s="43" t="s">
        <v>292</v>
      </c>
      <c r="E53" s="43" t="s">
        <v>294</v>
      </c>
      <c r="F53" s="43" t="s">
        <v>295</v>
      </c>
      <c r="G53" s="43" t="s">
        <v>296</v>
      </c>
      <c r="H53" s="43" t="s">
        <v>297</v>
      </c>
      <c r="I53" s="43" t="s">
        <v>298</v>
      </c>
      <c r="J53" s="11" t="s">
        <v>84</v>
      </c>
      <c r="K53" s="8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83" t="s">
        <v>50</v>
      </c>
      <c r="B54" s="11" t="s">
        <v>50</v>
      </c>
      <c r="C54" s="87" t="s">
        <v>146</v>
      </c>
      <c r="D54" s="87" t="s">
        <v>147</v>
      </c>
      <c r="E54" s="87" t="s">
        <v>148</v>
      </c>
      <c r="F54" s="87" t="s">
        <v>149</v>
      </c>
      <c r="G54" s="87" t="s">
        <v>150</v>
      </c>
      <c r="H54" s="87" t="s">
        <v>151</v>
      </c>
      <c r="I54" s="87" t="s">
        <v>152</v>
      </c>
      <c r="J54" s="11" t="s">
        <v>50</v>
      </c>
      <c r="K54" s="83" t="s">
        <v>50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84"/>
      <c r="B55" s="11" t="s">
        <v>51</v>
      </c>
      <c r="C55" s="88"/>
      <c r="D55" s="88"/>
      <c r="E55" s="88"/>
      <c r="F55" s="88"/>
      <c r="G55" s="88"/>
      <c r="H55" s="88"/>
      <c r="I55" s="88"/>
      <c r="J55" s="11" t="s">
        <v>51</v>
      </c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44"/>
      <c r="B56" s="11" t="s">
        <v>87</v>
      </c>
      <c r="C56" s="30" t="s">
        <v>280</v>
      </c>
      <c r="D56" s="30" t="s">
        <v>281</v>
      </c>
      <c r="E56" s="30" t="s">
        <v>282</v>
      </c>
      <c r="F56" s="30" t="s">
        <v>283</v>
      </c>
      <c r="G56" s="30" t="s">
        <v>284</v>
      </c>
      <c r="H56" s="30" t="s">
        <v>285</v>
      </c>
      <c r="I56" s="30" t="s">
        <v>286</v>
      </c>
      <c r="J56" s="11" t="s">
        <v>87</v>
      </c>
      <c r="K56" s="4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83" t="s">
        <v>52</v>
      </c>
      <c r="B57" s="11" t="s">
        <v>52</v>
      </c>
      <c r="C57" s="89" t="s">
        <v>92</v>
      </c>
      <c r="D57" s="89" t="s">
        <v>93</v>
      </c>
      <c r="E57" s="89" t="s">
        <v>139</v>
      </c>
      <c r="F57" s="89" t="s">
        <v>140</v>
      </c>
      <c r="G57" s="89" t="s">
        <v>141</v>
      </c>
      <c r="H57" s="89" t="s">
        <v>142</v>
      </c>
      <c r="I57" s="89" t="s">
        <v>143</v>
      </c>
      <c r="J57" s="11" t="s">
        <v>52</v>
      </c>
      <c r="K57" s="83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84"/>
      <c r="B58" s="11" t="s">
        <v>53</v>
      </c>
      <c r="C58" s="89"/>
      <c r="D58" s="89"/>
      <c r="E58" s="89"/>
      <c r="F58" s="89"/>
      <c r="G58" s="89"/>
      <c r="H58" s="89"/>
      <c r="I58" s="89"/>
      <c r="J58" s="11" t="s">
        <v>53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83" t="s">
        <v>54</v>
      </c>
      <c r="B59" s="11" t="s">
        <v>54</v>
      </c>
      <c r="C59" s="87" t="s">
        <v>329</v>
      </c>
      <c r="D59" s="87" t="s">
        <v>330</v>
      </c>
      <c r="E59" s="87" t="s">
        <v>331</v>
      </c>
      <c r="F59" s="87" t="s">
        <v>332</v>
      </c>
      <c r="G59" s="87" t="s">
        <v>333</v>
      </c>
      <c r="H59" s="95" t="s">
        <v>334</v>
      </c>
      <c r="I59" s="95" t="s">
        <v>335</v>
      </c>
      <c r="J59" s="11" t="s">
        <v>54</v>
      </c>
      <c r="K59" s="83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85"/>
      <c r="B60" s="11" t="s">
        <v>80</v>
      </c>
      <c r="C60" s="88"/>
      <c r="D60" s="88"/>
      <c r="E60" s="88"/>
      <c r="F60" s="88"/>
      <c r="G60" s="88"/>
      <c r="H60" s="88"/>
      <c r="I60" s="88"/>
      <c r="J60" s="11" t="s">
        <v>80</v>
      </c>
      <c r="K60" s="8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90" t="s">
        <v>1</v>
      </c>
      <c r="B61" s="28" t="s">
        <v>10</v>
      </c>
      <c r="C61" s="12">
        <f t="shared" ref="C61:I61" si="0">C4</f>
        <v>45838</v>
      </c>
      <c r="D61" s="13">
        <f t="shared" si="0"/>
        <v>45839</v>
      </c>
      <c r="E61" s="13">
        <f t="shared" si="0"/>
        <v>45840</v>
      </c>
      <c r="F61" s="13">
        <f t="shared" si="0"/>
        <v>45841</v>
      </c>
      <c r="G61" s="13">
        <f t="shared" si="0"/>
        <v>45842</v>
      </c>
      <c r="H61" s="13">
        <f t="shared" si="0"/>
        <v>45843</v>
      </c>
      <c r="I61" s="13">
        <f t="shared" si="0"/>
        <v>45844</v>
      </c>
      <c r="J61" s="28" t="s">
        <v>10</v>
      </c>
      <c r="K61" s="90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91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9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4"/>
    </row>
    <row r="65" spans="1:47" s="19" customFormat="1" x14ac:dyDescent="0.35">
      <c r="C65" s="19" t="s">
        <v>57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4"/>
    </row>
    <row r="68" spans="1:47" s="17" customFormat="1" ht="63" customHeight="1" x14ac:dyDescent="0.35">
      <c r="C68" s="16" t="s">
        <v>59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92" t="s">
        <v>69</v>
      </c>
      <c r="E69" s="93"/>
      <c r="F69" s="93"/>
      <c r="G69" s="94"/>
      <c r="H69" s="24" t="s">
        <v>73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92" t="s">
        <v>62</v>
      </c>
      <c r="E70" s="93"/>
      <c r="F70" s="93"/>
      <c r="G70" s="94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92" t="s">
        <v>70</v>
      </c>
      <c r="E71" s="93"/>
      <c r="F71" s="93"/>
      <c r="G71" s="94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92" t="s">
        <v>71</v>
      </c>
      <c r="E72" s="93"/>
      <c r="F72" s="93"/>
      <c r="G72" s="94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92" t="s">
        <v>72</v>
      </c>
      <c r="E73" s="93"/>
      <c r="F73" s="93"/>
      <c r="G73" s="94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92" t="s">
        <v>75</v>
      </c>
      <c r="E74" s="93"/>
      <c r="F74" s="93"/>
      <c r="G74" s="94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92" t="s">
        <v>76</v>
      </c>
      <c r="E75" s="93"/>
      <c r="F75" s="93"/>
      <c r="G75" s="94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92" t="s">
        <v>68</v>
      </c>
      <c r="E76" s="93"/>
      <c r="F76" s="93"/>
      <c r="G76" s="94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8" spans="1:47" x14ac:dyDescent="0.35">
      <c r="C78" s="111" t="s">
        <v>579</v>
      </c>
    </row>
    <row r="79" spans="1:47" x14ac:dyDescent="0.35">
      <c r="C79" s="112" t="s">
        <v>580</v>
      </c>
    </row>
    <row r="80" spans="1:47" x14ac:dyDescent="0.35">
      <c r="C80" s="113" t="s">
        <v>581</v>
      </c>
    </row>
  </sheetData>
  <mergeCells count="148">
    <mergeCell ref="D73:G73"/>
    <mergeCell ref="D74:G74"/>
    <mergeCell ref="D75:G75"/>
    <mergeCell ref="D76:G76"/>
    <mergeCell ref="A61:A62"/>
    <mergeCell ref="K61:K62"/>
    <mergeCell ref="D69:G69"/>
    <mergeCell ref="D70:G70"/>
    <mergeCell ref="D71:G71"/>
    <mergeCell ref="D72:G72"/>
    <mergeCell ref="A59:A60"/>
    <mergeCell ref="C59:C60"/>
    <mergeCell ref="D59:D60"/>
    <mergeCell ref="E59:E60"/>
    <mergeCell ref="F59:F60"/>
    <mergeCell ref="G59:G60"/>
    <mergeCell ref="H59:H60"/>
    <mergeCell ref="I59:I60"/>
    <mergeCell ref="K59:K60"/>
    <mergeCell ref="A54:A55"/>
    <mergeCell ref="K54:K55"/>
    <mergeCell ref="A57:A58"/>
    <mergeCell ref="C57:C58"/>
    <mergeCell ref="D57:D58"/>
    <mergeCell ref="E57:E58"/>
    <mergeCell ref="F57:F58"/>
    <mergeCell ref="G57:G58"/>
    <mergeCell ref="H57:H58"/>
    <mergeCell ref="I57:I58"/>
    <mergeCell ref="C54:C55"/>
    <mergeCell ref="D54:D55"/>
    <mergeCell ref="E54:E55"/>
    <mergeCell ref="F54:F55"/>
    <mergeCell ref="G54:G55"/>
    <mergeCell ref="H54:H55"/>
    <mergeCell ref="K57:K58"/>
    <mergeCell ref="A50:A53"/>
    <mergeCell ref="K50:K53"/>
    <mergeCell ref="A44:A45"/>
    <mergeCell ref="C44:C45"/>
    <mergeCell ref="D44:D45"/>
    <mergeCell ref="E44:E45"/>
    <mergeCell ref="F44:F45"/>
    <mergeCell ref="G44:G45"/>
    <mergeCell ref="H44:H45"/>
    <mergeCell ref="I44:I45"/>
    <mergeCell ref="K44:K45"/>
    <mergeCell ref="A46:A48"/>
    <mergeCell ref="K46:K48"/>
    <mergeCell ref="F50:F52"/>
    <mergeCell ref="A18:A19"/>
    <mergeCell ref="C18:C19"/>
    <mergeCell ref="D18:D19"/>
    <mergeCell ref="E18:E19"/>
    <mergeCell ref="F18:F19"/>
    <mergeCell ref="A42:A43"/>
    <mergeCell ref="K42:K43"/>
    <mergeCell ref="A31:A32"/>
    <mergeCell ref="K31:K32"/>
    <mergeCell ref="A34:A35"/>
    <mergeCell ref="K34:K35"/>
    <mergeCell ref="H35:H36"/>
    <mergeCell ref="A36:A37"/>
    <mergeCell ref="K36:K37"/>
    <mergeCell ref="A38:A39"/>
    <mergeCell ref="F38:F39"/>
    <mergeCell ref="K38:K39"/>
    <mergeCell ref="A40:A41"/>
    <mergeCell ref="K40:K41"/>
    <mergeCell ref="F34:F35"/>
    <mergeCell ref="G34:G35"/>
    <mergeCell ref="C32:C33"/>
    <mergeCell ref="D32:D33"/>
    <mergeCell ref="E32:E33"/>
    <mergeCell ref="A1:C1"/>
    <mergeCell ref="D1:E1"/>
    <mergeCell ref="A3:A4"/>
    <mergeCell ref="K3:K4"/>
    <mergeCell ref="A5:A7"/>
    <mergeCell ref="K5:K7"/>
    <mergeCell ref="A8:A9"/>
    <mergeCell ref="K8:K9"/>
    <mergeCell ref="A10:A11"/>
    <mergeCell ref="G8:G9"/>
    <mergeCell ref="K10:K11"/>
    <mergeCell ref="C8:C9"/>
    <mergeCell ref="G10:G11"/>
    <mergeCell ref="F10:F11"/>
    <mergeCell ref="D8:D9"/>
    <mergeCell ref="E8:E9"/>
    <mergeCell ref="F8:F9"/>
    <mergeCell ref="H8:H9"/>
    <mergeCell ref="A14:A15"/>
    <mergeCell ref="K14:K15"/>
    <mergeCell ref="A16:A17"/>
    <mergeCell ref="E16:E17"/>
    <mergeCell ref="K16:K17"/>
    <mergeCell ref="I54:I55"/>
    <mergeCell ref="A12:A13"/>
    <mergeCell ref="K12:K13"/>
    <mergeCell ref="A23:A24"/>
    <mergeCell ref="K23:K24"/>
    <mergeCell ref="C34:C35"/>
    <mergeCell ref="D34:D35"/>
    <mergeCell ref="E34:E35"/>
    <mergeCell ref="A25:A26"/>
    <mergeCell ref="K25:K26"/>
    <mergeCell ref="A27:A28"/>
    <mergeCell ref="K27:K28"/>
    <mergeCell ref="A29:A30"/>
    <mergeCell ref="K29:K30"/>
    <mergeCell ref="G18:G19"/>
    <mergeCell ref="H18:H19"/>
    <mergeCell ref="I18:I19"/>
    <mergeCell ref="A20:A22"/>
    <mergeCell ref="K20:K22"/>
    <mergeCell ref="E30:E31"/>
    <mergeCell ref="C38:C39"/>
    <mergeCell ref="H42:H43"/>
    <mergeCell ref="I42:I43"/>
    <mergeCell ref="D40:D41"/>
    <mergeCell ref="F29:F30"/>
    <mergeCell ref="H30:H31"/>
    <mergeCell ref="I30:I31"/>
    <mergeCell ref="G38:G39"/>
    <mergeCell ref="C42:C43"/>
    <mergeCell ref="D42:D43"/>
    <mergeCell ref="E42:E43"/>
    <mergeCell ref="I38:I39"/>
    <mergeCell ref="C20:C21"/>
    <mergeCell ref="D20:D21"/>
    <mergeCell ref="E20:E21"/>
    <mergeCell ref="F20:F21"/>
    <mergeCell ref="H20:H21"/>
    <mergeCell ref="I20:I21"/>
    <mergeCell ref="H14:H15"/>
    <mergeCell ref="C25:C26"/>
    <mergeCell ref="G12:G13"/>
    <mergeCell ref="F23:F24"/>
    <mergeCell ref="D25:D26"/>
    <mergeCell ref="E25:E26"/>
    <mergeCell ref="F25:F26"/>
    <mergeCell ref="G25:G26"/>
    <mergeCell ref="I14:I15"/>
    <mergeCell ref="H16:H17"/>
    <mergeCell ref="I16:I17"/>
    <mergeCell ref="G21:G22"/>
    <mergeCell ref="H25:H26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4786-A7DB-4E22-9B07-46333084B8A3}">
  <dimension ref="A1:AU80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2" sqref="F2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68" t="s">
        <v>0</v>
      </c>
      <c r="B1" s="69"/>
      <c r="C1" s="70"/>
      <c r="D1" s="71" t="s">
        <v>78</v>
      </c>
      <c r="E1" s="72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7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7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74"/>
      <c r="B4" s="29" t="s">
        <v>10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29" t="s">
        <v>10</v>
      </c>
      <c r="K4" s="7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9" t="s">
        <v>11</v>
      </c>
      <c r="B5" s="60" t="s">
        <v>11</v>
      </c>
      <c r="C5" s="59" t="s">
        <v>79</v>
      </c>
      <c r="D5" s="59" t="s">
        <v>79</v>
      </c>
      <c r="E5" s="59" t="s">
        <v>79</v>
      </c>
      <c r="F5" s="59" t="s">
        <v>79</v>
      </c>
      <c r="G5" s="59" t="s">
        <v>79</v>
      </c>
      <c r="H5" s="59" t="s">
        <v>79</v>
      </c>
      <c r="I5" s="59" t="s">
        <v>79</v>
      </c>
      <c r="J5" s="60" t="s">
        <v>11</v>
      </c>
      <c r="K5" s="7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1"/>
      <c r="B6" s="9" t="s">
        <v>12</v>
      </c>
      <c r="C6" s="61" t="s">
        <v>177</v>
      </c>
      <c r="D6" s="61" t="s">
        <v>179</v>
      </c>
      <c r="E6" s="61" t="s">
        <v>181</v>
      </c>
      <c r="F6" s="61" t="s">
        <v>382</v>
      </c>
      <c r="G6" s="61" t="s">
        <v>384</v>
      </c>
      <c r="H6" s="61" t="s">
        <v>386</v>
      </c>
      <c r="I6" s="61" t="s">
        <v>387</v>
      </c>
      <c r="J6" s="9" t="s">
        <v>12</v>
      </c>
      <c r="K6" s="8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85</v>
      </c>
      <c r="C7" s="61" t="s">
        <v>178</v>
      </c>
      <c r="D7" s="61" t="s">
        <v>180</v>
      </c>
      <c r="E7" s="61" t="s">
        <v>381</v>
      </c>
      <c r="F7" s="61" t="s">
        <v>383</v>
      </c>
      <c r="G7" s="61" t="s">
        <v>385</v>
      </c>
      <c r="H7" s="61" t="s">
        <v>387</v>
      </c>
      <c r="I7" s="61" t="s">
        <v>388</v>
      </c>
      <c r="J7" s="9" t="s">
        <v>85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79" t="s">
        <v>13</v>
      </c>
      <c r="B8" s="9" t="s">
        <v>13</v>
      </c>
      <c r="C8" s="66" t="s">
        <v>120</v>
      </c>
      <c r="D8" s="100" t="s">
        <v>389</v>
      </c>
      <c r="E8" s="100" t="s">
        <v>390</v>
      </c>
      <c r="F8" s="100" t="s">
        <v>391</v>
      </c>
      <c r="G8" s="100" t="s">
        <v>392</v>
      </c>
      <c r="H8" s="100" t="s">
        <v>393</v>
      </c>
      <c r="I8" s="43" t="s">
        <v>162</v>
      </c>
      <c r="J8" s="9" t="s">
        <v>13</v>
      </c>
      <c r="K8" s="7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1"/>
      <c r="B9" s="9" t="s">
        <v>14</v>
      </c>
      <c r="C9" s="67"/>
      <c r="D9" s="101"/>
      <c r="E9" s="101"/>
      <c r="F9" s="101"/>
      <c r="G9" s="101"/>
      <c r="H9" s="101"/>
      <c r="I9" s="64" t="s">
        <v>205</v>
      </c>
      <c r="J9" s="9" t="s">
        <v>14</v>
      </c>
      <c r="K9" s="8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9" t="s">
        <v>15</v>
      </c>
      <c r="B10" s="9" t="s">
        <v>15</v>
      </c>
      <c r="C10" s="43" t="s">
        <v>198</v>
      </c>
      <c r="D10" s="43" t="s">
        <v>199</v>
      </c>
      <c r="E10" s="43" t="s">
        <v>399</v>
      </c>
      <c r="F10" s="66" t="s">
        <v>222</v>
      </c>
      <c r="G10" s="66" t="s">
        <v>190</v>
      </c>
      <c r="H10" s="42" t="s">
        <v>394</v>
      </c>
      <c r="I10" s="42" t="s">
        <v>217</v>
      </c>
      <c r="J10" s="9" t="s">
        <v>15</v>
      </c>
      <c r="K10" s="7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41" t="s">
        <v>195</v>
      </c>
      <c r="D11" s="41" t="s">
        <v>196</v>
      </c>
      <c r="E11" s="41" t="s">
        <v>400</v>
      </c>
      <c r="F11" s="67"/>
      <c r="G11" s="67"/>
      <c r="H11" s="43" t="s">
        <v>89</v>
      </c>
      <c r="I11" s="59" t="s">
        <v>130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79" t="s">
        <v>17</v>
      </c>
      <c r="B12" s="9" t="s">
        <v>17</v>
      </c>
      <c r="C12" s="42" t="s">
        <v>378</v>
      </c>
      <c r="D12" s="42" t="s">
        <v>379</v>
      </c>
      <c r="E12" s="42" t="s">
        <v>380</v>
      </c>
      <c r="F12" s="65" t="s">
        <v>398</v>
      </c>
      <c r="G12" s="66" t="s">
        <v>397</v>
      </c>
      <c r="H12" s="42" t="s">
        <v>90</v>
      </c>
      <c r="I12" s="42" t="s">
        <v>258</v>
      </c>
      <c r="J12" s="9" t="s">
        <v>17</v>
      </c>
      <c r="K12" s="7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80"/>
      <c r="B13" s="9" t="s">
        <v>18</v>
      </c>
      <c r="C13" s="42" t="s">
        <v>202</v>
      </c>
      <c r="D13" s="42" t="s">
        <v>203</v>
      </c>
      <c r="E13" s="42" t="s">
        <v>402</v>
      </c>
      <c r="F13" s="59" t="s">
        <v>124</v>
      </c>
      <c r="G13" s="67"/>
      <c r="H13" s="61" t="s">
        <v>159</v>
      </c>
      <c r="I13" s="61" t="s">
        <v>395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79" t="s">
        <v>19</v>
      </c>
      <c r="B14" s="9" t="s">
        <v>19</v>
      </c>
      <c r="C14" s="55" t="s">
        <v>367</v>
      </c>
      <c r="D14" s="55" t="s">
        <v>369</v>
      </c>
      <c r="E14" s="55" t="s">
        <v>371</v>
      </c>
      <c r="F14" s="55" t="s">
        <v>372</v>
      </c>
      <c r="G14" s="55" t="s">
        <v>404</v>
      </c>
      <c r="H14" s="103" t="s">
        <v>263</v>
      </c>
      <c r="I14" s="103" t="s">
        <v>264</v>
      </c>
      <c r="J14" s="10" t="s">
        <v>19</v>
      </c>
      <c r="K14" s="7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1"/>
      <c r="B15" s="9" t="s">
        <v>20</v>
      </c>
      <c r="C15" s="55" t="s">
        <v>368</v>
      </c>
      <c r="D15" s="55" t="s">
        <v>370</v>
      </c>
      <c r="E15" s="55" t="s">
        <v>372</v>
      </c>
      <c r="F15" s="55" t="s">
        <v>403</v>
      </c>
      <c r="G15" s="55" t="s">
        <v>405</v>
      </c>
      <c r="H15" s="104"/>
      <c r="I15" s="104"/>
      <c r="J15" s="10" t="s">
        <v>20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9" t="s">
        <v>21</v>
      </c>
      <c r="B16" s="9" t="s">
        <v>21</v>
      </c>
      <c r="C16" s="59" t="s">
        <v>160</v>
      </c>
      <c r="D16" s="59" t="s">
        <v>161</v>
      </c>
      <c r="E16" s="77" t="s">
        <v>397</v>
      </c>
      <c r="F16" s="42" t="s">
        <v>414</v>
      </c>
      <c r="G16" s="55" t="s">
        <v>398</v>
      </c>
      <c r="H16" s="102" t="s">
        <v>241</v>
      </c>
      <c r="I16" s="102" t="s">
        <v>396</v>
      </c>
      <c r="J16" s="10" t="s">
        <v>21</v>
      </c>
      <c r="K16" s="7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81"/>
      <c r="B17" s="9" t="s">
        <v>22</v>
      </c>
      <c r="C17" s="59" t="s">
        <v>208</v>
      </c>
      <c r="D17" s="59" t="s">
        <v>406</v>
      </c>
      <c r="E17" s="78"/>
      <c r="F17" s="31" t="s">
        <v>161</v>
      </c>
      <c r="G17" s="53" t="s">
        <v>110</v>
      </c>
      <c r="H17" s="98"/>
      <c r="I17" s="98"/>
      <c r="J17" s="10" t="s">
        <v>22</v>
      </c>
      <c r="K17" s="8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9" t="s">
        <v>23</v>
      </c>
      <c r="B18" s="9" t="s">
        <v>23</v>
      </c>
      <c r="C18" s="75" t="s">
        <v>407</v>
      </c>
      <c r="D18" s="75" t="s">
        <v>408</v>
      </c>
      <c r="E18" s="75" t="s">
        <v>409</v>
      </c>
      <c r="F18" s="75" t="s">
        <v>410</v>
      </c>
      <c r="G18" s="75" t="s">
        <v>411</v>
      </c>
      <c r="H18" s="99" t="s">
        <v>412</v>
      </c>
      <c r="I18" s="99" t="s">
        <v>413</v>
      </c>
      <c r="J18" s="9" t="s">
        <v>23</v>
      </c>
      <c r="K18" s="6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0"/>
      <c r="B19" s="9" t="s">
        <v>24</v>
      </c>
      <c r="C19" s="76"/>
      <c r="D19" s="76"/>
      <c r="E19" s="76"/>
      <c r="F19" s="76"/>
      <c r="G19" s="76"/>
      <c r="H19" s="76"/>
      <c r="I19" s="76"/>
      <c r="J19" s="9" t="s">
        <v>24</v>
      </c>
      <c r="K19" s="6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2" t="s">
        <v>25</v>
      </c>
      <c r="B20" s="9" t="s">
        <v>25</v>
      </c>
      <c r="C20" s="66" t="s">
        <v>79</v>
      </c>
      <c r="D20" s="66" t="s">
        <v>79</v>
      </c>
      <c r="E20" s="66" t="s">
        <v>79</v>
      </c>
      <c r="F20" s="66" t="s">
        <v>79</v>
      </c>
      <c r="G20" s="59" t="s">
        <v>79</v>
      </c>
      <c r="H20" s="66" t="s">
        <v>79</v>
      </c>
      <c r="I20" s="66" t="s">
        <v>79</v>
      </c>
      <c r="J20" s="9" t="s">
        <v>25</v>
      </c>
      <c r="K20" s="7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82"/>
      <c r="B21" s="9" t="s">
        <v>273</v>
      </c>
      <c r="C21" s="67"/>
      <c r="D21" s="67"/>
      <c r="E21" s="67"/>
      <c r="F21" s="67"/>
      <c r="G21" s="77" t="s">
        <v>377</v>
      </c>
      <c r="H21" s="67"/>
      <c r="I21" s="67"/>
      <c r="J21" s="9" t="s">
        <v>273</v>
      </c>
      <c r="K21" s="8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82"/>
      <c r="B22" s="60" t="s">
        <v>26</v>
      </c>
      <c r="C22" s="43" t="s">
        <v>235</v>
      </c>
      <c r="D22" s="43" t="s">
        <v>236</v>
      </c>
      <c r="E22" s="43" t="s">
        <v>415</v>
      </c>
      <c r="F22" s="42" t="s">
        <v>324</v>
      </c>
      <c r="G22" s="78"/>
      <c r="H22" s="42" t="s">
        <v>416</v>
      </c>
      <c r="I22" s="42" t="s">
        <v>417</v>
      </c>
      <c r="J22" s="60" t="s">
        <v>26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79" t="s">
        <v>27</v>
      </c>
      <c r="B23" s="9" t="s">
        <v>27</v>
      </c>
      <c r="C23" s="42" t="s">
        <v>89</v>
      </c>
      <c r="D23" s="42" t="s">
        <v>89</v>
      </c>
      <c r="E23" s="42" t="s">
        <v>89</v>
      </c>
      <c r="F23" s="66" t="s">
        <v>237</v>
      </c>
      <c r="G23" s="43" t="s">
        <v>220</v>
      </c>
      <c r="H23" s="59" t="s">
        <v>193</v>
      </c>
      <c r="I23" s="59" t="s">
        <v>221</v>
      </c>
      <c r="J23" s="9" t="s">
        <v>27</v>
      </c>
      <c r="K23" s="7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81"/>
      <c r="B24" s="10" t="s">
        <v>28</v>
      </c>
      <c r="C24" s="59" t="s">
        <v>128</v>
      </c>
      <c r="D24" s="59" t="s">
        <v>129</v>
      </c>
      <c r="E24" s="59" t="s">
        <v>153</v>
      </c>
      <c r="F24" s="67"/>
      <c r="G24" s="42" t="s">
        <v>229</v>
      </c>
      <c r="H24" s="43" t="s">
        <v>418</v>
      </c>
      <c r="I24" s="43" t="s">
        <v>419</v>
      </c>
      <c r="J24" s="10" t="s">
        <v>28</v>
      </c>
      <c r="K24" s="8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9" t="s">
        <v>29</v>
      </c>
      <c r="B25" s="9" t="s">
        <v>29</v>
      </c>
      <c r="C25" s="66" t="s">
        <v>120</v>
      </c>
      <c r="D25" s="100" t="s">
        <v>389</v>
      </c>
      <c r="E25" s="100" t="s">
        <v>390</v>
      </c>
      <c r="F25" s="100" t="s">
        <v>391</v>
      </c>
      <c r="G25" s="100" t="s">
        <v>392</v>
      </c>
      <c r="H25" s="100" t="s">
        <v>393</v>
      </c>
      <c r="I25" s="42" t="s">
        <v>324</v>
      </c>
      <c r="J25" s="9" t="s">
        <v>29</v>
      </c>
      <c r="K25" s="7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0"/>
      <c r="B26" s="9" t="s">
        <v>30</v>
      </c>
      <c r="C26" s="67"/>
      <c r="D26" s="101"/>
      <c r="E26" s="101"/>
      <c r="F26" s="101"/>
      <c r="G26" s="101"/>
      <c r="H26" s="101"/>
      <c r="I26" s="43" t="s">
        <v>355</v>
      </c>
      <c r="J26" s="9" t="s">
        <v>30</v>
      </c>
      <c r="K26" s="8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9" t="s">
        <v>31</v>
      </c>
      <c r="B27" s="27" t="s">
        <v>31</v>
      </c>
      <c r="C27" s="64" t="s">
        <v>421</v>
      </c>
      <c r="D27" s="59" t="s">
        <v>210</v>
      </c>
      <c r="E27" s="59" t="s">
        <v>420</v>
      </c>
      <c r="F27" s="42" t="s">
        <v>102</v>
      </c>
      <c r="G27" s="42" t="s">
        <v>103</v>
      </c>
      <c r="H27" s="42" t="s">
        <v>105</v>
      </c>
      <c r="I27" s="42" t="s">
        <v>106</v>
      </c>
      <c r="J27" s="27" t="s">
        <v>31</v>
      </c>
      <c r="K27" s="7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80"/>
      <c r="B28" s="38" t="s">
        <v>88</v>
      </c>
      <c r="C28" s="59" t="s">
        <v>79</v>
      </c>
      <c r="D28" s="59" t="s">
        <v>79</v>
      </c>
      <c r="E28" s="59" t="s">
        <v>79</v>
      </c>
      <c r="F28" s="59" t="s">
        <v>79</v>
      </c>
      <c r="G28" s="59" t="s">
        <v>79</v>
      </c>
      <c r="H28" s="59" t="s">
        <v>79</v>
      </c>
      <c r="I28" s="59" t="s">
        <v>79</v>
      </c>
      <c r="J28" s="38" t="s">
        <v>88</v>
      </c>
      <c r="K28" s="8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2" t="s">
        <v>32</v>
      </c>
      <c r="B29" s="9" t="s">
        <v>32</v>
      </c>
      <c r="C29" s="42" t="s">
        <v>535</v>
      </c>
      <c r="D29" s="42" t="s">
        <v>536</v>
      </c>
      <c r="E29" s="42" t="s">
        <v>537</v>
      </c>
      <c r="F29" s="66" t="s">
        <v>190</v>
      </c>
      <c r="G29" s="42" t="s">
        <v>184</v>
      </c>
      <c r="H29" s="42" t="s">
        <v>185</v>
      </c>
      <c r="I29" s="42" t="s">
        <v>186</v>
      </c>
      <c r="J29" s="9" t="s">
        <v>32</v>
      </c>
      <c r="K29" s="8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2"/>
      <c r="B30" s="9" t="s">
        <v>33</v>
      </c>
      <c r="C30" s="43" t="s">
        <v>231</v>
      </c>
      <c r="D30" s="43" t="s">
        <v>531</v>
      </c>
      <c r="E30" s="66" t="s">
        <v>512</v>
      </c>
      <c r="F30" s="67"/>
      <c r="G30" s="43" t="s">
        <v>231</v>
      </c>
      <c r="H30" s="66" t="s">
        <v>528</v>
      </c>
      <c r="I30" s="66" t="s">
        <v>222</v>
      </c>
      <c r="J30" s="9" t="s">
        <v>33</v>
      </c>
      <c r="K30" s="8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79" t="s">
        <v>34</v>
      </c>
      <c r="B31" s="9" t="s">
        <v>34</v>
      </c>
      <c r="C31" s="43" t="s">
        <v>538</v>
      </c>
      <c r="D31" s="43" t="s">
        <v>539</v>
      </c>
      <c r="E31" s="67"/>
      <c r="F31" s="42" t="s">
        <v>224</v>
      </c>
      <c r="G31" s="43" t="s">
        <v>538</v>
      </c>
      <c r="H31" s="67"/>
      <c r="I31" s="67"/>
      <c r="J31" s="9" t="s">
        <v>34</v>
      </c>
      <c r="K31" s="79" t="s">
        <v>34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1"/>
      <c r="B32" s="9" t="s">
        <v>35</v>
      </c>
      <c r="C32" s="109" t="s">
        <v>427</v>
      </c>
      <c r="D32" s="109" t="s">
        <v>428</v>
      </c>
      <c r="E32" s="109" t="s">
        <v>429</v>
      </c>
      <c r="F32" s="59" t="s">
        <v>258</v>
      </c>
      <c r="G32" s="43" t="s">
        <v>548</v>
      </c>
      <c r="H32" s="43" t="s">
        <v>198</v>
      </c>
      <c r="I32" s="43" t="s">
        <v>250</v>
      </c>
      <c r="J32" s="9" t="s">
        <v>35</v>
      </c>
      <c r="K32" s="8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63"/>
      <c r="B33" s="9" t="s">
        <v>165</v>
      </c>
      <c r="C33" s="110"/>
      <c r="D33" s="110"/>
      <c r="E33" s="110"/>
      <c r="F33" s="59" t="s">
        <v>381</v>
      </c>
      <c r="G33" s="59" t="s">
        <v>382</v>
      </c>
      <c r="H33" s="59" t="s">
        <v>383</v>
      </c>
      <c r="I33" s="59" t="s">
        <v>384</v>
      </c>
      <c r="J33" s="9" t="s">
        <v>165</v>
      </c>
      <c r="K33" s="6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79" t="s">
        <v>36</v>
      </c>
      <c r="B34" s="9" t="s">
        <v>36</v>
      </c>
      <c r="C34" s="77" t="s">
        <v>422</v>
      </c>
      <c r="D34" s="77" t="s">
        <v>423</v>
      </c>
      <c r="E34" s="77" t="s">
        <v>424</v>
      </c>
      <c r="F34" s="77" t="s">
        <v>425</v>
      </c>
      <c r="G34" s="77" t="s">
        <v>426</v>
      </c>
      <c r="H34" s="59" t="s">
        <v>79</v>
      </c>
      <c r="I34" s="59" t="s">
        <v>79</v>
      </c>
      <c r="J34" s="9" t="s">
        <v>36</v>
      </c>
      <c r="K34" s="79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0" customFormat="1" x14ac:dyDescent="0.35">
      <c r="A35" s="81"/>
      <c r="B35" s="38" t="s">
        <v>82</v>
      </c>
      <c r="C35" s="78"/>
      <c r="D35" s="78"/>
      <c r="E35" s="78"/>
      <c r="F35" s="78"/>
      <c r="G35" s="78"/>
      <c r="H35" s="66" t="s">
        <v>222</v>
      </c>
      <c r="I35" s="42" t="s">
        <v>155</v>
      </c>
      <c r="J35" s="38" t="s">
        <v>82</v>
      </c>
      <c r="K35" s="81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5" customFormat="1" x14ac:dyDescent="0.35">
      <c r="A36" s="79" t="s">
        <v>37</v>
      </c>
      <c r="B36" s="9" t="s">
        <v>37</v>
      </c>
      <c r="C36" s="59" t="s">
        <v>521</v>
      </c>
      <c r="D36" s="43" t="s">
        <v>89</v>
      </c>
      <c r="E36" s="43" t="s">
        <v>89</v>
      </c>
      <c r="F36" s="43" t="s">
        <v>89</v>
      </c>
      <c r="G36" s="43" t="s">
        <v>89</v>
      </c>
      <c r="H36" s="67"/>
      <c r="I36" s="64" t="s">
        <v>118</v>
      </c>
      <c r="J36" s="9" t="s">
        <v>37</v>
      </c>
      <c r="K36" s="8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1"/>
      <c r="B37" s="9" t="s">
        <v>81</v>
      </c>
      <c r="C37" s="59" t="s">
        <v>79</v>
      </c>
      <c r="D37" s="59" t="s">
        <v>79</v>
      </c>
      <c r="E37" s="59" t="s">
        <v>79</v>
      </c>
      <c r="F37" s="59" t="s">
        <v>79</v>
      </c>
      <c r="G37" s="59" t="s">
        <v>79</v>
      </c>
      <c r="H37" s="59" t="s">
        <v>79</v>
      </c>
      <c r="I37" s="59" t="s">
        <v>79</v>
      </c>
      <c r="J37" s="9" t="s">
        <v>81</v>
      </c>
      <c r="K37" s="8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1" t="s">
        <v>38</v>
      </c>
      <c r="B38" s="9" t="s">
        <v>38</v>
      </c>
      <c r="C38" s="66" t="s">
        <v>512</v>
      </c>
      <c r="D38" s="59" t="s">
        <v>218</v>
      </c>
      <c r="E38" s="59" t="s">
        <v>223</v>
      </c>
      <c r="F38" s="77" t="s">
        <v>190</v>
      </c>
      <c r="G38" s="66" t="s">
        <v>237</v>
      </c>
      <c r="H38" s="42" t="s">
        <v>89</v>
      </c>
      <c r="I38" s="66" t="s">
        <v>190</v>
      </c>
      <c r="J38" s="9" t="s">
        <v>38</v>
      </c>
      <c r="K38" s="82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0"/>
      <c r="B39" s="9" t="s">
        <v>39</v>
      </c>
      <c r="C39" s="67"/>
      <c r="D39" s="43" t="s">
        <v>206</v>
      </c>
      <c r="E39" s="42" t="s">
        <v>240</v>
      </c>
      <c r="F39" s="78"/>
      <c r="G39" s="67"/>
      <c r="H39" s="42" t="s">
        <v>89</v>
      </c>
      <c r="I39" s="67"/>
      <c r="J39" s="9" t="s">
        <v>39</v>
      </c>
      <c r="K39" s="8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79" t="s">
        <v>40</v>
      </c>
      <c r="B40" s="9" t="s">
        <v>40</v>
      </c>
      <c r="C40" s="43" t="s">
        <v>520</v>
      </c>
      <c r="D40" s="66" t="s">
        <v>190</v>
      </c>
      <c r="E40" s="42" t="s">
        <v>249</v>
      </c>
      <c r="F40" s="54" t="s">
        <v>531</v>
      </c>
      <c r="G40" s="42" t="s">
        <v>219</v>
      </c>
      <c r="H40" s="42" t="s">
        <v>217</v>
      </c>
      <c r="I40" s="42" t="s">
        <v>155</v>
      </c>
      <c r="J40" s="9" t="s">
        <v>40</v>
      </c>
      <c r="K40" s="79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9" thickBot="1" x14ac:dyDescent="0.4">
      <c r="A41" s="80"/>
      <c r="B41" s="9" t="s">
        <v>41</v>
      </c>
      <c r="C41" s="42" t="s">
        <v>519</v>
      </c>
      <c r="D41" s="67"/>
      <c r="E41" s="57" t="s">
        <v>515</v>
      </c>
      <c r="F41" s="54" t="s">
        <v>256</v>
      </c>
      <c r="G41" s="59" t="s">
        <v>216</v>
      </c>
      <c r="H41" s="43" t="s">
        <v>220</v>
      </c>
      <c r="I41" s="43" t="s">
        <v>239</v>
      </c>
      <c r="J41" s="9" t="s">
        <v>41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79" t="s">
        <v>42</v>
      </c>
      <c r="B42" s="9" t="s">
        <v>42</v>
      </c>
      <c r="C42" s="96" t="s">
        <v>430</v>
      </c>
      <c r="D42" s="96" t="s">
        <v>431</v>
      </c>
      <c r="E42" s="107" t="s">
        <v>119</v>
      </c>
      <c r="F42" s="54" t="s">
        <v>254</v>
      </c>
      <c r="G42" s="43" t="s">
        <v>360</v>
      </c>
      <c r="H42" s="66" t="s">
        <v>190</v>
      </c>
      <c r="I42" s="87" t="s">
        <v>510</v>
      </c>
      <c r="J42" s="9" t="s">
        <v>42</v>
      </c>
      <c r="K42" s="79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9" thickBot="1" x14ac:dyDescent="0.4">
      <c r="A43" s="80"/>
      <c r="B43" s="9" t="s">
        <v>43</v>
      </c>
      <c r="C43" s="97"/>
      <c r="D43" s="97"/>
      <c r="E43" s="108"/>
      <c r="F43" s="56" t="s">
        <v>262</v>
      </c>
      <c r="G43" s="42" t="s">
        <v>261</v>
      </c>
      <c r="H43" s="67"/>
      <c r="I43" s="88"/>
      <c r="J43" s="9" t="s">
        <v>43</v>
      </c>
      <c r="K43" s="8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83" t="s">
        <v>44</v>
      </c>
      <c r="B44" s="11" t="s">
        <v>44</v>
      </c>
      <c r="C44" s="87" t="s">
        <v>407</v>
      </c>
      <c r="D44" s="87" t="s">
        <v>408</v>
      </c>
      <c r="E44" s="87" t="s">
        <v>409</v>
      </c>
      <c r="F44" s="87" t="s">
        <v>410</v>
      </c>
      <c r="G44" s="87" t="s">
        <v>411</v>
      </c>
      <c r="H44" s="95" t="s">
        <v>412</v>
      </c>
      <c r="I44" s="95" t="s">
        <v>413</v>
      </c>
      <c r="J44" s="11" t="s">
        <v>44</v>
      </c>
      <c r="K44" s="83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5"/>
      <c r="B45" s="11" t="s">
        <v>45</v>
      </c>
      <c r="C45" s="88"/>
      <c r="D45" s="88"/>
      <c r="E45" s="88"/>
      <c r="F45" s="88"/>
      <c r="G45" s="88"/>
      <c r="H45" s="88"/>
      <c r="I45" s="88"/>
      <c r="J45" s="11" t="s">
        <v>45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3" t="s">
        <v>46</v>
      </c>
      <c r="B46" s="11" t="s">
        <v>46</v>
      </c>
      <c r="C46" s="59" t="s">
        <v>358</v>
      </c>
      <c r="D46" s="59" t="s">
        <v>563</v>
      </c>
      <c r="E46" s="59" t="s">
        <v>245</v>
      </c>
      <c r="F46" s="59" t="s">
        <v>246</v>
      </c>
      <c r="G46" s="43" t="s">
        <v>154</v>
      </c>
      <c r="H46" s="43" t="s">
        <v>102</v>
      </c>
      <c r="I46" s="43" t="s">
        <v>103</v>
      </c>
      <c r="J46" s="11" t="s">
        <v>46</v>
      </c>
      <c r="K46" s="83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/>
      <c r="B47" s="11" t="s">
        <v>83</v>
      </c>
      <c r="C47" s="42" t="s">
        <v>288</v>
      </c>
      <c r="D47" s="42" t="s">
        <v>289</v>
      </c>
      <c r="E47" s="42" t="s">
        <v>290</v>
      </c>
      <c r="F47" s="43" t="s">
        <v>277</v>
      </c>
      <c r="G47" s="43" t="s">
        <v>278</v>
      </c>
      <c r="H47" s="43" t="s">
        <v>279</v>
      </c>
      <c r="I47" s="43" t="s">
        <v>291</v>
      </c>
      <c r="J47" s="11" t="s">
        <v>83</v>
      </c>
      <c r="K47" s="8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4"/>
      <c r="B48" s="11" t="s">
        <v>47</v>
      </c>
      <c r="C48" s="42" t="s">
        <v>101</v>
      </c>
      <c r="D48" s="42" t="s">
        <v>154</v>
      </c>
      <c r="E48" s="55" t="s">
        <v>361</v>
      </c>
      <c r="F48" s="55" t="s">
        <v>362</v>
      </c>
      <c r="G48" s="59" t="s">
        <v>259</v>
      </c>
      <c r="H48" s="64" t="s">
        <v>357</v>
      </c>
      <c r="I48" s="43" t="s">
        <v>356</v>
      </c>
      <c r="J48" s="11" t="s">
        <v>47</v>
      </c>
      <c r="K48" s="8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8"/>
      <c r="B49" s="11" t="s">
        <v>86</v>
      </c>
      <c r="C49" s="42" t="s">
        <v>299</v>
      </c>
      <c r="D49" s="42" t="s">
        <v>300</v>
      </c>
      <c r="E49" s="42" t="s">
        <v>301</v>
      </c>
      <c r="F49" s="42" t="s">
        <v>302</v>
      </c>
      <c r="G49" s="42" t="s">
        <v>303</v>
      </c>
      <c r="H49" s="42" t="s">
        <v>304</v>
      </c>
      <c r="I49" s="42" t="s">
        <v>305</v>
      </c>
      <c r="J49" s="11" t="s">
        <v>86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83" t="s">
        <v>48</v>
      </c>
      <c r="B50" s="11" t="s">
        <v>48</v>
      </c>
      <c r="C50" s="59" t="s">
        <v>420</v>
      </c>
      <c r="D50" s="59" t="s">
        <v>211</v>
      </c>
      <c r="E50" s="59" t="s">
        <v>567</v>
      </c>
      <c r="F50" s="66" t="s">
        <v>238</v>
      </c>
      <c r="G50" s="43" t="s">
        <v>352</v>
      </c>
      <c r="H50" s="43" t="s">
        <v>353</v>
      </c>
      <c r="I50" s="43" t="s">
        <v>354</v>
      </c>
      <c r="J50" s="11" t="s">
        <v>48</v>
      </c>
      <c r="K50" s="83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84"/>
      <c r="B51" s="11" t="s">
        <v>94</v>
      </c>
      <c r="C51" s="43" t="s">
        <v>277</v>
      </c>
      <c r="D51" s="43" t="s">
        <v>278</v>
      </c>
      <c r="E51" s="43" t="s">
        <v>279</v>
      </c>
      <c r="F51" s="86"/>
      <c r="G51" s="42" t="s">
        <v>287</v>
      </c>
      <c r="H51" s="42" t="s">
        <v>306</v>
      </c>
      <c r="I51" s="42" t="s">
        <v>307</v>
      </c>
      <c r="J51" s="11" t="s">
        <v>94</v>
      </c>
      <c r="K51" s="8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84"/>
      <c r="B52" s="11" t="s">
        <v>49</v>
      </c>
      <c r="C52" s="59" t="s">
        <v>573</v>
      </c>
      <c r="D52" s="59" t="s">
        <v>122</v>
      </c>
      <c r="E52" s="59" t="s">
        <v>326</v>
      </c>
      <c r="F52" s="67"/>
      <c r="G52" s="43" t="s">
        <v>328</v>
      </c>
      <c r="H52" s="43" t="s">
        <v>576</v>
      </c>
      <c r="I52" s="42" t="s">
        <v>577</v>
      </c>
      <c r="J52" s="11" t="s">
        <v>49</v>
      </c>
      <c r="K52" s="8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85"/>
      <c r="B53" s="11" t="s">
        <v>84</v>
      </c>
      <c r="C53" s="43" t="s">
        <v>293</v>
      </c>
      <c r="D53" s="43" t="s">
        <v>292</v>
      </c>
      <c r="E53" s="43" t="s">
        <v>294</v>
      </c>
      <c r="F53" s="43" t="s">
        <v>295</v>
      </c>
      <c r="G53" s="43" t="s">
        <v>296</v>
      </c>
      <c r="H53" s="43" t="s">
        <v>297</v>
      </c>
      <c r="I53" s="43" t="s">
        <v>298</v>
      </c>
      <c r="J53" s="11" t="s">
        <v>84</v>
      </c>
      <c r="K53" s="8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customHeight="1" x14ac:dyDescent="0.35">
      <c r="A54" s="83" t="s">
        <v>50</v>
      </c>
      <c r="B54" s="11" t="s">
        <v>50</v>
      </c>
      <c r="C54" s="87" t="s">
        <v>150</v>
      </c>
      <c r="D54" s="87" t="s">
        <v>151</v>
      </c>
      <c r="E54" s="87" t="s">
        <v>152</v>
      </c>
      <c r="F54" s="87" t="s">
        <v>494</v>
      </c>
      <c r="G54" s="87" t="s">
        <v>495</v>
      </c>
      <c r="H54" s="87" t="s">
        <v>496</v>
      </c>
      <c r="I54" s="87" t="s">
        <v>497</v>
      </c>
      <c r="J54" s="11" t="s">
        <v>50</v>
      </c>
      <c r="K54" s="83" t="s">
        <v>50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84"/>
      <c r="B55" s="11" t="s">
        <v>51</v>
      </c>
      <c r="C55" s="88"/>
      <c r="D55" s="88"/>
      <c r="E55" s="88"/>
      <c r="F55" s="88"/>
      <c r="G55" s="88"/>
      <c r="H55" s="88"/>
      <c r="I55" s="88"/>
      <c r="J55" s="11" t="s">
        <v>51</v>
      </c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58"/>
      <c r="B56" s="11" t="s">
        <v>87</v>
      </c>
      <c r="C56" s="30" t="s">
        <v>280</v>
      </c>
      <c r="D56" s="30" t="s">
        <v>281</v>
      </c>
      <c r="E56" s="30" t="s">
        <v>282</v>
      </c>
      <c r="F56" s="30" t="s">
        <v>283</v>
      </c>
      <c r="G56" s="30" t="s">
        <v>284</v>
      </c>
      <c r="H56" s="30" t="s">
        <v>285</v>
      </c>
      <c r="I56" s="30" t="s">
        <v>286</v>
      </c>
      <c r="J56" s="11" t="s">
        <v>87</v>
      </c>
      <c r="K56" s="5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83" t="s">
        <v>52</v>
      </c>
      <c r="B57" s="11" t="s">
        <v>52</v>
      </c>
      <c r="C57" s="89" t="s">
        <v>144</v>
      </c>
      <c r="D57" s="89" t="s">
        <v>145</v>
      </c>
      <c r="E57" s="89" t="s">
        <v>336</v>
      </c>
      <c r="F57" s="89" t="s">
        <v>337</v>
      </c>
      <c r="G57" s="89" t="s">
        <v>338</v>
      </c>
      <c r="H57" s="89" t="s">
        <v>339</v>
      </c>
      <c r="I57" s="89" t="s">
        <v>340</v>
      </c>
      <c r="J57" s="11" t="s">
        <v>52</v>
      </c>
      <c r="K57" s="83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84"/>
      <c r="B58" s="11" t="s">
        <v>53</v>
      </c>
      <c r="C58" s="89"/>
      <c r="D58" s="89"/>
      <c r="E58" s="89"/>
      <c r="F58" s="89"/>
      <c r="G58" s="89"/>
      <c r="H58" s="89"/>
      <c r="I58" s="89"/>
      <c r="J58" s="11" t="s">
        <v>53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83" t="s">
        <v>54</v>
      </c>
      <c r="B59" s="11" t="s">
        <v>54</v>
      </c>
      <c r="C59" s="87" t="s">
        <v>407</v>
      </c>
      <c r="D59" s="87" t="s">
        <v>408</v>
      </c>
      <c r="E59" s="87" t="s">
        <v>409</v>
      </c>
      <c r="F59" s="87" t="s">
        <v>410</v>
      </c>
      <c r="G59" s="87" t="s">
        <v>411</v>
      </c>
      <c r="H59" s="95" t="s">
        <v>412</v>
      </c>
      <c r="I59" s="95" t="s">
        <v>413</v>
      </c>
      <c r="J59" s="11" t="s">
        <v>54</v>
      </c>
      <c r="K59" s="83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85"/>
      <c r="B60" s="11" t="s">
        <v>80</v>
      </c>
      <c r="C60" s="88"/>
      <c r="D60" s="88"/>
      <c r="E60" s="88"/>
      <c r="F60" s="88"/>
      <c r="G60" s="88"/>
      <c r="H60" s="88"/>
      <c r="I60" s="88"/>
      <c r="J60" s="11" t="s">
        <v>80</v>
      </c>
      <c r="K60" s="8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90" t="s">
        <v>1</v>
      </c>
      <c r="B61" s="28" t="s">
        <v>10</v>
      </c>
      <c r="C61" s="12">
        <f t="shared" ref="C61:I61" si="0">C4</f>
        <v>45845</v>
      </c>
      <c r="D61" s="13">
        <f t="shared" si="0"/>
        <v>45846</v>
      </c>
      <c r="E61" s="13">
        <f t="shared" si="0"/>
        <v>45847</v>
      </c>
      <c r="F61" s="13">
        <f t="shared" si="0"/>
        <v>45848</v>
      </c>
      <c r="G61" s="13">
        <f t="shared" si="0"/>
        <v>45849</v>
      </c>
      <c r="H61" s="13">
        <f t="shared" si="0"/>
        <v>45850</v>
      </c>
      <c r="I61" s="13">
        <f t="shared" si="0"/>
        <v>45851</v>
      </c>
      <c r="J61" s="28" t="s">
        <v>10</v>
      </c>
      <c r="K61" s="90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91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9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25">
      <c r="A64" s="15"/>
      <c r="B64" s="15"/>
      <c r="C64" s="16" t="s">
        <v>56</v>
      </c>
      <c r="H64" s="52" t="s">
        <v>133</v>
      </c>
      <c r="I64" s="17"/>
      <c r="J64" s="17"/>
      <c r="K64" s="34"/>
    </row>
    <row r="65" spans="1:47" s="19" customFormat="1" x14ac:dyDescent="0.35">
      <c r="C65" s="19" t="s">
        <v>57</v>
      </c>
      <c r="H65" s="19" t="s">
        <v>134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25">
      <c r="C66" s="19" t="s">
        <v>58</v>
      </c>
      <c r="H66" s="52" t="s">
        <v>135</v>
      </c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H67" s="15" t="s">
        <v>136</v>
      </c>
      <c r="I67" s="17"/>
      <c r="J67" s="17"/>
      <c r="K67" s="34"/>
    </row>
    <row r="68" spans="1:47" s="17" customFormat="1" ht="63" customHeight="1" x14ac:dyDescent="0.35">
      <c r="C68" s="16" t="s">
        <v>59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92" t="s">
        <v>69</v>
      </c>
      <c r="E69" s="93"/>
      <c r="F69" s="93"/>
      <c r="G69" s="94"/>
      <c r="H69" s="24" t="s">
        <v>73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92" t="s">
        <v>62</v>
      </c>
      <c r="E70" s="93"/>
      <c r="F70" s="93"/>
      <c r="G70" s="94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92" t="s">
        <v>70</v>
      </c>
      <c r="E71" s="93"/>
      <c r="F71" s="93"/>
      <c r="G71" s="94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92" t="s">
        <v>71</v>
      </c>
      <c r="E72" s="93"/>
      <c r="F72" s="93"/>
      <c r="G72" s="94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92" t="s">
        <v>72</v>
      </c>
      <c r="E73" s="93"/>
      <c r="F73" s="93"/>
      <c r="G73" s="94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92" t="s">
        <v>75</v>
      </c>
      <c r="E74" s="93"/>
      <c r="F74" s="93"/>
      <c r="G74" s="94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92" t="s">
        <v>76</v>
      </c>
      <c r="E75" s="93"/>
      <c r="F75" s="93"/>
      <c r="G75" s="94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92" t="s">
        <v>68</v>
      </c>
      <c r="E76" s="93"/>
      <c r="F76" s="93"/>
      <c r="G76" s="94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8" spans="1:47" x14ac:dyDescent="0.35">
      <c r="C78" s="111" t="s">
        <v>579</v>
      </c>
    </row>
    <row r="79" spans="1:47" x14ac:dyDescent="0.35">
      <c r="C79" s="112" t="s">
        <v>580</v>
      </c>
    </row>
    <row r="80" spans="1:47" x14ac:dyDescent="0.35">
      <c r="C80" s="113" t="s">
        <v>581</v>
      </c>
    </row>
  </sheetData>
  <mergeCells count="148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I57:I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4:H55"/>
    <mergeCell ref="I54:I55"/>
    <mergeCell ref="K54:K55"/>
    <mergeCell ref="A57:A58"/>
    <mergeCell ref="C57:C58"/>
    <mergeCell ref="D57:D58"/>
    <mergeCell ref="E57:E58"/>
    <mergeCell ref="F57:F58"/>
    <mergeCell ref="G57:G58"/>
    <mergeCell ref="H57:H58"/>
    <mergeCell ref="A54:A55"/>
    <mergeCell ref="C54:C55"/>
    <mergeCell ref="D54:D55"/>
    <mergeCell ref="E54:E55"/>
    <mergeCell ref="F54:F55"/>
    <mergeCell ref="G54:G55"/>
    <mergeCell ref="H44:H45"/>
    <mergeCell ref="I44:I45"/>
    <mergeCell ref="K44:K45"/>
    <mergeCell ref="A46:A48"/>
    <mergeCell ref="K46:K48"/>
    <mergeCell ref="A50:A53"/>
    <mergeCell ref="F50:F52"/>
    <mergeCell ref="K50:K53"/>
    <mergeCell ref="A44:A45"/>
    <mergeCell ref="C44:C45"/>
    <mergeCell ref="D44:D45"/>
    <mergeCell ref="E44:E45"/>
    <mergeCell ref="F44:F45"/>
    <mergeCell ref="G44:G45"/>
    <mergeCell ref="A40:A41"/>
    <mergeCell ref="D40:D41"/>
    <mergeCell ref="K40:K41"/>
    <mergeCell ref="A42:A43"/>
    <mergeCell ref="C42:C43"/>
    <mergeCell ref="D42:D43"/>
    <mergeCell ref="E42:E43"/>
    <mergeCell ref="H42:H43"/>
    <mergeCell ref="I42:I43"/>
    <mergeCell ref="K42:K43"/>
    <mergeCell ref="K34:K35"/>
    <mergeCell ref="H35:H36"/>
    <mergeCell ref="A36:A37"/>
    <mergeCell ref="K36:K37"/>
    <mergeCell ref="A38:A39"/>
    <mergeCell ref="C38:C39"/>
    <mergeCell ref="F38:F39"/>
    <mergeCell ref="G38:G39"/>
    <mergeCell ref="I38:I39"/>
    <mergeCell ref="K38:K39"/>
    <mergeCell ref="A34:A35"/>
    <mergeCell ref="C34:C35"/>
    <mergeCell ref="D34:D35"/>
    <mergeCell ref="E34:E35"/>
    <mergeCell ref="F34:F35"/>
    <mergeCell ref="G34:G35"/>
    <mergeCell ref="I30:I31"/>
    <mergeCell ref="A31:A32"/>
    <mergeCell ref="K31:K32"/>
    <mergeCell ref="C32:C33"/>
    <mergeCell ref="D32:D33"/>
    <mergeCell ref="E32:E33"/>
    <mergeCell ref="G25:G26"/>
    <mergeCell ref="H25:H26"/>
    <mergeCell ref="K25:K26"/>
    <mergeCell ref="A27:A28"/>
    <mergeCell ref="K27:K28"/>
    <mergeCell ref="A29:A30"/>
    <mergeCell ref="F29:F30"/>
    <mergeCell ref="K29:K30"/>
    <mergeCell ref="E30:E31"/>
    <mergeCell ref="H30:H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A16:A17"/>
    <mergeCell ref="E16:E17"/>
    <mergeCell ref="H16:H17"/>
    <mergeCell ref="I16:I17"/>
    <mergeCell ref="K16:K17"/>
    <mergeCell ref="A18:A19"/>
    <mergeCell ref="C18:C19"/>
    <mergeCell ref="D18:D19"/>
    <mergeCell ref="E18:E19"/>
    <mergeCell ref="F18:F19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7B40-9DFB-4A3E-920E-04E91ABD9C18}">
  <dimension ref="A1:AU80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2" sqref="I1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68" t="s">
        <v>0</v>
      </c>
      <c r="B1" s="69"/>
      <c r="C1" s="70"/>
      <c r="D1" s="71" t="s">
        <v>78</v>
      </c>
      <c r="E1" s="72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7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7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74"/>
      <c r="B4" s="29" t="s">
        <v>10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29" t="s">
        <v>10</v>
      </c>
      <c r="K4" s="7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9" t="s">
        <v>11</v>
      </c>
      <c r="B5" s="60" t="s">
        <v>11</v>
      </c>
      <c r="C5" s="59" t="s">
        <v>79</v>
      </c>
      <c r="D5" s="59" t="s">
        <v>79</v>
      </c>
      <c r="E5" s="59" t="s">
        <v>79</v>
      </c>
      <c r="F5" s="59" t="s">
        <v>79</v>
      </c>
      <c r="G5" s="59" t="s">
        <v>79</v>
      </c>
      <c r="H5" s="59" t="s">
        <v>79</v>
      </c>
      <c r="I5" s="59" t="s">
        <v>79</v>
      </c>
      <c r="J5" s="60" t="s">
        <v>11</v>
      </c>
      <c r="K5" s="7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1"/>
      <c r="B6" s="9" t="s">
        <v>12</v>
      </c>
      <c r="C6" s="61" t="s">
        <v>177</v>
      </c>
      <c r="D6" s="61" t="s">
        <v>179</v>
      </c>
      <c r="E6" s="61" t="s">
        <v>181</v>
      </c>
      <c r="F6" s="61" t="s">
        <v>382</v>
      </c>
      <c r="G6" s="61" t="s">
        <v>384</v>
      </c>
      <c r="H6" s="61" t="s">
        <v>386</v>
      </c>
      <c r="I6" s="61" t="s">
        <v>387</v>
      </c>
      <c r="J6" s="9" t="s">
        <v>12</v>
      </c>
      <c r="K6" s="8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85</v>
      </c>
      <c r="C7" s="61" t="s">
        <v>178</v>
      </c>
      <c r="D7" s="61" t="s">
        <v>180</v>
      </c>
      <c r="E7" s="61" t="s">
        <v>381</v>
      </c>
      <c r="F7" s="61" t="s">
        <v>383</v>
      </c>
      <c r="G7" s="61" t="s">
        <v>385</v>
      </c>
      <c r="H7" s="61" t="s">
        <v>387</v>
      </c>
      <c r="I7" s="61" t="s">
        <v>388</v>
      </c>
      <c r="J7" s="9" t="s">
        <v>85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79" t="s">
        <v>13</v>
      </c>
      <c r="B8" s="9" t="s">
        <v>13</v>
      </c>
      <c r="C8" s="66" t="s">
        <v>120</v>
      </c>
      <c r="D8" s="100" t="s">
        <v>432</v>
      </c>
      <c r="E8" s="100" t="s">
        <v>433</v>
      </c>
      <c r="F8" s="100" t="s">
        <v>434</v>
      </c>
      <c r="G8" s="100" t="s">
        <v>435</v>
      </c>
      <c r="H8" s="100" t="s">
        <v>436</v>
      </c>
      <c r="I8" s="43" t="s">
        <v>162</v>
      </c>
      <c r="J8" s="9" t="s">
        <v>13</v>
      </c>
      <c r="K8" s="7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1"/>
      <c r="B9" s="9" t="s">
        <v>14</v>
      </c>
      <c r="C9" s="67"/>
      <c r="D9" s="101"/>
      <c r="E9" s="101"/>
      <c r="F9" s="101"/>
      <c r="G9" s="101"/>
      <c r="H9" s="101"/>
      <c r="I9" s="64" t="s">
        <v>205</v>
      </c>
      <c r="J9" s="9" t="s">
        <v>14</v>
      </c>
      <c r="K9" s="8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9" t="s">
        <v>15</v>
      </c>
      <c r="B10" s="9" t="s">
        <v>15</v>
      </c>
      <c r="C10" s="43" t="s">
        <v>198</v>
      </c>
      <c r="D10" s="43" t="s">
        <v>199</v>
      </c>
      <c r="E10" s="43" t="s">
        <v>399</v>
      </c>
      <c r="F10" s="66" t="s">
        <v>222</v>
      </c>
      <c r="G10" s="66" t="s">
        <v>190</v>
      </c>
      <c r="H10" s="42" t="s">
        <v>394</v>
      </c>
      <c r="I10" s="42" t="s">
        <v>217</v>
      </c>
      <c r="J10" s="9" t="s">
        <v>15</v>
      </c>
      <c r="K10" s="7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41" t="s">
        <v>195</v>
      </c>
      <c r="D11" s="41" t="s">
        <v>196</v>
      </c>
      <c r="E11" s="41" t="s">
        <v>400</v>
      </c>
      <c r="F11" s="67"/>
      <c r="G11" s="67"/>
      <c r="H11" s="43" t="s">
        <v>89</v>
      </c>
      <c r="I11" s="59" t="s">
        <v>130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79" t="s">
        <v>17</v>
      </c>
      <c r="B12" s="9" t="s">
        <v>17</v>
      </c>
      <c r="C12" s="42" t="s">
        <v>378</v>
      </c>
      <c r="D12" s="42" t="s">
        <v>379</v>
      </c>
      <c r="E12" s="42" t="s">
        <v>380</v>
      </c>
      <c r="F12" s="65" t="s">
        <v>89</v>
      </c>
      <c r="G12" s="66" t="s">
        <v>89</v>
      </c>
      <c r="H12" s="42" t="s">
        <v>258</v>
      </c>
      <c r="I12" s="42" t="s">
        <v>259</v>
      </c>
      <c r="J12" s="9" t="s">
        <v>17</v>
      </c>
      <c r="K12" s="7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80"/>
      <c r="B13" s="9" t="s">
        <v>18</v>
      </c>
      <c r="C13" s="42" t="s">
        <v>402</v>
      </c>
      <c r="D13" s="42" t="s">
        <v>588</v>
      </c>
      <c r="E13" s="42" t="s">
        <v>589</v>
      </c>
      <c r="F13" s="59" t="s">
        <v>124</v>
      </c>
      <c r="G13" s="67"/>
      <c r="H13" s="61" t="s">
        <v>159</v>
      </c>
      <c r="I13" s="61" t="s">
        <v>395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79" t="s">
        <v>19</v>
      </c>
      <c r="B14" s="9" t="s">
        <v>19</v>
      </c>
      <c r="C14" s="55" t="s">
        <v>367</v>
      </c>
      <c r="D14" s="55" t="s">
        <v>369</v>
      </c>
      <c r="E14" s="55" t="s">
        <v>371</v>
      </c>
      <c r="F14" s="55" t="s">
        <v>372</v>
      </c>
      <c r="G14" s="55" t="s">
        <v>404</v>
      </c>
      <c r="H14" s="103" t="s">
        <v>265</v>
      </c>
      <c r="I14" s="103" t="s">
        <v>266</v>
      </c>
      <c r="J14" s="10" t="s">
        <v>19</v>
      </c>
      <c r="K14" s="7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1"/>
      <c r="B15" s="9" t="s">
        <v>20</v>
      </c>
      <c r="C15" s="55" t="s">
        <v>368</v>
      </c>
      <c r="D15" s="55" t="s">
        <v>370</v>
      </c>
      <c r="E15" s="55" t="s">
        <v>372</v>
      </c>
      <c r="F15" s="55" t="s">
        <v>403</v>
      </c>
      <c r="G15" s="55" t="s">
        <v>405</v>
      </c>
      <c r="H15" s="104"/>
      <c r="I15" s="104"/>
      <c r="J15" s="10" t="s">
        <v>20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9" t="s">
        <v>21</v>
      </c>
      <c r="B16" s="9" t="s">
        <v>21</v>
      </c>
      <c r="C16" s="59" t="s">
        <v>160</v>
      </c>
      <c r="D16" s="59" t="s">
        <v>161</v>
      </c>
      <c r="E16" s="77" t="s">
        <v>89</v>
      </c>
      <c r="F16" s="42" t="s">
        <v>414</v>
      </c>
      <c r="G16" s="55" t="s">
        <v>398</v>
      </c>
      <c r="H16" s="102" t="s">
        <v>242</v>
      </c>
      <c r="I16" s="102" t="s">
        <v>468</v>
      </c>
      <c r="J16" s="10" t="s">
        <v>21</v>
      </c>
      <c r="K16" s="7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81"/>
      <c r="B17" s="9" t="s">
        <v>22</v>
      </c>
      <c r="C17" s="59" t="s">
        <v>208</v>
      </c>
      <c r="D17" s="59" t="s">
        <v>406</v>
      </c>
      <c r="E17" s="78"/>
      <c r="F17" s="31" t="s">
        <v>161</v>
      </c>
      <c r="G17" s="53" t="s">
        <v>110</v>
      </c>
      <c r="H17" s="98"/>
      <c r="I17" s="98"/>
      <c r="J17" s="10" t="s">
        <v>22</v>
      </c>
      <c r="K17" s="8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9" t="s">
        <v>23</v>
      </c>
      <c r="B18" s="9" t="s">
        <v>23</v>
      </c>
      <c r="C18" s="75" t="s">
        <v>447</v>
      </c>
      <c r="D18" s="75" t="s">
        <v>448</v>
      </c>
      <c r="E18" s="75" t="s">
        <v>449</v>
      </c>
      <c r="F18" s="75" t="s">
        <v>450</v>
      </c>
      <c r="G18" s="75" t="s">
        <v>451</v>
      </c>
      <c r="H18" s="99" t="s">
        <v>452</v>
      </c>
      <c r="I18" s="99" t="s">
        <v>453</v>
      </c>
      <c r="J18" s="9" t="s">
        <v>23</v>
      </c>
      <c r="K18" s="6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0"/>
      <c r="B19" s="9" t="s">
        <v>24</v>
      </c>
      <c r="C19" s="76"/>
      <c r="D19" s="76"/>
      <c r="E19" s="76"/>
      <c r="F19" s="76"/>
      <c r="G19" s="76"/>
      <c r="H19" s="76"/>
      <c r="I19" s="76"/>
      <c r="J19" s="9" t="s">
        <v>24</v>
      </c>
      <c r="K19" s="6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2" t="s">
        <v>25</v>
      </c>
      <c r="B20" s="9" t="s">
        <v>25</v>
      </c>
      <c r="C20" s="66" t="s">
        <v>79</v>
      </c>
      <c r="D20" s="66" t="s">
        <v>79</v>
      </c>
      <c r="E20" s="66" t="s">
        <v>79</v>
      </c>
      <c r="F20" s="66" t="s">
        <v>79</v>
      </c>
      <c r="G20" s="59" t="s">
        <v>79</v>
      </c>
      <c r="H20" s="66" t="s">
        <v>79</v>
      </c>
      <c r="I20" s="66" t="s">
        <v>79</v>
      </c>
      <c r="J20" s="9" t="s">
        <v>25</v>
      </c>
      <c r="K20" s="7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82"/>
      <c r="B21" s="9" t="s">
        <v>273</v>
      </c>
      <c r="C21" s="67"/>
      <c r="D21" s="67"/>
      <c r="E21" s="67"/>
      <c r="F21" s="67"/>
      <c r="G21" s="77" t="s">
        <v>377</v>
      </c>
      <c r="H21" s="67"/>
      <c r="I21" s="67"/>
      <c r="J21" s="9" t="s">
        <v>273</v>
      </c>
      <c r="K21" s="8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82"/>
      <c r="B22" s="60" t="s">
        <v>26</v>
      </c>
      <c r="C22" s="43" t="s">
        <v>236</v>
      </c>
      <c r="D22" s="43" t="s">
        <v>415</v>
      </c>
      <c r="E22" s="43" t="s">
        <v>585</v>
      </c>
      <c r="F22" s="42" t="s">
        <v>325</v>
      </c>
      <c r="G22" s="78"/>
      <c r="H22" s="42" t="s">
        <v>115</v>
      </c>
      <c r="I22" s="42" t="s">
        <v>582</v>
      </c>
      <c r="J22" s="60" t="s">
        <v>26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79" t="s">
        <v>27</v>
      </c>
      <c r="B23" s="9" t="s">
        <v>27</v>
      </c>
      <c r="C23" s="42" t="s">
        <v>89</v>
      </c>
      <c r="D23" s="42" t="s">
        <v>89</v>
      </c>
      <c r="E23" s="42" t="s">
        <v>89</v>
      </c>
      <c r="F23" s="66" t="s">
        <v>238</v>
      </c>
      <c r="G23" s="43" t="s">
        <v>220</v>
      </c>
      <c r="H23" s="59" t="s">
        <v>193</v>
      </c>
      <c r="I23" s="59" t="s">
        <v>221</v>
      </c>
      <c r="J23" s="9" t="s">
        <v>27</v>
      </c>
      <c r="K23" s="7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81"/>
      <c r="B24" s="10" t="s">
        <v>28</v>
      </c>
      <c r="C24" s="59" t="s">
        <v>128</v>
      </c>
      <c r="D24" s="59" t="s">
        <v>129</v>
      </c>
      <c r="E24" s="59" t="s">
        <v>153</v>
      </c>
      <c r="F24" s="67"/>
      <c r="G24" s="42" t="s">
        <v>417</v>
      </c>
      <c r="H24" s="43" t="s">
        <v>418</v>
      </c>
      <c r="I24" s="43" t="s">
        <v>550</v>
      </c>
      <c r="J24" s="10" t="s">
        <v>28</v>
      </c>
      <c r="K24" s="8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9" t="s">
        <v>29</v>
      </c>
      <c r="B25" s="9" t="s">
        <v>29</v>
      </c>
      <c r="C25" s="66" t="s">
        <v>120</v>
      </c>
      <c r="D25" s="100" t="s">
        <v>432</v>
      </c>
      <c r="E25" s="100" t="s">
        <v>433</v>
      </c>
      <c r="F25" s="100" t="s">
        <v>434</v>
      </c>
      <c r="G25" s="100" t="s">
        <v>435</v>
      </c>
      <c r="H25" s="100" t="s">
        <v>436</v>
      </c>
      <c r="I25" s="42" t="s">
        <v>325</v>
      </c>
      <c r="J25" s="9" t="s">
        <v>29</v>
      </c>
      <c r="K25" s="7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0"/>
      <c r="B26" s="9" t="s">
        <v>30</v>
      </c>
      <c r="C26" s="67"/>
      <c r="D26" s="101"/>
      <c r="E26" s="101"/>
      <c r="F26" s="101"/>
      <c r="G26" s="101"/>
      <c r="H26" s="101"/>
      <c r="I26" s="43" t="s">
        <v>356</v>
      </c>
      <c r="J26" s="9" t="s">
        <v>30</v>
      </c>
      <c r="K26" s="8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9" t="s">
        <v>31</v>
      </c>
      <c r="B27" s="27" t="s">
        <v>31</v>
      </c>
      <c r="C27" s="64" t="s">
        <v>421</v>
      </c>
      <c r="D27" s="59" t="s">
        <v>210</v>
      </c>
      <c r="E27" s="59" t="s">
        <v>420</v>
      </c>
      <c r="F27" s="42" t="s">
        <v>102</v>
      </c>
      <c r="G27" s="42" t="s">
        <v>103</v>
      </c>
      <c r="H27" s="42" t="s">
        <v>105</v>
      </c>
      <c r="I27" s="42" t="s">
        <v>106</v>
      </c>
      <c r="J27" s="27" t="s">
        <v>31</v>
      </c>
      <c r="K27" s="7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80"/>
      <c r="B28" s="38" t="s">
        <v>88</v>
      </c>
      <c r="C28" s="59" t="s">
        <v>79</v>
      </c>
      <c r="D28" s="59" t="s">
        <v>79</v>
      </c>
      <c r="E28" s="59" t="s">
        <v>79</v>
      </c>
      <c r="F28" s="59" t="s">
        <v>79</v>
      </c>
      <c r="G28" s="59" t="s">
        <v>79</v>
      </c>
      <c r="H28" s="59" t="s">
        <v>79</v>
      </c>
      <c r="I28" s="59" t="s">
        <v>79</v>
      </c>
      <c r="J28" s="38" t="s">
        <v>88</v>
      </c>
      <c r="K28" s="8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2" t="s">
        <v>32</v>
      </c>
      <c r="B29" s="9" t="s">
        <v>32</v>
      </c>
      <c r="C29" s="42" t="s">
        <v>540</v>
      </c>
      <c r="D29" s="42" t="s">
        <v>541</v>
      </c>
      <c r="E29" s="42" t="s">
        <v>97</v>
      </c>
      <c r="F29" s="66" t="s">
        <v>190</v>
      </c>
      <c r="G29" s="42" t="s">
        <v>185</v>
      </c>
      <c r="H29" s="42" t="s">
        <v>186</v>
      </c>
      <c r="I29" s="42" t="s">
        <v>187</v>
      </c>
      <c r="J29" s="9" t="s">
        <v>32</v>
      </c>
      <c r="K29" s="8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2"/>
      <c r="B30" s="9" t="s">
        <v>33</v>
      </c>
      <c r="C30" s="43" t="s">
        <v>419</v>
      </c>
      <c r="D30" s="43" t="s">
        <v>532</v>
      </c>
      <c r="E30" s="66" t="s">
        <v>513</v>
      </c>
      <c r="F30" s="67"/>
      <c r="G30" s="43" t="s">
        <v>419</v>
      </c>
      <c r="H30" s="66" t="s">
        <v>529</v>
      </c>
      <c r="I30" s="66" t="s">
        <v>227</v>
      </c>
      <c r="J30" s="9" t="s">
        <v>33</v>
      </c>
      <c r="K30" s="8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79" t="s">
        <v>34</v>
      </c>
      <c r="B31" s="9" t="s">
        <v>34</v>
      </c>
      <c r="C31" s="43" t="s">
        <v>546</v>
      </c>
      <c r="D31" s="43" t="s">
        <v>547</v>
      </c>
      <c r="E31" s="67"/>
      <c r="F31" s="42" t="s">
        <v>228</v>
      </c>
      <c r="G31" s="43" t="s">
        <v>546</v>
      </c>
      <c r="H31" s="67"/>
      <c r="I31" s="67"/>
      <c r="J31" s="9" t="s">
        <v>34</v>
      </c>
      <c r="K31" s="79" t="s">
        <v>34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1"/>
      <c r="B32" s="9" t="s">
        <v>35</v>
      </c>
      <c r="C32" s="109" t="s">
        <v>472</v>
      </c>
      <c r="D32" s="109" t="s">
        <v>473</v>
      </c>
      <c r="E32" s="109" t="s">
        <v>474</v>
      </c>
      <c r="F32" s="59" t="s">
        <v>259</v>
      </c>
      <c r="G32" s="43" t="s">
        <v>549</v>
      </c>
      <c r="H32" s="43" t="s">
        <v>199</v>
      </c>
      <c r="I32" s="43" t="s">
        <v>250</v>
      </c>
      <c r="J32" s="9" t="s">
        <v>35</v>
      </c>
      <c r="K32" s="8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63"/>
      <c r="B33" s="9" t="s">
        <v>165</v>
      </c>
      <c r="C33" s="110"/>
      <c r="D33" s="110"/>
      <c r="E33" s="110"/>
      <c r="F33" s="59" t="s">
        <v>385</v>
      </c>
      <c r="G33" s="59" t="s">
        <v>386</v>
      </c>
      <c r="H33" s="59" t="s">
        <v>387</v>
      </c>
      <c r="I33" s="59" t="s">
        <v>388</v>
      </c>
      <c r="J33" s="9" t="s">
        <v>165</v>
      </c>
      <c r="K33" s="6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79" t="s">
        <v>36</v>
      </c>
      <c r="B34" s="9" t="s">
        <v>36</v>
      </c>
      <c r="C34" s="77" t="s">
        <v>475</v>
      </c>
      <c r="D34" s="77" t="s">
        <v>476</v>
      </c>
      <c r="E34" s="77" t="s">
        <v>477</v>
      </c>
      <c r="F34" s="77" t="s">
        <v>478</v>
      </c>
      <c r="G34" s="77" t="s">
        <v>479</v>
      </c>
      <c r="H34" s="59" t="s">
        <v>79</v>
      </c>
      <c r="I34" s="59" t="s">
        <v>79</v>
      </c>
      <c r="J34" s="9" t="s">
        <v>36</v>
      </c>
      <c r="K34" s="79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0" customFormat="1" x14ac:dyDescent="0.35">
      <c r="A35" s="81"/>
      <c r="B35" s="38" t="s">
        <v>82</v>
      </c>
      <c r="C35" s="78"/>
      <c r="D35" s="78"/>
      <c r="E35" s="78"/>
      <c r="F35" s="78"/>
      <c r="G35" s="78"/>
      <c r="H35" s="66" t="s">
        <v>227</v>
      </c>
      <c r="I35" s="42" t="s">
        <v>156</v>
      </c>
      <c r="J35" s="38" t="s">
        <v>82</v>
      </c>
      <c r="K35" s="81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5" customFormat="1" x14ac:dyDescent="0.35">
      <c r="A36" s="79" t="s">
        <v>37</v>
      </c>
      <c r="B36" s="9" t="s">
        <v>37</v>
      </c>
      <c r="C36" s="59" t="s">
        <v>89</v>
      </c>
      <c r="D36" s="59" t="s">
        <v>89</v>
      </c>
      <c r="E36" s="59" t="s">
        <v>89</v>
      </c>
      <c r="F36" s="59" t="s">
        <v>89</v>
      </c>
      <c r="G36" s="59" t="s">
        <v>89</v>
      </c>
      <c r="H36" s="67"/>
      <c r="I36" s="64" t="s">
        <v>118</v>
      </c>
      <c r="J36" s="9" t="s">
        <v>37</v>
      </c>
      <c r="K36" s="8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1"/>
      <c r="B37" s="9" t="s">
        <v>81</v>
      </c>
      <c r="C37" s="59" t="s">
        <v>79</v>
      </c>
      <c r="D37" s="59" t="s">
        <v>79</v>
      </c>
      <c r="E37" s="59" t="s">
        <v>79</v>
      </c>
      <c r="F37" s="59" t="s">
        <v>79</v>
      </c>
      <c r="G37" s="59" t="s">
        <v>79</v>
      </c>
      <c r="H37" s="59" t="s">
        <v>79</v>
      </c>
      <c r="I37" s="59" t="s">
        <v>79</v>
      </c>
      <c r="J37" s="9" t="s">
        <v>81</v>
      </c>
      <c r="K37" s="8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1" t="s">
        <v>38</v>
      </c>
      <c r="B38" s="9" t="s">
        <v>38</v>
      </c>
      <c r="C38" s="66" t="s">
        <v>513</v>
      </c>
      <c r="D38" s="59" t="s">
        <v>218</v>
      </c>
      <c r="E38" s="59" t="s">
        <v>223</v>
      </c>
      <c r="F38" s="77" t="s">
        <v>190</v>
      </c>
      <c r="G38" s="66" t="s">
        <v>238</v>
      </c>
      <c r="H38" s="42" t="s">
        <v>89</v>
      </c>
      <c r="I38" s="66" t="s">
        <v>190</v>
      </c>
      <c r="J38" s="9" t="s">
        <v>38</v>
      </c>
      <c r="K38" s="82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0"/>
      <c r="B39" s="9" t="s">
        <v>39</v>
      </c>
      <c r="C39" s="67"/>
      <c r="D39" s="43" t="s">
        <v>206</v>
      </c>
      <c r="E39" s="42" t="s">
        <v>240</v>
      </c>
      <c r="F39" s="78"/>
      <c r="G39" s="67"/>
      <c r="H39" s="42" t="s">
        <v>89</v>
      </c>
      <c r="I39" s="67"/>
      <c r="J39" s="9" t="s">
        <v>39</v>
      </c>
      <c r="K39" s="8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79" t="s">
        <v>40</v>
      </c>
      <c r="B40" s="9" t="s">
        <v>40</v>
      </c>
      <c r="C40" s="43" t="s">
        <v>523</v>
      </c>
      <c r="D40" s="66" t="s">
        <v>190</v>
      </c>
      <c r="E40" s="43" t="s">
        <v>243</v>
      </c>
      <c r="F40" s="54" t="s">
        <v>532</v>
      </c>
      <c r="G40" s="42" t="s">
        <v>225</v>
      </c>
      <c r="H40" s="42" t="s">
        <v>223</v>
      </c>
      <c r="I40" s="42" t="s">
        <v>156</v>
      </c>
      <c r="J40" s="9" t="s">
        <v>40</v>
      </c>
      <c r="K40" s="79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9" thickBot="1" x14ac:dyDescent="0.4">
      <c r="A41" s="80"/>
      <c r="B41" s="9" t="s">
        <v>41</v>
      </c>
      <c r="C41" s="42" t="s">
        <v>524</v>
      </c>
      <c r="D41" s="67"/>
      <c r="E41" s="57" t="s">
        <v>516</v>
      </c>
      <c r="F41" s="54" t="s">
        <v>256</v>
      </c>
      <c r="G41" s="59" t="s">
        <v>216</v>
      </c>
      <c r="H41" s="43" t="s">
        <v>220</v>
      </c>
      <c r="I41" s="43" t="s">
        <v>239</v>
      </c>
      <c r="J41" s="9" t="s">
        <v>41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79" t="s">
        <v>42</v>
      </c>
      <c r="B42" s="9" t="s">
        <v>42</v>
      </c>
      <c r="C42" s="96" t="s">
        <v>493</v>
      </c>
      <c r="D42" s="96" t="s">
        <v>89</v>
      </c>
      <c r="E42" s="107" t="s">
        <v>241</v>
      </c>
      <c r="F42" s="54" t="s">
        <v>254</v>
      </c>
      <c r="G42" s="43" t="s">
        <v>360</v>
      </c>
      <c r="H42" s="66" t="s">
        <v>190</v>
      </c>
      <c r="I42" s="87" t="s">
        <v>511</v>
      </c>
      <c r="J42" s="9" t="s">
        <v>42</v>
      </c>
      <c r="K42" s="79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9" thickBot="1" x14ac:dyDescent="0.4">
      <c r="A43" s="80"/>
      <c r="B43" s="9" t="s">
        <v>43</v>
      </c>
      <c r="C43" s="97"/>
      <c r="D43" s="97"/>
      <c r="E43" s="108"/>
      <c r="F43" s="56" t="s">
        <v>262</v>
      </c>
      <c r="G43" s="42" t="s">
        <v>261</v>
      </c>
      <c r="H43" s="67"/>
      <c r="I43" s="88"/>
      <c r="J43" s="9" t="s">
        <v>43</v>
      </c>
      <c r="K43" s="8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83" t="s">
        <v>44</v>
      </c>
      <c r="B44" s="11" t="s">
        <v>44</v>
      </c>
      <c r="C44" s="87" t="s">
        <v>447</v>
      </c>
      <c r="D44" s="87" t="s">
        <v>448</v>
      </c>
      <c r="E44" s="87" t="s">
        <v>449</v>
      </c>
      <c r="F44" s="87" t="s">
        <v>450</v>
      </c>
      <c r="G44" s="87" t="s">
        <v>451</v>
      </c>
      <c r="H44" s="95" t="s">
        <v>452</v>
      </c>
      <c r="I44" s="95" t="s">
        <v>453</v>
      </c>
      <c r="J44" s="11" t="s">
        <v>44</v>
      </c>
      <c r="K44" s="83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5"/>
      <c r="B45" s="11" t="s">
        <v>45</v>
      </c>
      <c r="C45" s="88"/>
      <c r="D45" s="88"/>
      <c r="E45" s="88"/>
      <c r="F45" s="88"/>
      <c r="G45" s="88"/>
      <c r="H45" s="88"/>
      <c r="I45" s="88"/>
      <c r="J45" s="11" t="s">
        <v>45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3" t="s">
        <v>46</v>
      </c>
      <c r="B46" s="11" t="s">
        <v>46</v>
      </c>
      <c r="C46" s="59" t="s">
        <v>563</v>
      </c>
      <c r="D46" s="59" t="s">
        <v>564</v>
      </c>
      <c r="E46" s="59" t="s">
        <v>245</v>
      </c>
      <c r="F46" s="59" t="s">
        <v>246</v>
      </c>
      <c r="G46" s="43" t="s">
        <v>154</v>
      </c>
      <c r="H46" s="43" t="s">
        <v>102</v>
      </c>
      <c r="I46" s="43" t="s">
        <v>103</v>
      </c>
      <c r="J46" s="11" t="s">
        <v>46</v>
      </c>
      <c r="K46" s="83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/>
      <c r="B47" s="11" t="s">
        <v>83</v>
      </c>
      <c r="C47" s="42" t="s">
        <v>288</v>
      </c>
      <c r="D47" s="42" t="s">
        <v>289</v>
      </c>
      <c r="E47" s="42" t="s">
        <v>290</v>
      </c>
      <c r="F47" s="43" t="s">
        <v>277</v>
      </c>
      <c r="G47" s="43" t="s">
        <v>278</v>
      </c>
      <c r="H47" s="43" t="s">
        <v>279</v>
      </c>
      <c r="I47" s="43" t="s">
        <v>291</v>
      </c>
      <c r="J47" s="11" t="s">
        <v>83</v>
      </c>
      <c r="K47" s="8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4"/>
      <c r="B48" s="11" t="s">
        <v>47</v>
      </c>
      <c r="C48" s="42" t="s">
        <v>154</v>
      </c>
      <c r="D48" s="42" t="s">
        <v>102</v>
      </c>
      <c r="E48" s="55" t="s">
        <v>361</v>
      </c>
      <c r="F48" s="55" t="s">
        <v>362</v>
      </c>
      <c r="G48" s="59" t="s">
        <v>259</v>
      </c>
      <c r="H48" s="64" t="s">
        <v>357</v>
      </c>
      <c r="I48" s="43" t="s">
        <v>356</v>
      </c>
      <c r="J48" s="11" t="s">
        <v>47</v>
      </c>
      <c r="K48" s="8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8"/>
      <c r="B49" s="11" t="s">
        <v>86</v>
      </c>
      <c r="C49" s="42" t="s">
        <v>299</v>
      </c>
      <c r="D49" s="42" t="s">
        <v>300</v>
      </c>
      <c r="E49" s="42" t="s">
        <v>301</v>
      </c>
      <c r="F49" s="42" t="s">
        <v>302</v>
      </c>
      <c r="G49" s="42" t="s">
        <v>303</v>
      </c>
      <c r="H49" s="42" t="s">
        <v>304</v>
      </c>
      <c r="I49" s="42" t="s">
        <v>305</v>
      </c>
      <c r="J49" s="11" t="s">
        <v>86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83" t="s">
        <v>48</v>
      </c>
      <c r="B50" s="11" t="s">
        <v>48</v>
      </c>
      <c r="C50" s="59" t="s">
        <v>568</v>
      </c>
      <c r="D50" s="59" t="s">
        <v>212</v>
      </c>
      <c r="E50" s="59" t="s">
        <v>569</v>
      </c>
      <c r="F50" s="66" t="s">
        <v>512</v>
      </c>
      <c r="G50" s="43" t="s">
        <v>352</v>
      </c>
      <c r="H50" s="43" t="s">
        <v>353</v>
      </c>
      <c r="I50" s="43" t="s">
        <v>354</v>
      </c>
      <c r="J50" s="11" t="s">
        <v>48</v>
      </c>
      <c r="K50" s="83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84"/>
      <c r="B51" s="11" t="s">
        <v>94</v>
      </c>
      <c r="C51" s="43" t="s">
        <v>277</v>
      </c>
      <c r="D51" s="43" t="s">
        <v>278</v>
      </c>
      <c r="E51" s="43" t="s">
        <v>279</v>
      </c>
      <c r="F51" s="86"/>
      <c r="G51" s="42" t="s">
        <v>287</v>
      </c>
      <c r="H51" s="42" t="s">
        <v>306</v>
      </c>
      <c r="I51" s="42" t="s">
        <v>307</v>
      </c>
      <c r="J51" s="11" t="s">
        <v>94</v>
      </c>
      <c r="K51" s="8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84"/>
      <c r="B52" s="11" t="s">
        <v>49</v>
      </c>
      <c r="C52" s="59" t="s">
        <v>574</v>
      </c>
      <c r="D52" s="59" t="s">
        <v>123</v>
      </c>
      <c r="E52" s="59" t="s">
        <v>327</v>
      </c>
      <c r="F52" s="67"/>
      <c r="G52" s="43" t="s">
        <v>327</v>
      </c>
      <c r="H52" s="43" t="s">
        <v>328</v>
      </c>
      <c r="I52" s="42" t="s">
        <v>578</v>
      </c>
      <c r="J52" s="11" t="s">
        <v>49</v>
      </c>
      <c r="K52" s="8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85"/>
      <c r="B53" s="11" t="s">
        <v>84</v>
      </c>
      <c r="C53" s="43" t="s">
        <v>293</v>
      </c>
      <c r="D53" s="43" t="s">
        <v>292</v>
      </c>
      <c r="E53" s="43" t="s">
        <v>294</v>
      </c>
      <c r="F53" s="43" t="s">
        <v>295</v>
      </c>
      <c r="G53" s="43" t="s">
        <v>296</v>
      </c>
      <c r="H53" s="43" t="s">
        <v>297</v>
      </c>
      <c r="I53" s="43" t="s">
        <v>298</v>
      </c>
      <c r="J53" s="11" t="s">
        <v>84</v>
      </c>
      <c r="K53" s="8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customHeight="1" x14ac:dyDescent="0.35">
      <c r="A54" s="83" t="s">
        <v>50</v>
      </c>
      <c r="B54" s="11" t="s">
        <v>50</v>
      </c>
      <c r="C54" s="87" t="s">
        <v>495</v>
      </c>
      <c r="D54" s="87" t="s">
        <v>496</v>
      </c>
      <c r="E54" s="87" t="s">
        <v>497</v>
      </c>
      <c r="F54" s="87" t="s">
        <v>498</v>
      </c>
      <c r="G54" s="87" t="s">
        <v>499</v>
      </c>
      <c r="H54" s="87" t="s">
        <v>500</v>
      </c>
      <c r="I54" s="87" t="s">
        <v>501</v>
      </c>
      <c r="J54" s="11" t="s">
        <v>50</v>
      </c>
      <c r="K54" s="83" t="s">
        <v>50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84"/>
      <c r="B55" s="11" t="s">
        <v>51</v>
      </c>
      <c r="C55" s="88"/>
      <c r="D55" s="88"/>
      <c r="E55" s="88"/>
      <c r="F55" s="88"/>
      <c r="G55" s="88"/>
      <c r="H55" s="88"/>
      <c r="I55" s="88"/>
      <c r="J55" s="11" t="s">
        <v>51</v>
      </c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58"/>
      <c r="B56" s="11" t="s">
        <v>87</v>
      </c>
      <c r="C56" s="30" t="s">
        <v>280</v>
      </c>
      <c r="D56" s="30" t="s">
        <v>281</v>
      </c>
      <c r="E56" s="30" t="s">
        <v>282</v>
      </c>
      <c r="F56" s="30" t="s">
        <v>283</v>
      </c>
      <c r="G56" s="30" t="s">
        <v>284</v>
      </c>
      <c r="H56" s="30" t="s">
        <v>285</v>
      </c>
      <c r="I56" s="30" t="s">
        <v>286</v>
      </c>
      <c r="J56" s="11" t="s">
        <v>87</v>
      </c>
      <c r="K56" s="5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83" t="s">
        <v>52</v>
      </c>
      <c r="B57" s="11" t="s">
        <v>52</v>
      </c>
      <c r="C57" s="89" t="s">
        <v>341</v>
      </c>
      <c r="D57" s="89" t="s">
        <v>342</v>
      </c>
      <c r="E57" s="89" t="s">
        <v>343</v>
      </c>
      <c r="F57" s="89" t="s">
        <v>344</v>
      </c>
      <c r="G57" s="89" t="s">
        <v>345</v>
      </c>
      <c r="H57" s="89" t="s">
        <v>346</v>
      </c>
      <c r="I57" s="89" t="s">
        <v>347</v>
      </c>
      <c r="J57" s="11" t="s">
        <v>52</v>
      </c>
      <c r="K57" s="83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84"/>
      <c r="B58" s="11" t="s">
        <v>53</v>
      </c>
      <c r="C58" s="89"/>
      <c r="D58" s="89"/>
      <c r="E58" s="89"/>
      <c r="F58" s="89"/>
      <c r="G58" s="89"/>
      <c r="H58" s="89"/>
      <c r="I58" s="89"/>
      <c r="J58" s="11" t="s">
        <v>53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83" t="s">
        <v>54</v>
      </c>
      <c r="B59" s="11" t="s">
        <v>54</v>
      </c>
      <c r="C59" s="87" t="s">
        <v>447</v>
      </c>
      <c r="D59" s="87" t="s">
        <v>448</v>
      </c>
      <c r="E59" s="87" t="s">
        <v>449</v>
      </c>
      <c r="F59" s="87" t="s">
        <v>450</v>
      </c>
      <c r="G59" s="87" t="s">
        <v>451</v>
      </c>
      <c r="H59" s="95" t="s">
        <v>452</v>
      </c>
      <c r="I59" s="95" t="s">
        <v>453</v>
      </c>
      <c r="J59" s="11" t="s">
        <v>54</v>
      </c>
      <c r="K59" s="83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85"/>
      <c r="B60" s="11" t="s">
        <v>80</v>
      </c>
      <c r="C60" s="88"/>
      <c r="D60" s="88"/>
      <c r="E60" s="88"/>
      <c r="F60" s="88"/>
      <c r="G60" s="88"/>
      <c r="H60" s="88"/>
      <c r="I60" s="88"/>
      <c r="J60" s="11" t="s">
        <v>80</v>
      </c>
      <c r="K60" s="8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90" t="s">
        <v>1</v>
      </c>
      <c r="B61" s="28" t="s">
        <v>10</v>
      </c>
      <c r="C61" s="12">
        <f t="shared" ref="C61:I61" si="0">C4</f>
        <v>45845</v>
      </c>
      <c r="D61" s="13">
        <f t="shared" si="0"/>
        <v>45846</v>
      </c>
      <c r="E61" s="13">
        <f t="shared" si="0"/>
        <v>45847</v>
      </c>
      <c r="F61" s="13">
        <f t="shared" si="0"/>
        <v>45848</v>
      </c>
      <c r="G61" s="13">
        <f t="shared" si="0"/>
        <v>45849</v>
      </c>
      <c r="H61" s="13">
        <f t="shared" si="0"/>
        <v>45850</v>
      </c>
      <c r="I61" s="13">
        <f t="shared" si="0"/>
        <v>45851</v>
      </c>
      <c r="J61" s="28" t="s">
        <v>10</v>
      </c>
      <c r="K61" s="90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91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9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4"/>
    </row>
    <row r="65" spans="1:47" s="19" customFormat="1" x14ac:dyDescent="0.35">
      <c r="C65" s="19" t="s">
        <v>57</v>
      </c>
      <c r="H65" s="15"/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H66" s="15"/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4"/>
    </row>
    <row r="68" spans="1:47" s="17" customFormat="1" ht="63" customHeight="1" x14ac:dyDescent="0.35">
      <c r="C68" s="16" t="s">
        <v>59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92" t="s">
        <v>69</v>
      </c>
      <c r="E69" s="93"/>
      <c r="F69" s="93"/>
      <c r="G69" s="94"/>
      <c r="H69" s="24" t="s">
        <v>73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92" t="s">
        <v>62</v>
      </c>
      <c r="E70" s="93"/>
      <c r="F70" s="93"/>
      <c r="G70" s="94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92" t="s">
        <v>70</v>
      </c>
      <c r="E71" s="93"/>
      <c r="F71" s="93"/>
      <c r="G71" s="94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92" t="s">
        <v>71</v>
      </c>
      <c r="E72" s="93"/>
      <c r="F72" s="93"/>
      <c r="G72" s="94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92" t="s">
        <v>72</v>
      </c>
      <c r="E73" s="93"/>
      <c r="F73" s="93"/>
      <c r="G73" s="94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92" t="s">
        <v>75</v>
      </c>
      <c r="E74" s="93"/>
      <c r="F74" s="93"/>
      <c r="G74" s="94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92" t="s">
        <v>76</v>
      </c>
      <c r="E75" s="93"/>
      <c r="F75" s="93"/>
      <c r="G75" s="94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92" t="s">
        <v>68</v>
      </c>
      <c r="E76" s="93"/>
      <c r="F76" s="93"/>
      <c r="G76" s="94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8" spans="1:47" x14ac:dyDescent="0.35">
      <c r="C78" s="111" t="s">
        <v>579</v>
      </c>
    </row>
    <row r="79" spans="1:47" x14ac:dyDescent="0.35">
      <c r="C79" s="112" t="s">
        <v>580</v>
      </c>
    </row>
    <row r="80" spans="1:47" x14ac:dyDescent="0.35">
      <c r="C80" s="113" t="s">
        <v>581</v>
      </c>
    </row>
  </sheetData>
  <mergeCells count="148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I57:I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4:H55"/>
    <mergeCell ref="I54:I55"/>
    <mergeCell ref="K54:K55"/>
    <mergeCell ref="A57:A58"/>
    <mergeCell ref="C57:C58"/>
    <mergeCell ref="D57:D58"/>
    <mergeCell ref="E57:E58"/>
    <mergeCell ref="F57:F58"/>
    <mergeCell ref="G57:G58"/>
    <mergeCell ref="H57:H58"/>
    <mergeCell ref="A54:A55"/>
    <mergeCell ref="C54:C55"/>
    <mergeCell ref="D54:D55"/>
    <mergeCell ref="E54:E55"/>
    <mergeCell ref="F54:F55"/>
    <mergeCell ref="G54:G55"/>
    <mergeCell ref="H44:H45"/>
    <mergeCell ref="I44:I45"/>
    <mergeCell ref="K44:K45"/>
    <mergeCell ref="A46:A48"/>
    <mergeCell ref="K46:K48"/>
    <mergeCell ref="A50:A53"/>
    <mergeCell ref="F50:F52"/>
    <mergeCell ref="K50:K53"/>
    <mergeCell ref="A44:A45"/>
    <mergeCell ref="C44:C45"/>
    <mergeCell ref="D44:D45"/>
    <mergeCell ref="E44:E45"/>
    <mergeCell ref="F44:F45"/>
    <mergeCell ref="G44:G45"/>
    <mergeCell ref="A40:A41"/>
    <mergeCell ref="D40:D41"/>
    <mergeCell ref="K40:K41"/>
    <mergeCell ref="A42:A43"/>
    <mergeCell ref="C42:C43"/>
    <mergeCell ref="D42:D43"/>
    <mergeCell ref="E42:E43"/>
    <mergeCell ref="H42:H43"/>
    <mergeCell ref="I42:I43"/>
    <mergeCell ref="K42:K43"/>
    <mergeCell ref="K34:K35"/>
    <mergeCell ref="H35:H36"/>
    <mergeCell ref="A36:A37"/>
    <mergeCell ref="K36:K37"/>
    <mergeCell ref="A38:A39"/>
    <mergeCell ref="C38:C39"/>
    <mergeCell ref="F38:F39"/>
    <mergeCell ref="G38:G39"/>
    <mergeCell ref="I38:I39"/>
    <mergeCell ref="K38:K39"/>
    <mergeCell ref="A34:A35"/>
    <mergeCell ref="C34:C35"/>
    <mergeCell ref="D34:D35"/>
    <mergeCell ref="E34:E35"/>
    <mergeCell ref="F34:F35"/>
    <mergeCell ref="G34:G35"/>
    <mergeCell ref="I30:I31"/>
    <mergeCell ref="A31:A32"/>
    <mergeCell ref="K31:K32"/>
    <mergeCell ref="C32:C33"/>
    <mergeCell ref="D32:D33"/>
    <mergeCell ref="E32:E33"/>
    <mergeCell ref="G25:G26"/>
    <mergeCell ref="H25:H26"/>
    <mergeCell ref="K25:K26"/>
    <mergeCell ref="A27:A28"/>
    <mergeCell ref="K27:K28"/>
    <mergeCell ref="A29:A30"/>
    <mergeCell ref="F29:F30"/>
    <mergeCell ref="K29:K30"/>
    <mergeCell ref="E30:E31"/>
    <mergeCell ref="H30:H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A16:A17"/>
    <mergeCell ref="E16:E17"/>
    <mergeCell ref="H16:H17"/>
    <mergeCell ref="I16:I17"/>
    <mergeCell ref="K16:K17"/>
    <mergeCell ref="A18:A19"/>
    <mergeCell ref="C18:C19"/>
    <mergeCell ref="D18:D19"/>
    <mergeCell ref="E18:E19"/>
    <mergeCell ref="F18:F19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B9DD-04AC-448F-BE41-2E5552C98B32}">
  <dimension ref="A1:AU80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2" sqref="I1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68" t="s">
        <v>0</v>
      </c>
      <c r="B1" s="69"/>
      <c r="C1" s="70"/>
      <c r="D1" s="71" t="s">
        <v>78</v>
      </c>
      <c r="E1" s="72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7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7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74"/>
      <c r="B4" s="29" t="s">
        <v>10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29" t="s">
        <v>10</v>
      </c>
      <c r="K4" s="7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9" t="s">
        <v>11</v>
      </c>
      <c r="B5" s="60" t="s">
        <v>11</v>
      </c>
      <c r="C5" s="59" t="s">
        <v>79</v>
      </c>
      <c r="D5" s="59" t="s">
        <v>79</v>
      </c>
      <c r="E5" s="59" t="s">
        <v>79</v>
      </c>
      <c r="F5" s="59" t="s">
        <v>79</v>
      </c>
      <c r="G5" s="59" t="s">
        <v>79</v>
      </c>
      <c r="H5" s="59" t="s">
        <v>79</v>
      </c>
      <c r="I5" s="59" t="s">
        <v>79</v>
      </c>
      <c r="J5" s="60" t="s">
        <v>11</v>
      </c>
      <c r="K5" s="7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1"/>
      <c r="B6" s="9" t="s">
        <v>12</v>
      </c>
      <c r="C6" s="61" t="s">
        <v>177</v>
      </c>
      <c r="D6" s="61" t="s">
        <v>179</v>
      </c>
      <c r="E6" s="61" t="s">
        <v>181</v>
      </c>
      <c r="F6" s="61" t="s">
        <v>382</v>
      </c>
      <c r="G6" s="61" t="s">
        <v>384</v>
      </c>
      <c r="H6" s="61" t="s">
        <v>386</v>
      </c>
      <c r="I6" s="61" t="s">
        <v>387</v>
      </c>
      <c r="J6" s="9" t="s">
        <v>12</v>
      </c>
      <c r="K6" s="8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85</v>
      </c>
      <c r="C7" s="61" t="s">
        <v>178</v>
      </c>
      <c r="D7" s="61" t="s">
        <v>180</v>
      </c>
      <c r="E7" s="61" t="s">
        <v>381</v>
      </c>
      <c r="F7" s="61" t="s">
        <v>383</v>
      </c>
      <c r="G7" s="61" t="s">
        <v>385</v>
      </c>
      <c r="H7" s="61" t="s">
        <v>387</v>
      </c>
      <c r="I7" s="61" t="s">
        <v>388</v>
      </c>
      <c r="J7" s="9" t="s">
        <v>85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79" t="s">
        <v>13</v>
      </c>
      <c r="B8" s="9" t="s">
        <v>13</v>
      </c>
      <c r="C8" s="66" t="s">
        <v>120</v>
      </c>
      <c r="D8" s="100" t="s">
        <v>437</v>
      </c>
      <c r="E8" s="100" t="s">
        <v>438</v>
      </c>
      <c r="F8" s="100" t="s">
        <v>439</v>
      </c>
      <c r="G8" s="100" t="s">
        <v>440</v>
      </c>
      <c r="H8" s="100" t="s">
        <v>441</v>
      </c>
      <c r="I8" s="43" t="s">
        <v>162</v>
      </c>
      <c r="J8" s="9" t="s">
        <v>13</v>
      </c>
      <c r="K8" s="7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1"/>
      <c r="B9" s="9" t="s">
        <v>14</v>
      </c>
      <c r="C9" s="67"/>
      <c r="D9" s="101"/>
      <c r="E9" s="101"/>
      <c r="F9" s="101"/>
      <c r="G9" s="101"/>
      <c r="H9" s="101"/>
      <c r="I9" s="64" t="s">
        <v>205</v>
      </c>
      <c r="J9" s="9" t="s">
        <v>14</v>
      </c>
      <c r="K9" s="8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9" t="s">
        <v>15</v>
      </c>
      <c r="B10" s="9" t="s">
        <v>15</v>
      </c>
      <c r="C10" s="43" t="s">
        <v>198</v>
      </c>
      <c r="D10" s="43" t="s">
        <v>199</v>
      </c>
      <c r="E10" s="43" t="s">
        <v>399</v>
      </c>
      <c r="F10" s="66" t="s">
        <v>222</v>
      </c>
      <c r="G10" s="66" t="s">
        <v>190</v>
      </c>
      <c r="H10" s="42" t="s">
        <v>394</v>
      </c>
      <c r="I10" s="42" t="s">
        <v>217</v>
      </c>
      <c r="J10" s="9" t="s">
        <v>15</v>
      </c>
      <c r="K10" s="7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41" t="s">
        <v>195</v>
      </c>
      <c r="D11" s="41" t="s">
        <v>196</v>
      </c>
      <c r="E11" s="41" t="s">
        <v>400</v>
      </c>
      <c r="F11" s="67"/>
      <c r="G11" s="67"/>
      <c r="H11" s="43" t="s">
        <v>89</v>
      </c>
      <c r="I11" s="59" t="s">
        <v>130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79" t="s">
        <v>17</v>
      </c>
      <c r="B12" s="9" t="s">
        <v>17</v>
      </c>
      <c r="C12" s="42" t="s">
        <v>378</v>
      </c>
      <c r="D12" s="42" t="s">
        <v>379</v>
      </c>
      <c r="E12" s="42" t="s">
        <v>380</v>
      </c>
      <c r="F12" s="65" t="s">
        <v>89</v>
      </c>
      <c r="G12" s="66" t="s">
        <v>89</v>
      </c>
      <c r="H12" s="42" t="s">
        <v>259</v>
      </c>
      <c r="I12" s="42" t="s">
        <v>260</v>
      </c>
      <c r="J12" s="9" t="s">
        <v>17</v>
      </c>
      <c r="K12" s="7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80"/>
      <c r="B13" s="9" t="s">
        <v>18</v>
      </c>
      <c r="C13" s="42" t="s">
        <v>588</v>
      </c>
      <c r="D13" s="42" t="s">
        <v>589</v>
      </c>
      <c r="E13" s="42" t="s">
        <v>590</v>
      </c>
      <c r="F13" s="59" t="s">
        <v>124</v>
      </c>
      <c r="G13" s="67"/>
      <c r="H13" s="61" t="s">
        <v>159</v>
      </c>
      <c r="I13" s="61" t="s">
        <v>395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79" t="s">
        <v>19</v>
      </c>
      <c r="B14" s="9" t="s">
        <v>19</v>
      </c>
      <c r="C14" s="55" t="s">
        <v>367</v>
      </c>
      <c r="D14" s="55" t="s">
        <v>369</v>
      </c>
      <c r="E14" s="55" t="s">
        <v>371</v>
      </c>
      <c r="F14" s="55" t="s">
        <v>372</v>
      </c>
      <c r="G14" s="55" t="s">
        <v>404</v>
      </c>
      <c r="H14" s="103" t="s">
        <v>267</v>
      </c>
      <c r="I14" s="103" t="s">
        <v>268</v>
      </c>
      <c r="J14" s="10" t="s">
        <v>19</v>
      </c>
      <c r="K14" s="7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1"/>
      <c r="B15" s="9" t="s">
        <v>20</v>
      </c>
      <c r="C15" s="55" t="s">
        <v>368</v>
      </c>
      <c r="D15" s="55" t="s">
        <v>370</v>
      </c>
      <c r="E15" s="55" t="s">
        <v>372</v>
      </c>
      <c r="F15" s="55" t="s">
        <v>403</v>
      </c>
      <c r="G15" s="55" t="s">
        <v>405</v>
      </c>
      <c r="H15" s="104"/>
      <c r="I15" s="104"/>
      <c r="J15" s="10" t="s">
        <v>20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9" t="s">
        <v>21</v>
      </c>
      <c r="B16" s="9" t="s">
        <v>21</v>
      </c>
      <c r="C16" s="59" t="s">
        <v>160</v>
      </c>
      <c r="D16" s="59" t="s">
        <v>161</v>
      </c>
      <c r="E16" s="77" t="s">
        <v>89</v>
      </c>
      <c r="F16" s="42" t="s">
        <v>414</v>
      </c>
      <c r="G16" s="55" t="s">
        <v>398</v>
      </c>
      <c r="H16" s="102" t="s">
        <v>469</v>
      </c>
      <c r="I16" s="102" t="s">
        <v>470</v>
      </c>
      <c r="J16" s="10" t="s">
        <v>21</v>
      </c>
      <c r="K16" s="7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81"/>
      <c r="B17" s="9" t="s">
        <v>22</v>
      </c>
      <c r="C17" s="59" t="s">
        <v>208</v>
      </c>
      <c r="D17" s="59" t="s">
        <v>406</v>
      </c>
      <c r="E17" s="78"/>
      <c r="F17" s="31" t="s">
        <v>161</v>
      </c>
      <c r="G17" s="53" t="s">
        <v>110</v>
      </c>
      <c r="H17" s="98"/>
      <c r="I17" s="98"/>
      <c r="J17" s="10" t="s">
        <v>22</v>
      </c>
      <c r="K17" s="8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9" t="s">
        <v>23</v>
      </c>
      <c r="B18" s="9" t="s">
        <v>23</v>
      </c>
      <c r="C18" s="75" t="s">
        <v>454</v>
      </c>
      <c r="D18" s="75" t="s">
        <v>455</v>
      </c>
      <c r="E18" s="75" t="s">
        <v>456</v>
      </c>
      <c r="F18" s="75" t="s">
        <v>457</v>
      </c>
      <c r="G18" s="75" t="s">
        <v>458</v>
      </c>
      <c r="H18" s="99" t="s">
        <v>459</v>
      </c>
      <c r="I18" s="99" t="s">
        <v>460</v>
      </c>
      <c r="J18" s="9" t="s">
        <v>23</v>
      </c>
      <c r="K18" s="6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0"/>
      <c r="B19" s="9" t="s">
        <v>24</v>
      </c>
      <c r="C19" s="76"/>
      <c r="D19" s="76"/>
      <c r="E19" s="76"/>
      <c r="F19" s="76"/>
      <c r="G19" s="76"/>
      <c r="H19" s="76"/>
      <c r="I19" s="76"/>
      <c r="J19" s="9" t="s">
        <v>24</v>
      </c>
      <c r="K19" s="6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2" t="s">
        <v>25</v>
      </c>
      <c r="B20" s="9" t="s">
        <v>25</v>
      </c>
      <c r="C20" s="66" t="s">
        <v>79</v>
      </c>
      <c r="D20" s="66" t="s">
        <v>79</v>
      </c>
      <c r="E20" s="66" t="s">
        <v>79</v>
      </c>
      <c r="F20" s="66" t="s">
        <v>79</v>
      </c>
      <c r="G20" s="59" t="s">
        <v>79</v>
      </c>
      <c r="H20" s="66" t="s">
        <v>79</v>
      </c>
      <c r="I20" s="66" t="s">
        <v>79</v>
      </c>
      <c r="J20" s="9" t="s">
        <v>25</v>
      </c>
      <c r="K20" s="7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82"/>
      <c r="B21" s="9" t="s">
        <v>273</v>
      </c>
      <c r="C21" s="67"/>
      <c r="D21" s="67"/>
      <c r="E21" s="67"/>
      <c r="F21" s="67"/>
      <c r="G21" s="77" t="s">
        <v>377</v>
      </c>
      <c r="H21" s="67"/>
      <c r="I21" s="67"/>
      <c r="J21" s="9" t="s">
        <v>273</v>
      </c>
      <c r="K21" s="8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82"/>
      <c r="B22" s="60" t="s">
        <v>26</v>
      </c>
      <c r="C22" s="43" t="s">
        <v>415</v>
      </c>
      <c r="D22" s="43" t="s">
        <v>585</v>
      </c>
      <c r="E22" s="43" t="s">
        <v>586</v>
      </c>
      <c r="F22" s="42" t="s">
        <v>577</v>
      </c>
      <c r="G22" s="78"/>
      <c r="H22" s="42" t="s">
        <v>416</v>
      </c>
      <c r="I22" s="42" t="s">
        <v>583</v>
      </c>
      <c r="J22" s="60" t="s">
        <v>26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79" t="s">
        <v>27</v>
      </c>
      <c r="B23" s="9" t="s">
        <v>27</v>
      </c>
      <c r="C23" s="42" t="s">
        <v>89</v>
      </c>
      <c r="D23" s="42" t="s">
        <v>89</v>
      </c>
      <c r="E23" s="42" t="s">
        <v>89</v>
      </c>
      <c r="F23" s="66" t="s">
        <v>512</v>
      </c>
      <c r="G23" s="43" t="s">
        <v>220</v>
      </c>
      <c r="H23" s="59" t="s">
        <v>193</v>
      </c>
      <c r="I23" s="59" t="s">
        <v>221</v>
      </c>
      <c r="J23" s="9" t="s">
        <v>27</v>
      </c>
      <c r="K23" s="7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81"/>
      <c r="B24" s="10" t="s">
        <v>28</v>
      </c>
      <c r="C24" s="59" t="s">
        <v>128</v>
      </c>
      <c r="D24" s="59" t="s">
        <v>129</v>
      </c>
      <c r="E24" s="59" t="s">
        <v>153</v>
      </c>
      <c r="F24" s="67"/>
      <c r="G24" s="42" t="s">
        <v>582</v>
      </c>
      <c r="H24" s="43" t="s">
        <v>418</v>
      </c>
      <c r="I24" s="43" t="s">
        <v>109</v>
      </c>
      <c r="J24" s="10" t="s">
        <v>28</v>
      </c>
      <c r="K24" s="8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9" t="s">
        <v>29</v>
      </c>
      <c r="B25" s="9" t="s">
        <v>29</v>
      </c>
      <c r="C25" s="66" t="s">
        <v>120</v>
      </c>
      <c r="D25" s="100" t="s">
        <v>437</v>
      </c>
      <c r="E25" s="100" t="s">
        <v>438</v>
      </c>
      <c r="F25" s="100" t="s">
        <v>439</v>
      </c>
      <c r="G25" s="100" t="s">
        <v>440</v>
      </c>
      <c r="H25" s="100" t="s">
        <v>441</v>
      </c>
      <c r="I25" s="42" t="s">
        <v>577</v>
      </c>
      <c r="J25" s="9" t="s">
        <v>29</v>
      </c>
      <c r="K25" s="7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0"/>
      <c r="B26" s="9" t="s">
        <v>30</v>
      </c>
      <c r="C26" s="67"/>
      <c r="D26" s="101"/>
      <c r="E26" s="101"/>
      <c r="F26" s="101"/>
      <c r="G26" s="101"/>
      <c r="H26" s="101"/>
      <c r="I26" s="43" t="s">
        <v>116</v>
      </c>
      <c r="J26" s="9" t="s">
        <v>30</v>
      </c>
      <c r="K26" s="8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9" t="s">
        <v>31</v>
      </c>
      <c r="B27" s="27" t="s">
        <v>31</v>
      </c>
      <c r="C27" s="64" t="s">
        <v>421</v>
      </c>
      <c r="D27" s="59" t="s">
        <v>210</v>
      </c>
      <c r="E27" s="59" t="s">
        <v>420</v>
      </c>
      <c r="F27" s="42" t="s">
        <v>102</v>
      </c>
      <c r="G27" s="42" t="s">
        <v>103</v>
      </c>
      <c r="H27" s="42" t="s">
        <v>105</v>
      </c>
      <c r="I27" s="42" t="s">
        <v>106</v>
      </c>
      <c r="J27" s="27" t="s">
        <v>31</v>
      </c>
      <c r="K27" s="7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80"/>
      <c r="B28" s="38" t="s">
        <v>88</v>
      </c>
      <c r="C28" s="59" t="s">
        <v>79</v>
      </c>
      <c r="D28" s="59" t="s">
        <v>79</v>
      </c>
      <c r="E28" s="59" t="s">
        <v>79</v>
      </c>
      <c r="F28" s="59" t="s">
        <v>79</v>
      </c>
      <c r="G28" s="59" t="s">
        <v>79</v>
      </c>
      <c r="H28" s="59" t="s">
        <v>79</v>
      </c>
      <c r="I28" s="59" t="s">
        <v>79</v>
      </c>
      <c r="J28" s="38" t="s">
        <v>88</v>
      </c>
      <c r="K28" s="8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2" t="s">
        <v>32</v>
      </c>
      <c r="B29" s="9" t="s">
        <v>32</v>
      </c>
      <c r="C29" s="42" t="s">
        <v>542</v>
      </c>
      <c r="D29" s="42" t="s">
        <v>543</v>
      </c>
      <c r="E29" s="42" t="s">
        <v>113</v>
      </c>
      <c r="F29" s="66" t="s">
        <v>190</v>
      </c>
      <c r="G29" s="42" t="s">
        <v>186</v>
      </c>
      <c r="H29" s="42" t="s">
        <v>187</v>
      </c>
      <c r="I29" s="42" t="s">
        <v>188</v>
      </c>
      <c r="J29" s="9" t="s">
        <v>32</v>
      </c>
      <c r="K29" s="8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2"/>
      <c r="B30" s="9" t="s">
        <v>33</v>
      </c>
      <c r="C30" s="43" t="s">
        <v>226</v>
      </c>
      <c r="D30" s="43" t="s">
        <v>255</v>
      </c>
      <c r="E30" s="66" t="s">
        <v>514</v>
      </c>
      <c r="F30" s="67"/>
      <c r="G30" s="43" t="s">
        <v>550</v>
      </c>
      <c r="H30" s="66" t="s">
        <v>530</v>
      </c>
      <c r="I30" s="66" t="s">
        <v>237</v>
      </c>
      <c r="J30" s="9" t="s">
        <v>33</v>
      </c>
      <c r="K30" s="8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79" t="s">
        <v>34</v>
      </c>
      <c r="B31" s="9" t="s">
        <v>34</v>
      </c>
      <c r="C31" s="43" t="s">
        <v>254</v>
      </c>
      <c r="D31" s="43" t="s">
        <v>256</v>
      </c>
      <c r="E31" s="67"/>
      <c r="F31" s="42" t="s">
        <v>416</v>
      </c>
      <c r="G31" s="43" t="s">
        <v>551</v>
      </c>
      <c r="H31" s="67"/>
      <c r="I31" s="67"/>
      <c r="J31" s="9" t="s">
        <v>34</v>
      </c>
      <c r="K31" s="79" t="s">
        <v>34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1"/>
      <c r="B32" s="9" t="s">
        <v>35</v>
      </c>
      <c r="C32" s="109" t="s">
        <v>490</v>
      </c>
      <c r="D32" s="109" t="s">
        <v>491</v>
      </c>
      <c r="E32" s="109" t="s">
        <v>492</v>
      </c>
      <c r="F32" s="59" t="s">
        <v>260</v>
      </c>
      <c r="G32" s="43" t="s">
        <v>552</v>
      </c>
      <c r="H32" s="43" t="s">
        <v>399</v>
      </c>
      <c r="I32" s="43" t="s">
        <v>250</v>
      </c>
      <c r="J32" s="9" t="s">
        <v>35</v>
      </c>
      <c r="K32" s="8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63"/>
      <c r="B33" s="9" t="s">
        <v>165</v>
      </c>
      <c r="C33" s="110"/>
      <c r="D33" s="110"/>
      <c r="E33" s="110"/>
      <c r="F33" s="59" t="s">
        <v>555</v>
      </c>
      <c r="G33" s="59" t="s">
        <v>556</v>
      </c>
      <c r="H33" s="59" t="s">
        <v>557</v>
      </c>
      <c r="I33" s="59" t="s">
        <v>558</v>
      </c>
      <c r="J33" s="9" t="s">
        <v>165</v>
      </c>
      <c r="K33" s="6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79" t="s">
        <v>36</v>
      </c>
      <c r="B34" s="9" t="s">
        <v>36</v>
      </c>
      <c r="C34" s="77" t="s">
        <v>480</v>
      </c>
      <c r="D34" s="77" t="s">
        <v>481</v>
      </c>
      <c r="E34" s="77" t="s">
        <v>482</v>
      </c>
      <c r="F34" s="77" t="s">
        <v>483</v>
      </c>
      <c r="G34" s="77" t="s">
        <v>484</v>
      </c>
      <c r="H34" s="59" t="s">
        <v>79</v>
      </c>
      <c r="I34" s="59" t="s">
        <v>79</v>
      </c>
      <c r="J34" s="9" t="s">
        <v>36</v>
      </c>
      <c r="K34" s="79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0" customFormat="1" x14ac:dyDescent="0.35">
      <c r="A35" s="81"/>
      <c r="B35" s="38" t="s">
        <v>82</v>
      </c>
      <c r="C35" s="78"/>
      <c r="D35" s="78"/>
      <c r="E35" s="78"/>
      <c r="F35" s="78"/>
      <c r="G35" s="78"/>
      <c r="H35" s="66" t="s">
        <v>237</v>
      </c>
      <c r="I35" s="42" t="s">
        <v>105</v>
      </c>
      <c r="J35" s="38" t="s">
        <v>82</v>
      </c>
      <c r="K35" s="81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5" customFormat="1" x14ac:dyDescent="0.35">
      <c r="A36" s="79" t="s">
        <v>37</v>
      </c>
      <c r="B36" s="9" t="s">
        <v>37</v>
      </c>
      <c r="C36" s="59" t="s">
        <v>89</v>
      </c>
      <c r="D36" s="59" t="s">
        <v>89</v>
      </c>
      <c r="E36" s="59" t="s">
        <v>89</v>
      </c>
      <c r="F36" s="59" t="s">
        <v>89</v>
      </c>
      <c r="G36" s="59" t="s">
        <v>89</v>
      </c>
      <c r="H36" s="67"/>
      <c r="I36" s="64" t="s">
        <v>118</v>
      </c>
      <c r="J36" s="9" t="s">
        <v>37</v>
      </c>
      <c r="K36" s="8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1"/>
      <c r="B37" s="9" t="s">
        <v>81</v>
      </c>
      <c r="C37" s="59" t="s">
        <v>79</v>
      </c>
      <c r="D37" s="59" t="s">
        <v>79</v>
      </c>
      <c r="E37" s="59" t="s">
        <v>79</v>
      </c>
      <c r="F37" s="59" t="s">
        <v>79</v>
      </c>
      <c r="G37" s="59" t="s">
        <v>79</v>
      </c>
      <c r="H37" s="59" t="s">
        <v>79</v>
      </c>
      <c r="I37" s="59" t="s">
        <v>79</v>
      </c>
      <c r="J37" s="9" t="s">
        <v>81</v>
      </c>
      <c r="K37" s="8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1" t="s">
        <v>38</v>
      </c>
      <c r="B38" s="9" t="s">
        <v>38</v>
      </c>
      <c r="C38" s="66" t="s">
        <v>514</v>
      </c>
      <c r="D38" s="59" t="s">
        <v>218</v>
      </c>
      <c r="E38" s="59" t="s">
        <v>223</v>
      </c>
      <c r="F38" s="77" t="s">
        <v>190</v>
      </c>
      <c r="G38" s="66" t="s">
        <v>512</v>
      </c>
      <c r="H38" s="42" t="s">
        <v>89</v>
      </c>
      <c r="I38" s="66" t="s">
        <v>190</v>
      </c>
      <c r="J38" s="9" t="s">
        <v>38</v>
      </c>
      <c r="K38" s="82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0"/>
      <c r="B39" s="9" t="s">
        <v>39</v>
      </c>
      <c r="C39" s="67"/>
      <c r="D39" s="43" t="s">
        <v>206</v>
      </c>
      <c r="E39" s="42" t="s">
        <v>240</v>
      </c>
      <c r="F39" s="78"/>
      <c r="G39" s="67"/>
      <c r="H39" s="42" t="s">
        <v>89</v>
      </c>
      <c r="I39" s="67"/>
      <c r="J39" s="9" t="s">
        <v>39</v>
      </c>
      <c r="K39" s="8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79" t="s">
        <v>40</v>
      </c>
      <c r="B40" s="9" t="s">
        <v>40</v>
      </c>
      <c r="C40" s="43" t="s">
        <v>525</v>
      </c>
      <c r="D40" s="66" t="s">
        <v>190</v>
      </c>
      <c r="E40" s="43" t="s">
        <v>243</v>
      </c>
      <c r="F40" s="54" t="s">
        <v>533</v>
      </c>
      <c r="G40" s="42" t="s">
        <v>229</v>
      </c>
      <c r="H40" s="42" t="s">
        <v>324</v>
      </c>
      <c r="I40" s="42" t="s">
        <v>105</v>
      </c>
      <c r="J40" s="9" t="s">
        <v>40</v>
      </c>
      <c r="K40" s="79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9" thickBot="1" x14ac:dyDescent="0.4">
      <c r="A41" s="80"/>
      <c r="B41" s="9" t="s">
        <v>41</v>
      </c>
      <c r="C41" s="42" t="s">
        <v>526</v>
      </c>
      <c r="D41" s="67"/>
      <c r="E41" s="57" t="s">
        <v>517</v>
      </c>
      <c r="F41" s="54" t="s">
        <v>256</v>
      </c>
      <c r="G41" s="59" t="s">
        <v>216</v>
      </c>
      <c r="H41" s="43" t="s">
        <v>220</v>
      </c>
      <c r="I41" s="43" t="s">
        <v>239</v>
      </c>
      <c r="J41" s="9" t="s">
        <v>41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79" t="s">
        <v>42</v>
      </c>
      <c r="B42" s="9" t="s">
        <v>42</v>
      </c>
      <c r="C42" s="96" t="s">
        <v>89</v>
      </c>
      <c r="D42" s="96" t="s">
        <v>89</v>
      </c>
      <c r="E42" s="107" t="s">
        <v>242</v>
      </c>
      <c r="F42" s="54" t="s">
        <v>254</v>
      </c>
      <c r="G42" s="43" t="s">
        <v>360</v>
      </c>
      <c r="H42" s="66" t="s">
        <v>190</v>
      </c>
      <c r="I42" s="87" t="s">
        <v>125</v>
      </c>
      <c r="J42" s="9" t="s">
        <v>42</v>
      </c>
      <c r="K42" s="79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9" thickBot="1" x14ac:dyDescent="0.4">
      <c r="A43" s="80"/>
      <c r="B43" s="9" t="s">
        <v>43</v>
      </c>
      <c r="C43" s="97"/>
      <c r="D43" s="97"/>
      <c r="E43" s="108"/>
      <c r="F43" s="56" t="s">
        <v>262</v>
      </c>
      <c r="G43" s="42" t="s">
        <v>261</v>
      </c>
      <c r="H43" s="67"/>
      <c r="I43" s="88"/>
      <c r="J43" s="9" t="s">
        <v>43</v>
      </c>
      <c r="K43" s="8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83" t="s">
        <v>44</v>
      </c>
      <c r="B44" s="11" t="s">
        <v>44</v>
      </c>
      <c r="C44" s="87" t="s">
        <v>454</v>
      </c>
      <c r="D44" s="87" t="s">
        <v>455</v>
      </c>
      <c r="E44" s="87" t="s">
        <v>456</v>
      </c>
      <c r="F44" s="87" t="s">
        <v>457</v>
      </c>
      <c r="G44" s="87" t="s">
        <v>458</v>
      </c>
      <c r="H44" s="95" t="s">
        <v>459</v>
      </c>
      <c r="I44" s="95" t="s">
        <v>460</v>
      </c>
      <c r="J44" s="11" t="s">
        <v>44</v>
      </c>
      <c r="K44" s="83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5"/>
      <c r="B45" s="11" t="s">
        <v>45</v>
      </c>
      <c r="C45" s="88"/>
      <c r="D45" s="88"/>
      <c r="E45" s="88"/>
      <c r="F45" s="88"/>
      <c r="G45" s="88"/>
      <c r="H45" s="88"/>
      <c r="I45" s="88"/>
      <c r="J45" s="11" t="s">
        <v>45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3" t="s">
        <v>46</v>
      </c>
      <c r="B46" s="11" t="s">
        <v>46</v>
      </c>
      <c r="C46" s="59" t="s">
        <v>564</v>
      </c>
      <c r="D46" s="59" t="s">
        <v>565</v>
      </c>
      <c r="E46" s="59" t="s">
        <v>245</v>
      </c>
      <c r="F46" s="59" t="s">
        <v>246</v>
      </c>
      <c r="G46" s="43" t="s">
        <v>154</v>
      </c>
      <c r="H46" s="43" t="s">
        <v>102</v>
      </c>
      <c r="I46" s="43" t="s">
        <v>103</v>
      </c>
      <c r="J46" s="11" t="s">
        <v>46</v>
      </c>
      <c r="K46" s="83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/>
      <c r="B47" s="11" t="s">
        <v>83</v>
      </c>
      <c r="C47" s="42" t="s">
        <v>288</v>
      </c>
      <c r="D47" s="42" t="s">
        <v>289</v>
      </c>
      <c r="E47" s="42" t="s">
        <v>290</v>
      </c>
      <c r="F47" s="43" t="s">
        <v>277</v>
      </c>
      <c r="G47" s="43" t="s">
        <v>278</v>
      </c>
      <c r="H47" s="43" t="s">
        <v>279</v>
      </c>
      <c r="I47" s="43" t="s">
        <v>291</v>
      </c>
      <c r="J47" s="11" t="s">
        <v>83</v>
      </c>
      <c r="K47" s="8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4"/>
      <c r="B48" s="11" t="s">
        <v>47</v>
      </c>
      <c r="C48" s="42" t="s">
        <v>102</v>
      </c>
      <c r="D48" s="42" t="s">
        <v>103</v>
      </c>
      <c r="E48" s="55" t="s">
        <v>361</v>
      </c>
      <c r="F48" s="55" t="s">
        <v>362</v>
      </c>
      <c r="G48" s="59" t="s">
        <v>259</v>
      </c>
      <c r="H48" s="64" t="s">
        <v>357</v>
      </c>
      <c r="I48" s="43" t="s">
        <v>356</v>
      </c>
      <c r="J48" s="11" t="s">
        <v>47</v>
      </c>
      <c r="K48" s="8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8"/>
      <c r="B49" s="11" t="s">
        <v>86</v>
      </c>
      <c r="C49" s="42" t="s">
        <v>299</v>
      </c>
      <c r="D49" s="42" t="s">
        <v>300</v>
      </c>
      <c r="E49" s="42" t="s">
        <v>301</v>
      </c>
      <c r="F49" s="42" t="s">
        <v>302</v>
      </c>
      <c r="G49" s="42" t="s">
        <v>303</v>
      </c>
      <c r="H49" s="42" t="s">
        <v>304</v>
      </c>
      <c r="I49" s="42" t="s">
        <v>305</v>
      </c>
      <c r="J49" s="11" t="s">
        <v>86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83" t="s">
        <v>48</v>
      </c>
      <c r="B50" s="11" t="s">
        <v>48</v>
      </c>
      <c r="C50" s="59" t="s">
        <v>570</v>
      </c>
      <c r="D50" s="59" t="s">
        <v>414</v>
      </c>
      <c r="E50" s="59" t="s">
        <v>571</v>
      </c>
      <c r="F50" s="66" t="s">
        <v>513</v>
      </c>
      <c r="G50" s="43" t="s">
        <v>352</v>
      </c>
      <c r="H50" s="43" t="s">
        <v>353</v>
      </c>
      <c r="I50" s="43" t="s">
        <v>354</v>
      </c>
      <c r="J50" s="11" t="s">
        <v>48</v>
      </c>
      <c r="K50" s="83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84"/>
      <c r="B51" s="11" t="s">
        <v>94</v>
      </c>
      <c r="C51" s="43" t="s">
        <v>277</v>
      </c>
      <c r="D51" s="43" t="s">
        <v>278</v>
      </c>
      <c r="E51" s="43" t="s">
        <v>279</v>
      </c>
      <c r="F51" s="86"/>
      <c r="G51" s="42" t="s">
        <v>287</v>
      </c>
      <c r="H51" s="42" t="s">
        <v>306</v>
      </c>
      <c r="I51" s="42" t="s">
        <v>307</v>
      </c>
      <c r="J51" s="11" t="s">
        <v>94</v>
      </c>
      <c r="K51" s="8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84"/>
      <c r="B52" s="11" t="s">
        <v>49</v>
      </c>
      <c r="C52" s="59" t="s">
        <v>575</v>
      </c>
      <c r="D52" s="59" t="s">
        <v>157</v>
      </c>
      <c r="E52" s="59" t="s">
        <v>328</v>
      </c>
      <c r="F52" s="67"/>
      <c r="G52" s="43" t="s">
        <v>327</v>
      </c>
      <c r="H52" s="43" t="s">
        <v>328</v>
      </c>
      <c r="I52" s="42" t="s">
        <v>89</v>
      </c>
      <c r="J52" s="11" t="s">
        <v>49</v>
      </c>
      <c r="K52" s="8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85"/>
      <c r="B53" s="11" t="s">
        <v>84</v>
      </c>
      <c r="C53" s="43" t="s">
        <v>293</v>
      </c>
      <c r="D53" s="43" t="s">
        <v>292</v>
      </c>
      <c r="E53" s="43" t="s">
        <v>294</v>
      </c>
      <c r="F53" s="43" t="s">
        <v>295</v>
      </c>
      <c r="G53" s="43" t="s">
        <v>296</v>
      </c>
      <c r="H53" s="43" t="s">
        <v>297</v>
      </c>
      <c r="I53" s="43" t="s">
        <v>298</v>
      </c>
      <c r="J53" s="11" t="s">
        <v>84</v>
      </c>
      <c r="K53" s="8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customHeight="1" x14ac:dyDescent="0.35">
      <c r="A54" s="83" t="s">
        <v>50</v>
      </c>
      <c r="B54" s="11" t="s">
        <v>50</v>
      </c>
      <c r="C54" s="87" t="s">
        <v>499</v>
      </c>
      <c r="D54" s="87" t="s">
        <v>500</v>
      </c>
      <c r="E54" s="87" t="s">
        <v>501</v>
      </c>
      <c r="F54" s="87" t="s">
        <v>502</v>
      </c>
      <c r="G54" s="87" t="s">
        <v>503</v>
      </c>
      <c r="H54" s="87" t="s">
        <v>504</v>
      </c>
      <c r="I54" s="87" t="s">
        <v>505</v>
      </c>
      <c r="J54" s="11" t="s">
        <v>50</v>
      </c>
      <c r="K54" s="83" t="s">
        <v>50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84"/>
      <c r="B55" s="11" t="s">
        <v>51</v>
      </c>
      <c r="C55" s="88"/>
      <c r="D55" s="88"/>
      <c r="E55" s="88"/>
      <c r="F55" s="88"/>
      <c r="G55" s="88"/>
      <c r="H55" s="88"/>
      <c r="I55" s="88"/>
      <c r="J55" s="11" t="s">
        <v>51</v>
      </c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58"/>
      <c r="B56" s="11" t="s">
        <v>87</v>
      </c>
      <c r="C56" s="30" t="s">
        <v>280</v>
      </c>
      <c r="D56" s="30" t="s">
        <v>281</v>
      </c>
      <c r="E56" s="30" t="s">
        <v>282</v>
      </c>
      <c r="F56" s="30" t="s">
        <v>283</v>
      </c>
      <c r="G56" s="30" t="s">
        <v>284</v>
      </c>
      <c r="H56" s="30" t="s">
        <v>285</v>
      </c>
      <c r="I56" s="30" t="s">
        <v>286</v>
      </c>
      <c r="J56" s="11" t="s">
        <v>87</v>
      </c>
      <c r="K56" s="5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83" t="s">
        <v>52</v>
      </c>
      <c r="B57" s="11" t="s">
        <v>52</v>
      </c>
      <c r="C57" s="89" t="s">
        <v>348</v>
      </c>
      <c r="D57" s="89" t="s">
        <v>349</v>
      </c>
      <c r="E57" s="89" t="s">
        <v>350</v>
      </c>
      <c r="F57" s="89" t="s">
        <v>351</v>
      </c>
      <c r="G57" s="89" t="s">
        <v>107</v>
      </c>
      <c r="H57" s="89" t="s">
        <v>108</v>
      </c>
      <c r="I57" s="89" t="s">
        <v>95</v>
      </c>
      <c r="J57" s="11" t="s">
        <v>52</v>
      </c>
      <c r="K57" s="83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84"/>
      <c r="B58" s="11" t="s">
        <v>53</v>
      </c>
      <c r="C58" s="89"/>
      <c r="D58" s="89"/>
      <c r="E58" s="89"/>
      <c r="F58" s="89"/>
      <c r="G58" s="89"/>
      <c r="H58" s="89"/>
      <c r="I58" s="89"/>
      <c r="J58" s="11" t="s">
        <v>53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83" t="s">
        <v>54</v>
      </c>
      <c r="B59" s="11" t="s">
        <v>54</v>
      </c>
      <c r="C59" s="87" t="s">
        <v>454</v>
      </c>
      <c r="D59" s="87" t="s">
        <v>455</v>
      </c>
      <c r="E59" s="87" t="s">
        <v>456</v>
      </c>
      <c r="F59" s="87" t="s">
        <v>457</v>
      </c>
      <c r="G59" s="87" t="s">
        <v>458</v>
      </c>
      <c r="H59" s="95" t="s">
        <v>459</v>
      </c>
      <c r="I59" s="95" t="s">
        <v>460</v>
      </c>
      <c r="J59" s="11" t="s">
        <v>54</v>
      </c>
      <c r="K59" s="83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85"/>
      <c r="B60" s="11" t="s">
        <v>80</v>
      </c>
      <c r="C60" s="88"/>
      <c r="D60" s="88"/>
      <c r="E60" s="88"/>
      <c r="F60" s="88"/>
      <c r="G60" s="88"/>
      <c r="H60" s="88"/>
      <c r="I60" s="88"/>
      <c r="J60" s="11" t="s">
        <v>80</v>
      </c>
      <c r="K60" s="8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90" t="s">
        <v>1</v>
      </c>
      <c r="B61" s="28" t="s">
        <v>10</v>
      </c>
      <c r="C61" s="12">
        <f t="shared" ref="C61:I61" si="0">C4</f>
        <v>45845</v>
      </c>
      <c r="D61" s="13">
        <f t="shared" si="0"/>
        <v>45846</v>
      </c>
      <c r="E61" s="13">
        <f t="shared" si="0"/>
        <v>45847</v>
      </c>
      <c r="F61" s="13">
        <f t="shared" si="0"/>
        <v>45848</v>
      </c>
      <c r="G61" s="13">
        <f t="shared" si="0"/>
        <v>45849</v>
      </c>
      <c r="H61" s="13">
        <f t="shared" si="0"/>
        <v>45850</v>
      </c>
      <c r="I61" s="13">
        <f t="shared" si="0"/>
        <v>45851</v>
      </c>
      <c r="J61" s="28" t="s">
        <v>10</v>
      </c>
      <c r="K61" s="90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91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9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25">
      <c r="A64" s="15"/>
      <c r="B64" s="15"/>
      <c r="C64" s="16" t="s">
        <v>56</v>
      </c>
      <c r="H64" s="52"/>
      <c r="I64" s="17"/>
      <c r="J64" s="17"/>
      <c r="K64" s="34"/>
    </row>
    <row r="65" spans="1:47" s="19" customFormat="1" x14ac:dyDescent="0.35">
      <c r="C65" s="19" t="s">
        <v>57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25">
      <c r="C66" s="19" t="s">
        <v>58</v>
      </c>
      <c r="H66" s="52"/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4"/>
    </row>
    <row r="68" spans="1:47" s="17" customFormat="1" ht="63" customHeight="1" x14ac:dyDescent="0.35">
      <c r="C68" s="16" t="s">
        <v>59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92" t="s">
        <v>69</v>
      </c>
      <c r="E69" s="93"/>
      <c r="F69" s="93"/>
      <c r="G69" s="94"/>
      <c r="H69" s="24" t="s">
        <v>73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92" t="s">
        <v>62</v>
      </c>
      <c r="E70" s="93"/>
      <c r="F70" s="93"/>
      <c r="G70" s="94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92" t="s">
        <v>70</v>
      </c>
      <c r="E71" s="93"/>
      <c r="F71" s="93"/>
      <c r="G71" s="94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92" t="s">
        <v>71</v>
      </c>
      <c r="E72" s="93"/>
      <c r="F72" s="93"/>
      <c r="G72" s="94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92" t="s">
        <v>72</v>
      </c>
      <c r="E73" s="93"/>
      <c r="F73" s="93"/>
      <c r="G73" s="94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92" t="s">
        <v>75</v>
      </c>
      <c r="E74" s="93"/>
      <c r="F74" s="93"/>
      <c r="G74" s="94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92" t="s">
        <v>76</v>
      </c>
      <c r="E75" s="93"/>
      <c r="F75" s="93"/>
      <c r="G75" s="94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92" t="s">
        <v>68</v>
      </c>
      <c r="E76" s="93"/>
      <c r="F76" s="93"/>
      <c r="G76" s="94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8" spans="1:47" x14ac:dyDescent="0.35">
      <c r="C78" s="111" t="s">
        <v>579</v>
      </c>
    </row>
    <row r="79" spans="1:47" x14ac:dyDescent="0.35">
      <c r="C79" s="112" t="s">
        <v>580</v>
      </c>
    </row>
    <row r="80" spans="1:47" x14ac:dyDescent="0.35">
      <c r="C80" s="113" t="s">
        <v>581</v>
      </c>
    </row>
  </sheetData>
  <mergeCells count="148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I57:I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4:H55"/>
    <mergeCell ref="I54:I55"/>
    <mergeCell ref="K54:K55"/>
    <mergeCell ref="A57:A58"/>
    <mergeCell ref="C57:C58"/>
    <mergeCell ref="D57:D58"/>
    <mergeCell ref="E57:E58"/>
    <mergeCell ref="F57:F58"/>
    <mergeCell ref="G57:G58"/>
    <mergeCell ref="H57:H58"/>
    <mergeCell ref="A54:A55"/>
    <mergeCell ref="C54:C55"/>
    <mergeCell ref="D54:D55"/>
    <mergeCell ref="E54:E55"/>
    <mergeCell ref="F54:F55"/>
    <mergeCell ref="G54:G55"/>
    <mergeCell ref="H44:H45"/>
    <mergeCell ref="I44:I45"/>
    <mergeCell ref="K44:K45"/>
    <mergeCell ref="A46:A48"/>
    <mergeCell ref="K46:K48"/>
    <mergeCell ref="A50:A53"/>
    <mergeCell ref="F50:F52"/>
    <mergeCell ref="K50:K53"/>
    <mergeCell ref="A44:A45"/>
    <mergeCell ref="C44:C45"/>
    <mergeCell ref="D44:D45"/>
    <mergeCell ref="E44:E45"/>
    <mergeCell ref="F44:F45"/>
    <mergeCell ref="G44:G45"/>
    <mergeCell ref="A40:A41"/>
    <mergeCell ref="D40:D41"/>
    <mergeCell ref="K40:K41"/>
    <mergeCell ref="A42:A43"/>
    <mergeCell ref="C42:C43"/>
    <mergeCell ref="D42:D43"/>
    <mergeCell ref="E42:E43"/>
    <mergeCell ref="H42:H43"/>
    <mergeCell ref="I42:I43"/>
    <mergeCell ref="K42:K43"/>
    <mergeCell ref="K34:K35"/>
    <mergeCell ref="H35:H36"/>
    <mergeCell ref="A36:A37"/>
    <mergeCell ref="K36:K37"/>
    <mergeCell ref="A38:A39"/>
    <mergeCell ref="C38:C39"/>
    <mergeCell ref="F38:F39"/>
    <mergeCell ref="G38:G39"/>
    <mergeCell ref="I38:I39"/>
    <mergeCell ref="K38:K39"/>
    <mergeCell ref="A34:A35"/>
    <mergeCell ref="C34:C35"/>
    <mergeCell ref="D34:D35"/>
    <mergeCell ref="E34:E35"/>
    <mergeCell ref="F34:F35"/>
    <mergeCell ref="G34:G35"/>
    <mergeCell ref="I30:I31"/>
    <mergeCell ref="A31:A32"/>
    <mergeCell ref="K31:K32"/>
    <mergeCell ref="C32:C33"/>
    <mergeCell ref="D32:D33"/>
    <mergeCell ref="E32:E33"/>
    <mergeCell ref="G25:G26"/>
    <mergeCell ref="H25:H26"/>
    <mergeCell ref="K25:K26"/>
    <mergeCell ref="A27:A28"/>
    <mergeCell ref="K27:K28"/>
    <mergeCell ref="A29:A30"/>
    <mergeCell ref="F29:F30"/>
    <mergeCell ref="K29:K30"/>
    <mergeCell ref="E30:E31"/>
    <mergeCell ref="H30:H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A16:A17"/>
    <mergeCell ref="E16:E17"/>
    <mergeCell ref="H16:H17"/>
    <mergeCell ref="I16:I17"/>
    <mergeCell ref="K16:K17"/>
    <mergeCell ref="A18:A19"/>
    <mergeCell ref="C18:C19"/>
    <mergeCell ref="D18:D19"/>
    <mergeCell ref="E18:E19"/>
    <mergeCell ref="F18:F19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0102-FF60-4C6E-A0AE-EA90CCE8A771}">
  <dimension ref="A1:AU80"/>
  <sheetViews>
    <sheetView tabSelected="1"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2" sqref="H12:I1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7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68" t="s">
        <v>0</v>
      </c>
      <c r="B1" s="69"/>
      <c r="C1" s="70"/>
      <c r="D1" s="71" t="s">
        <v>78</v>
      </c>
      <c r="E1" s="72"/>
      <c r="K1" s="3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3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7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7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74"/>
      <c r="B4" s="29" t="s">
        <v>10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29" t="s">
        <v>10</v>
      </c>
      <c r="K4" s="7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79" t="s">
        <v>11</v>
      </c>
      <c r="B5" s="60" t="s">
        <v>11</v>
      </c>
      <c r="C5" s="59" t="s">
        <v>79</v>
      </c>
      <c r="D5" s="59" t="s">
        <v>79</v>
      </c>
      <c r="E5" s="59" t="s">
        <v>79</v>
      </c>
      <c r="F5" s="59" t="s">
        <v>79</v>
      </c>
      <c r="G5" s="59" t="s">
        <v>79</v>
      </c>
      <c r="H5" s="59" t="s">
        <v>79</v>
      </c>
      <c r="I5" s="59" t="s">
        <v>79</v>
      </c>
      <c r="J5" s="60" t="s">
        <v>11</v>
      </c>
      <c r="K5" s="7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1"/>
      <c r="B6" s="9" t="s">
        <v>12</v>
      </c>
      <c r="C6" s="61" t="s">
        <v>177</v>
      </c>
      <c r="D6" s="61" t="s">
        <v>179</v>
      </c>
      <c r="E6" s="61" t="s">
        <v>181</v>
      </c>
      <c r="F6" s="61" t="s">
        <v>382</v>
      </c>
      <c r="G6" s="61" t="s">
        <v>384</v>
      </c>
      <c r="H6" s="61" t="s">
        <v>386</v>
      </c>
      <c r="I6" s="61" t="s">
        <v>387</v>
      </c>
      <c r="J6" s="9" t="s">
        <v>12</v>
      </c>
      <c r="K6" s="8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0"/>
      <c r="B7" s="9" t="s">
        <v>85</v>
      </c>
      <c r="C7" s="61" t="s">
        <v>178</v>
      </c>
      <c r="D7" s="61" t="s">
        <v>180</v>
      </c>
      <c r="E7" s="61" t="s">
        <v>381</v>
      </c>
      <c r="F7" s="61" t="s">
        <v>383</v>
      </c>
      <c r="G7" s="61" t="s">
        <v>385</v>
      </c>
      <c r="H7" s="61" t="s">
        <v>387</v>
      </c>
      <c r="I7" s="61" t="s">
        <v>388</v>
      </c>
      <c r="J7" s="9" t="s">
        <v>85</v>
      </c>
      <c r="K7" s="8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79" t="s">
        <v>13</v>
      </c>
      <c r="B8" s="9" t="s">
        <v>13</v>
      </c>
      <c r="C8" s="66" t="s">
        <v>120</v>
      </c>
      <c r="D8" s="100" t="s">
        <v>442</v>
      </c>
      <c r="E8" s="100" t="s">
        <v>443</v>
      </c>
      <c r="F8" s="100" t="s">
        <v>444</v>
      </c>
      <c r="G8" s="100" t="s">
        <v>445</v>
      </c>
      <c r="H8" s="100" t="s">
        <v>446</v>
      </c>
      <c r="I8" s="43" t="s">
        <v>162</v>
      </c>
      <c r="J8" s="9" t="s">
        <v>13</v>
      </c>
      <c r="K8" s="7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1"/>
      <c r="B9" s="9" t="s">
        <v>14</v>
      </c>
      <c r="C9" s="67"/>
      <c r="D9" s="101"/>
      <c r="E9" s="101"/>
      <c r="F9" s="101"/>
      <c r="G9" s="101"/>
      <c r="H9" s="101"/>
      <c r="I9" s="64" t="s">
        <v>205</v>
      </c>
      <c r="J9" s="9" t="s">
        <v>14</v>
      </c>
      <c r="K9" s="8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79" t="s">
        <v>15</v>
      </c>
      <c r="B10" s="9" t="s">
        <v>15</v>
      </c>
      <c r="C10" s="43" t="s">
        <v>198</v>
      </c>
      <c r="D10" s="43" t="s">
        <v>199</v>
      </c>
      <c r="E10" s="43" t="s">
        <v>399</v>
      </c>
      <c r="F10" s="66" t="s">
        <v>222</v>
      </c>
      <c r="G10" s="66" t="s">
        <v>190</v>
      </c>
      <c r="H10" s="42" t="s">
        <v>394</v>
      </c>
      <c r="I10" s="42" t="s">
        <v>217</v>
      </c>
      <c r="J10" s="9" t="s">
        <v>15</v>
      </c>
      <c r="K10" s="7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0"/>
      <c r="B11" s="9" t="s">
        <v>16</v>
      </c>
      <c r="C11" s="41" t="s">
        <v>195</v>
      </c>
      <c r="D11" s="41" t="s">
        <v>196</v>
      </c>
      <c r="E11" s="41" t="s">
        <v>400</v>
      </c>
      <c r="F11" s="67"/>
      <c r="G11" s="67"/>
      <c r="H11" s="43" t="s">
        <v>89</v>
      </c>
      <c r="I11" s="59" t="s">
        <v>130</v>
      </c>
      <c r="J11" s="9" t="s">
        <v>16</v>
      </c>
      <c r="K11" s="8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79" t="s">
        <v>17</v>
      </c>
      <c r="B12" s="9" t="s">
        <v>17</v>
      </c>
      <c r="C12" s="42" t="s">
        <v>378</v>
      </c>
      <c r="D12" s="42" t="s">
        <v>379</v>
      </c>
      <c r="E12" s="42" t="s">
        <v>380</v>
      </c>
      <c r="F12" s="65" t="s">
        <v>89</v>
      </c>
      <c r="G12" s="66" t="s">
        <v>89</v>
      </c>
      <c r="H12" s="42" t="s">
        <v>260</v>
      </c>
      <c r="I12" s="42" t="s">
        <v>111</v>
      </c>
      <c r="J12" s="9" t="s">
        <v>17</v>
      </c>
      <c r="K12" s="7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80"/>
      <c r="B13" s="9" t="s">
        <v>18</v>
      </c>
      <c r="C13" s="42" t="s">
        <v>589</v>
      </c>
      <c r="D13" s="42" t="s">
        <v>590</v>
      </c>
      <c r="E13" s="42" t="s">
        <v>591</v>
      </c>
      <c r="F13" s="59" t="s">
        <v>124</v>
      </c>
      <c r="G13" s="67"/>
      <c r="H13" s="61" t="s">
        <v>159</v>
      </c>
      <c r="I13" s="61" t="s">
        <v>395</v>
      </c>
      <c r="J13" s="9" t="s">
        <v>18</v>
      </c>
      <c r="K13" s="8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79" t="s">
        <v>19</v>
      </c>
      <c r="B14" s="9" t="s">
        <v>19</v>
      </c>
      <c r="C14" s="55" t="s">
        <v>367</v>
      </c>
      <c r="D14" s="55" t="s">
        <v>369</v>
      </c>
      <c r="E14" s="55" t="s">
        <v>371</v>
      </c>
      <c r="F14" s="55" t="s">
        <v>372</v>
      </c>
      <c r="G14" s="55" t="s">
        <v>404</v>
      </c>
      <c r="H14" s="103" t="s">
        <v>269</v>
      </c>
      <c r="I14" s="103" t="s">
        <v>270</v>
      </c>
      <c r="J14" s="10" t="s">
        <v>19</v>
      </c>
      <c r="K14" s="7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1"/>
      <c r="B15" s="9" t="s">
        <v>20</v>
      </c>
      <c r="C15" s="55" t="s">
        <v>368</v>
      </c>
      <c r="D15" s="55" t="s">
        <v>370</v>
      </c>
      <c r="E15" s="55" t="s">
        <v>372</v>
      </c>
      <c r="F15" s="55" t="s">
        <v>403</v>
      </c>
      <c r="G15" s="55" t="s">
        <v>405</v>
      </c>
      <c r="H15" s="104"/>
      <c r="I15" s="104"/>
      <c r="J15" s="10" t="s">
        <v>20</v>
      </c>
      <c r="K15" s="8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9" t="s">
        <v>21</v>
      </c>
      <c r="B16" s="9" t="s">
        <v>21</v>
      </c>
      <c r="C16" s="59" t="s">
        <v>160</v>
      </c>
      <c r="D16" s="59" t="s">
        <v>161</v>
      </c>
      <c r="E16" s="77" t="s">
        <v>89</v>
      </c>
      <c r="F16" s="42" t="s">
        <v>414</v>
      </c>
      <c r="G16" s="55" t="s">
        <v>398</v>
      </c>
      <c r="H16" s="102" t="s">
        <v>247</v>
      </c>
      <c r="I16" s="102" t="s">
        <v>471</v>
      </c>
      <c r="J16" s="10" t="s">
        <v>21</v>
      </c>
      <c r="K16" s="7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81"/>
      <c r="B17" s="9" t="s">
        <v>22</v>
      </c>
      <c r="C17" s="59" t="s">
        <v>208</v>
      </c>
      <c r="D17" s="59" t="s">
        <v>406</v>
      </c>
      <c r="E17" s="78"/>
      <c r="F17" s="31" t="s">
        <v>161</v>
      </c>
      <c r="G17" s="53" t="s">
        <v>110</v>
      </c>
      <c r="H17" s="98"/>
      <c r="I17" s="98"/>
      <c r="J17" s="10" t="s">
        <v>22</v>
      </c>
      <c r="K17" s="8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79" t="s">
        <v>23</v>
      </c>
      <c r="B18" s="9" t="s">
        <v>23</v>
      </c>
      <c r="C18" s="75" t="s">
        <v>461</v>
      </c>
      <c r="D18" s="75" t="s">
        <v>462</v>
      </c>
      <c r="E18" s="75" t="s">
        <v>463</v>
      </c>
      <c r="F18" s="75" t="s">
        <v>464</v>
      </c>
      <c r="G18" s="75" t="s">
        <v>465</v>
      </c>
      <c r="H18" s="99" t="s">
        <v>466</v>
      </c>
      <c r="I18" s="99" t="s">
        <v>467</v>
      </c>
      <c r="J18" s="9" t="s">
        <v>23</v>
      </c>
      <c r="K18" s="6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0"/>
      <c r="B19" s="9" t="s">
        <v>24</v>
      </c>
      <c r="C19" s="76"/>
      <c r="D19" s="76"/>
      <c r="E19" s="76"/>
      <c r="F19" s="76"/>
      <c r="G19" s="76"/>
      <c r="H19" s="76"/>
      <c r="I19" s="76"/>
      <c r="J19" s="9" t="s">
        <v>24</v>
      </c>
      <c r="K19" s="6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82" t="s">
        <v>25</v>
      </c>
      <c r="B20" s="9" t="s">
        <v>25</v>
      </c>
      <c r="C20" s="66" t="s">
        <v>79</v>
      </c>
      <c r="D20" s="66" t="s">
        <v>79</v>
      </c>
      <c r="E20" s="66" t="s">
        <v>79</v>
      </c>
      <c r="F20" s="66" t="s">
        <v>79</v>
      </c>
      <c r="G20" s="59" t="s">
        <v>79</v>
      </c>
      <c r="H20" s="66" t="s">
        <v>79</v>
      </c>
      <c r="I20" s="66" t="s">
        <v>79</v>
      </c>
      <c r="J20" s="9" t="s">
        <v>25</v>
      </c>
      <c r="K20" s="7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82"/>
      <c r="B21" s="9" t="s">
        <v>273</v>
      </c>
      <c r="C21" s="67"/>
      <c r="D21" s="67"/>
      <c r="E21" s="67"/>
      <c r="F21" s="67"/>
      <c r="G21" s="77" t="s">
        <v>377</v>
      </c>
      <c r="H21" s="67"/>
      <c r="I21" s="67"/>
      <c r="J21" s="9" t="s">
        <v>273</v>
      </c>
      <c r="K21" s="8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82"/>
      <c r="B22" s="60" t="s">
        <v>26</v>
      </c>
      <c r="C22" s="43" t="s">
        <v>585</v>
      </c>
      <c r="D22" s="43" t="s">
        <v>586</v>
      </c>
      <c r="E22" s="43" t="s">
        <v>587</v>
      </c>
      <c r="F22" s="42" t="s">
        <v>578</v>
      </c>
      <c r="G22" s="78"/>
      <c r="H22" s="42" t="s">
        <v>416</v>
      </c>
      <c r="I22" s="42" t="s">
        <v>584</v>
      </c>
      <c r="J22" s="60" t="s">
        <v>26</v>
      </c>
      <c r="K22" s="8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79" t="s">
        <v>27</v>
      </c>
      <c r="B23" s="9" t="s">
        <v>27</v>
      </c>
      <c r="C23" s="42" t="s">
        <v>89</v>
      </c>
      <c r="D23" s="42" t="s">
        <v>89</v>
      </c>
      <c r="E23" s="42" t="s">
        <v>89</v>
      </c>
      <c r="F23" s="66" t="s">
        <v>513</v>
      </c>
      <c r="G23" s="43" t="s">
        <v>220</v>
      </c>
      <c r="H23" s="59" t="s">
        <v>193</v>
      </c>
      <c r="I23" s="59" t="s">
        <v>221</v>
      </c>
      <c r="J23" s="9" t="s">
        <v>27</v>
      </c>
      <c r="K23" s="7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81"/>
      <c r="B24" s="10" t="s">
        <v>28</v>
      </c>
      <c r="C24" s="59" t="s">
        <v>128</v>
      </c>
      <c r="D24" s="59" t="s">
        <v>129</v>
      </c>
      <c r="E24" s="59" t="s">
        <v>153</v>
      </c>
      <c r="F24" s="67"/>
      <c r="G24" s="42" t="s">
        <v>583</v>
      </c>
      <c r="H24" s="43" t="s">
        <v>418</v>
      </c>
      <c r="I24" s="43" t="s">
        <v>419</v>
      </c>
      <c r="J24" s="10" t="s">
        <v>28</v>
      </c>
      <c r="K24" s="8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79" t="s">
        <v>29</v>
      </c>
      <c r="B25" s="9" t="s">
        <v>29</v>
      </c>
      <c r="C25" s="66" t="s">
        <v>120</v>
      </c>
      <c r="D25" s="100" t="s">
        <v>442</v>
      </c>
      <c r="E25" s="100" t="s">
        <v>443</v>
      </c>
      <c r="F25" s="100" t="s">
        <v>444</v>
      </c>
      <c r="G25" s="100" t="s">
        <v>445</v>
      </c>
      <c r="H25" s="100" t="s">
        <v>446</v>
      </c>
      <c r="I25" s="42" t="s">
        <v>324</v>
      </c>
      <c r="J25" s="9" t="s">
        <v>29</v>
      </c>
      <c r="K25" s="7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0"/>
      <c r="B26" s="9" t="s">
        <v>30</v>
      </c>
      <c r="C26" s="67"/>
      <c r="D26" s="101"/>
      <c r="E26" s="101"/>
      <c r="F26" s="101"/>
      <c r="G26" s="101"/>
      <c r="H26" s="101"/>
      <c r="I26" s="43" t="s">
        <v>355</v>
      </c>
      <c r="J26" s="9" t="s">
        <v>30</v>
      </c>
      <c r="K26" s="8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79" t="s">
        <v>31</v>
      </c>
      <c r="B27" s="27" t="s">
        <v>31</v>
      </c>
      <c r="C27" s="64" t="s">
        <v>421</v>
      </c>
      <c r="D27" s="59" t="s">
        <v>210</v>
      </c>
      <c r="E27" s="59" t="s">
        <v>420</v>
      </c>
      <c r="F27" s="42" t="s">
        <v>102</v>
      </c>
      <c r="G27" s="42" t="s">
        <v>103</v>
      </c>
      <c r="H27" s="42" t="s">
        <v>105</v>
      </c>
      <c r="I27" s="42" t="s">
        <v>106</v>
      </c>
      <c r="J27" s="27" t="s">
        <v>31</v>
      </c>
      <c r="K27" s="7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26" customFormat="1" ht="37" x14ac:dyDescent="0.35">
      <c r="A28" s="80"/>
      <c r="B28" s="38" t="s">
        <v>88</v>
      </c>
      <c r="C28" s="59" t="s">
        <v>79</v>
      </c>
      <c r="D28" s="59" t="s">
        <v>79</v>
      </c>
      <c r="E28" s="59" t="s">
        <v>79</v>
      </c>
      <c r="F28" s="59" t="s">
        <v>79</v>
      </c>
      <c r="G28" s="59" t="s">
        <v>79</v>
      </c>
      <c r="H28" s="59" t="s">
        <v>79</v>
      </c>
      <c r="I28" s="59" t="s">
        <v>79</v>
      </c>
      <c r="J28" s="38" t="s">
        <v>88</v>
      </c>
      <c r="K28" s="8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5" customFormat="1" x14ac:dyDescent="0.35">
      <c r="A29" s="82" t="s">
        <v>32</v>
      </c>
      <c r="B29" s="9" t="s">
        <v>32</v>
      </c>
      <c r="C29" s="42" t="s">
        <v>544</v>
      </c>
      <c r="D29" s="42" t="s">
        <v>545</v>
      </c>
      <c r="E29" s="42" t="s">
        <v>158</v>
      </c>
      <c r="F29" s="66" t="s">
        <v>190</v>
      </c>
      <c r="G29" s="42" t="s">
        <v>187</v>
      </c>
      <c r="H29" s="42" t="s">
        <v>188</v>
      </c>
      <c r="I29" s="42" t="s">
        <v>189</v>
      </c>
      <c r="J29" s="9" t="s">
        <v>32</v>
      </c>
      <c r="K29" s="82" t="s">
        <v>32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2"/>
      <c r="B30" s="9" t="s">
        <v>33</v>
      </c>
      <c r="C30" s="43" t="s">
        <v>226</v>
      </c>
      <c r="D30" s="43" t="s">
        <v>255</v>
      </c>
      <c r="E30" s="66" t="s">
        <v>522</v>
      </c>
      <c r="F30" s="67"/>
      <c r="G30" s="43" t="s">
        <v>109</v>
      </c>
      <c r="H30" s="66" t="s">
        <v>89</v>
      </c>
      <c r="I30" s="66" t="s">
        <v>238</v>
      </c>
      <c r="J30" s="9" t="s">
        <v>33</v>
      </c>
      <c r="K30" s="8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79" t="s">
        <v>34</v>
      </c>
      <c r="B31" s="9" t="s">
        <v>34</v>
      </c>
      <c r="C31" s="43" t="s">
        <v>254</v>
      </c>
      <c r="D31" s="43" t="s">
        <v>256</v>
      </c>
      <c r="E31" s="67"/>
      <c r="F31" s="42" t="s">
        <v>115</v>
      </c>
      <c r="G31" s="43" t="s">
        <v>553</v>
      </c>
      <c r="H31" s="67"/>
      <c r="I31" s="67"/>
      <c r="J31" s="9" t="s">
        <v>34</v>
      </c>
      <c r="K31" s="79" t="s">
        <v>34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1"/>
      <c r="B32" s="9" t="s">
        <v>35</v>
      </c>
      <c r="C32" s="109" t="s">
        <v>427</v>
      </c>
      <c r="D32" s="109" t="s">
        <v>428</v>
      </c>
      <c r="E32" s="109" t="s">
        <v>429</v>
      </c>
      <c r="F32" s="59" t="s">
        <v>111</v>
      </c>
      <c r="G32" s="43" t="s">
        <v>554</v>
      </c>
      <c r="H32" s="43" t="s">
        <v>99</v>
      </c>
      <c r="I32" s="43" t="s">
        <v>250</v>
      </c>
      <c r="J32" s="9" t="s">
        <v>35</v>
      </c>
      <c r="K32" s="8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63"/>
      <c r="B33" s="9" t="s">
        <v>165</v>
      </c>
      <c r="C33" s="110"/>
      <c r="D33" s="110"/>
      <c r="E33" s="110"/>
      <c r="F33" s="59" t="s">
        <v>559</v>
      </c>
      <c r="G33" s="59" t="s">
        <v>560</v>
      </c>
      <c r="H33" s="59" t="s">
        <v>561</v>
      </c>
      <c r="I33" s="59" t="s">
        <v>562</v>
      </c>
      <c r="J33" s="9" t="s">
        <v>165</v>
      </c>
      <c r="K33" s="6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79" t="s">
        <v>36</v>
      </c>
      <c r="B34" s="9" t="s">
        <v>36</v>
      </c>
      <c r="C34" s="77" t="s">
        <v>485</v>
      </c>
      <c r="D34" s="77" t="s">
        <v>486</v>
      </c>
      <c r="E34" s="77" t="s">
        <v>487</v>
      </c>
      <c r="F34" s="77" t="s">
        <v>488</v>
      </c>
      <c r="G34" s="77" t="s">
        <v>489</v>
      </c>
      <c r="H34" s="59" t="s">
        <v>79</v>
      </c>
      <c r="I34" s="59" t="s">
        <v>79</v>
      </c>
      <c r="J34" s="9" t="s">
        <v>36</v>
      </c>
      <c r="K34" s="79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0" customFormat="1" x14ac:dyDescent="0.35">
      <c r="A35" s="81"/>
      <c r="B35" s="38" t="s">
        <v>82</v>
      </c>
      <c r="C35" s="78"/>
      <c r="D35" s="78"/>
      <c r="E35" s="78"/>
      <c r="F35" s="78"/>
      <c r="G35" s="78"/>
      <c r="H35" s="66" t="s">
        <v>238</v>
      </c>
      <c r="I35" s="42" t="s">
        <v>106</v>
      </c>
      <c r="J35" s="38" t="s">
        <v>82</v>
      </c>
      <c r="K35" s="81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5" customFormat="1" x14ac:dyDescent="0.35">
      <c r="A36" s="79" t="s">
        <v>37</v>
      </c>
      <c r="B36" s="9" t="s">
        <v>37</v>
      </c>
      <c r="C36" s="59" t="s">
        <v>89</v>
      </c>
      <c r="D36" s="59" t="s">
        <v>89</v>
      </c>
      <c r="E36" s="59" t="s">
        <v>89</v>
      </c>
      <c r="F36" s="59" t="s">
        <v>89</v>
      </c>
      <c r="G36" s="59" t="s">
        <v>89</v>
      </c>
      <c r="H36" s="67"/>
      <c r="I36" s="64" t="s">
        <v>118</v>
      </c>
      <c r="J36" s="9" t="s">
        <v>37</v>
      </c>
      <c r="K36" s="82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1"/>
      <c r="B37" s="9" t="s">
        <v>81</v>
      </c>
      <c r="C37" s="59" t="s">
        <v>79</v>
      </c>
      <c r="D37" s="59" t="s">
        <v>79</v>
      </c>
      <c r="E37" s="59" t="s">
        <v>79</v>
      </c>
      <c r="F37" s="59" t="s">
        <v>79</v>
      </c>
      <c r="G37" s="59" t="s">
        <v>79</v>
      </c>
      <c r="H37" s="59" t="s">
        <v>79</v>
      </c>
      <c r="I37" s="59" t="s">
        <v>79</v>
      </c>
      <c r="J37" s="9" t="s">
        <v>81</v>
      </c>
      <c r="K37" s="8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1" t="s">
        <v>38</v>
      </c>
      <c r="B38" s="9" t="s">
        <v>38</v>
      </c>
      <c r="C38" s="66" t="s">
        <v>522</v>
      </c>
      <c r="D38" s="59" t="s">
        <v>218</v>
      </c>
      <c r="E38" s="59" t="s">
        <v>223</v>
      </c>
      <c r="F38" s="77" t="s">
        <v>190</v>
      </c>
      <c r="G38" s="66" t="s">
        <v>513</v>
      </c>
      <c r="H38" s="42" t="s">
        <v>89</v>
      </c>
      <c r="I38" s="66" t="s">
        <v>190</v>
      </c>
      <c r="J38" s="9" t="s">
        <v>38</v>
      </c>
      <c r="K38" s="82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0"/>
      <c r="B39" s="9" t="s">
        <v>39</v>
      </c>
      <c r="C39" s="67"/>
      <c r="D39" s="43" t="s">
        <v>206</v>
      </c>
      <c r="E39" s="42" t="s">
        <v>240</v>
      </c>
      <c r="F39" s="78"/>
      <c r="G39" s="67"/>
      <c r="H39" s="42" t="s">
        <v>89</v>
      </c>
      <c r="I39" s="67"/>
      <c r="J39" s="9" t="s">
        <v>39</v>
      </c>
      <c r="K39" s="8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79" t="s">
        <v>40</v>
      </c>
      <c r="B40" s="9" t="s">
        <v>40</v>
      </c>
      <c r="C40" s="43" t="s">
        <v>527</v>
      </c>
      <c r="D40" s="66" t="s">
        <v>190</v>
      </c>
      <c r="E40" s="43" t="s">
        <v>243</v>
      </c>
      <c r="F40" s="54" t="s">
        <v>534</v>
      </c>
      <c r="G40" s="42" t="s">
        <v>417</v>
      </c>
      <c r="H40" s="42" t="s">
        <v>325</v>
      </c>
      <c r="I40" s="42" t="s">
        <v>106</v>
      </c>
      <c r="J40" s="9" t="s">
        <v>40</v>
      </c>
      <c r="K40" s="79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9" thickBot="1" x14ac:dyDescent="0.4">
      <c r="A41" s="80"/>
      <c r="B41" s="9" t="s">
        <v>41</v>
      </c>
      <c r="C41" s="42" t="s">
        <v>112</v>
      </c>
      <c r="D41" s="67"/>
      <c r="E41" s="57" t="s">
        <v>518</v>
      </c>
      <c r="F41" s="54" t="s">
        <v>256</v>
      </c>
      <c r="G41" s="59" t="s">
        <v>216</v>
      </c>
      <c r="H41" s="43" t="s">
        <v>220</v>
      </c>
      <c r="I41" s="43" t="s">
        <v>239</v>
      </c>
      <c r="J41" s="9" t="s">
        <v>41</v>
      </c>
      <c r="K41" s="8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79" t="s">
        <v>42</v>
      </c>
      <c r="B42" s="9" t="s">
        <v>42</v>
      </c>
      <c r="C42" s="96" t="s">
        <v>89</v>
      </c>
      <c r="D42" s="96" t="s">
        <v>89</v>
      </c>
      <c r="E42" s="107" t="s">
        <v>469</v>
      </c>
      <c r="F42" s="54" t="s">
        <v>254</v>
      </c>
      <c r="G42" s="43" t="s">
        <v>360</v>
      </c>
      <c r="H42" s="66" t="s">
        <v>190</v>
      </c>
      <c r="I42" s="87" t="s">
        <v>126</v>
      </c>
      <c r="J42" s="9" t="s">
        <v>42</v>
      </c>
      <c r="K42" s="79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9" thickBot="1" x14ac:dyDescent="0.4">
      <c r="A43" s="80"/>
      <c r="B43" s="9" t="s">
        <v>43</v>
      </c>
      <c r="C43" s="97"/>
      <c r="D43" s="97"/>
      <c r="E43" s="108"/>
      <c r="F43" s="56" t="s">
        <v>262</v>
      </c>
      <c r="G43" s="42" t="s">
        <v>261</v>
      </c>
      <c r="H43" s="67"/>
      <c r="I43" s="88"/>
      <c r="J43" s="9" t="s">
        <v>43</v>
      </c>
      <c r="K43" s="8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83" t="s">
        <v>44</v>
      </c>
      <c r="B44" s="11" t="s">
        <v>44</v>
      </c>
      <c r="C44" s="87" t="s">
        <v>461</v>
      </c>
      <c r="D44" s="87" t="s">
        <v>462</v>
      </c>
      <c r="E44" s="87" t="s">
        <v>463</v>
      </c>
      <c r="F44" s="87" t="s">
        <v>464</v>
      </c>
      <c r="G44" s="87" t="s">
        <v>465</v>
      </c>
      <c r="H44" s="95" t="s">
        <v>466</v>
      </c>
      <c r="I44" s="95" t="s">
        <v>467</v>
      </c>
      <c r="J44" s="11" t="s">
        <v>44</v>
      </c>
      <c r="K44" s="83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5"/>
      <c r="B45" s="11" t="s">
        <v>45</v>
      </c>
      <c r="C45" s="88"/>
      <c r="D45" s="88"/>
      <c r="E45" s="88"/>
      <c r="F45" s="88"/>
      <c r="G45" s="88"/>
      <c r="H45" s="88"/>
      <c r="I45" s="88"/>
      <c r="J45" s="11" t="s">
        <v>45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3" t="s">
        <v>46</v>
      </c>
      <c r="B46" s="11" t="s">
        <v>46</v>
      </c>
      <c r="C46" s="59" t="s">
        <v>565</v>
      </c>
      <c r="D46" s="59" t="s">
        <v>566</v>
      </c>
      <c r="E46" s="59" t="s">
        <v>245</v>
      </c>
      <c r="F46" s="59" t="s">
        <v>246</v>
      </c>
      <c r="G46" s="43" t="s">
        <v>154</v>
      </c>
      <c r="H46" s="43" t="s">
        <v>102</v>
      </c>
      <c r="I46" s="43" t="s">
        <v>103</v>
      </c>
      <c r="J46" s="11" t="s">
        <v>46</v>
      </c>
      <c r="K46" s="83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/>
      <c r="B47" s="11" t="s">
        <v>83</v>
      </c>
      <c r="C47" s="42" t="s">
        <v>288</v>
      </c>
      <c r="D47" s="42" t="s">
        <v>289</v>
      </c>
      <c r="E47" s="42" t="s">
        <v>290</v>
      </c>
      <c r="F47" s="43" t="s">
        <v>277</v>
      </c>
      <c r="G47" s="43" t="s">
        <v>278</v>
      </c>
      <c r="H47" s="43" t="s">
        <v>279</v>
      </c>
      <c r="I47" s="43" t="s">
        <v>291</v>
      </c>
      <c r="J47" s="11" t="s">
        <v>83</v>
      </c>
      <c r="K47" s="8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4"/>
      <c r="B48" s="11" t="s">
        <v>47</v>
      </c>
      <c r="C48" s="42" t="s">
        <v>103</v>
      </c>
      <c r="D48" s="42" t="s">
        <v>89</v>
      </c>
      <c r="E48" s="55" t="s">
        <v>361</v>
      </c>
      <c r="F48" s="55" t="s">
        <v>362</v>
      </c>
      <c r="G48" s="59" t="s">
        <v>259</v>
      </c>
      <c r="H48" s="64" t="s">
        <v>357</v>
      </c>
      <c r="I48" s="43" t="s">
        <v>356</v>
      </c>
      <c r="J48" s="11" t="s">
        <v>47</v>
      </c>
      <c r="K48" s="8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8"/>
      <c r="B49" s="11" t="s">
        <v>86</v>
      </c>
      <c r="C49" s="42" t="s">
        <v>299</v>
      </c>
      <c r="D49" s="42" t="s">
        <v>300</v>
      </c>
      <c r="E49" s="42" t="s">
        <v>301</v>
      </c>
      <c r="F49" s="42" t="s">
        <v>302</v>
      </c>
      <c r="G49" s="42" t="s">
        <v>303</v>
      </c>
      <c r="H49" s="42" t="s">
        <v>304</v>
      </c>
      <c r="I49" s="42" t="s">
        <v>305</v>
      </c>
      <c r="J49" s="11" t="s">
        <v>86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83" t="s">
        <v>48</v>
      </c>
      <c r="B50" s="11" t="s">
        <v>48</v>
      </c>
      <c r="C50" s="59" t="s">
        <v>89</v>
      </c>
      <c r="D50" s="59" t="s">
        <v>89</v>
      </c>
      <c r="E50" s="59" t="s">
        <v>572</v>
      </c>
      <c r="F50" s="66" t="s">
        <v>514</v>
      </c>
      <c r="G50" s="43" t="s">
        <v>352</v>
      </c>
      <c r="H50" s="43" t="s">
        <v>353</v>
      </c>
      <c r="I50" s="43" t="s">
        <v>354</v>
      </c>
      <c r="J50" s="11" t="s">
        <v>48</v>
      </c>
      <c r="K50" s="83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84"/>
      <c r="B51" s="11" t="s">
        <v>94</v>
      </c>
      <c r="C51" s="43" t="s">
        <v>277</v>
      </c>
      <c r="D51" s="43" t="s">
        <v>278</v>
      </c>
      <c r="E51" s="43" t="s">
        <v>279</v>
      </c>
      <c r="F51" s="86"/>
      <c r="G51" s="42" t="s">
        <v>287</v>
      </c>
      <c r="H51" s="42" t="s">
        <v>306</v>
      </c>
      <c r="I51" s="42" t="s">
        <v>307</v>
      </c>
      <c r="J51" s="11" t="s">
        <v>94</v>
      </c>
      <c r="K51" s="8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0" customHeight="1" x14ac:dyDescent="0.35">
      <c r="A52" s="84"/>
      <c r="B52" s="11" t="s">
        <v>49</v>
      </c>
      <c r="C52" s="59" t="s">
        <v>89</v>
      </c>
      <c r="D52" s="59" t="s">
        <v>89</v>
      </c>
      <c r="E52" s="59" t="s">
        <v>89</v>
      </c>
      <c r="F52" s="67"/>
      <c r="G52" s="43" t="s">
        <v>327</v>
      </c>
      <c r="H52" s="43" t="s">
        <v>328</v>
      </c>
      <c r="I52" s="42" t="s">
        <v>89</v>
      </c>
      <c r="J52" s="11" t="s">
        <v>49</v>
      </c>
      <c r="K52" s="8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0" customHeight="1" x14ac:dyDescent="0.35">
      <c r="A53" s="85"/>
      <c r="B53" s="11" t="s">
        <v>84</v>
      </c>
      <c r="C53" s="43" t="s">
        <v>293</v>
      </c>
      <c r="D53" s="43" t="s">
        <v>292</v>
      </c>
      <c r="E53" s="43" t="s">
        <v>294</v>
      </c>
      <c r="F53" s="43" t="s">
        <v>295</v>
      </c>
      <c r="G53" s="43" t="s">
        <v>296</v>
      </c>
      <c r="H53" s="43" t="s">
        <v>297</v>
      </c>
      <c r="I53" s="43" t="s">
        <v>298</v>
      </c>
      <c r="J53" s="11" t="s">
        <v>84</v>
      </c>
      <c r="K53" s="8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8.5" customHeight="1" x14ac:dyDescent="0.35">
      <c r="A54" s="83" t="s">
        <v>50</v>
      </c>
      <c r="B54" s="11" t="s">
        <v>50</v>
      </c>
      <c r="C54" s="87" t="s">
        <v>503</v>
      </c>
      <c r="D54" s="87" t="s">
        <v>504</v>
      </c>
      <c r="E54" s="87" t="s">
        <v>505</v>
      </c>
      <c r="F54" s="87" t="s">
        <v>506</v>
      </c>
      <c r="G54" s="87" t="s">
        <v>507</v>
      </c>
      <c r="H54" s="87" t="s">
        <v>508</v>
      </c>
      <c r="I54" s="87" t="s">
        <v>509</v>
      </c>
      <c r="J54" s="11" t="s">
        <v>50</v>
      </c>
      <c r="K54" s="83" t="s">
        <v>50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84"/>
      <c r="B55" s="11" t="s">
        <v>51</v>
      </c>
      <c r="C55" s="88"/>
      <c r="D55" s="88"/>
      <c r="E55" s="88"/>
      <c r="F55" s="88"/>
      <c r="G55" s="88"/>
      <c r="H55" s="88"/>
      <c r="I55" s="88"/>
      <c r="J55" s="11" t="s">
        <v>51</v>
      </c>
      <c r="K55" s="8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58"/>
      <c r="B56" s="11" t="s">
        <v>87</v>
      </c>
      <c r="C56" s="30" t="s">
        <v>280</v>
      </c>
      <c r="D56" s="30" t="s">
        <v>281</v>
      </c>
      <c r="E56" s="30" t="s">
        <v>282</v>
      </c>
      <c r="F56" s="30" t="s">
        <v>283</v>
      </c>
      <c r="G56" s="30" t="s">
        <v>284</v>
      </c>
      <c r="H56" s="30" t="s">
        <v>285</v>
      </c>
      <c r="I56" s="30" t="s">
        <v>286</v>
      </c>
      <c r="J56" s="11" t="s">
        <v>87</v>
      </c>
      <c r="K56" s="5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83" t="s">
        <v>52</v>
      </c>
      <c r="B57" s="11" t="s">
        <v>52</v>
      </c>
      <c r="C57" s="89" t="s">
        <v>96</v>
      </c>
      <c r="D57" s="89" t="s">
        <v>91</v>
      </c>
      <c r="E57" s="89" t="s">
        <v>92</v>
      </c>
      <c r="F57" s="89" t="s">
        <v>93</v>
      </c>
      <c r="G57" s="89" t="s">
        <v>139</v>
      </c>
      <c r="H57" s="89" t="s">
        <v>140</v>
      </c>
      <c r="I57" s="89" t="s">
        <v>141</v>
      </c>
      <c r="J57" s="11" t="s">
        <v>52</v>
      </c>
      <c r="K57" s="83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84"/>
      <c r="B58" s="11" t="s">
        <v>53</v>
      </c>
      <c r="C58" s="89"/>
      <c r="D58" s="89"/>
      <c r="E58" s="89"/>
      <c r="F58" s="89"/>
      <c r="G58" s="89"/>
      <c r="H58" s="89"/>
      <c r="I58" s="89"/>
      <c r="J58" s="11" t="s">
        <v>53</v>
      </c>
      <c r="K58" s="84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83" t="s">
        <v>54</v>
      </c>
      <c r="B59" s="11" t="s">
        <v>54</v>
      </c>
      <c r="C59" s="87" t="s">
        <v>461</v>
      </c>
      <c r="D59" s="87" t="s">
        <v>462</v>
      </c>
      <c r="E59" s="87" t="s">
        <v>463</v>
      </c>
      <c r="F59" s="87" t="s">
        <v>464</v>
      </c>
      <c r="G59" s="87" t="s">
        <v>465</v>
      </c>
      <c r="H59" s="95" t="s">
        <v>466</v>
      </c>
      <c r="I59" s="95" t="s">
        <v>467</v>
      </c>
      <c r="J59" s="11" t="s">
        <v>54</v>
      </c>
      <c r="K59" s="83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85"/>
      <c r="B60" s="11" t="s">
        <v>80</v>
      </c>
      <c r="C60" s="88"/>
      <c r="D60" s="88"/>
      <c r="E60" s="88"/>
      <c r="F60" s="88"/>
      <c r="G60" s="88"/>
      <c r="H60" s="88"/>
      <c r="I60" s="88"/>
      <c r="J60" s="11" t="s">
        <v>80</v>
      </c>
      <c r="K60" s="8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90" t="s">
        <v>1</v>
      </c>
      <c r="B61" s="28" t="s">
        <v>10</v>
      </c>
      <c r="C61" s="12">
        <f t="shared" ref="C61:I61" si="0">C4</f>
        <v>45845</v>
      </c>
      <c r="D61" s="13">
        <f t="shared" si="0"/>
        <v>45846</v>
      </c>
      <c r="E61" s="13">
        <f t="shared" si="0"/>
        <v>45847</v>
      </c>
      <c r="F61" s="13">
        <f t="shared" si="0"/>
        <v>45848</v>
      </c>
      <c r="G61" s="13">
        <f t="shared" si="0"/>
        <v>45849</v>
      </c>
      <c r="H61" s="13">
        <f t="shared" si="0"/>
        <v>45850</v>
      </c>
      <c r="I61" s="13">
        <f t="shared" si="0"/>
        <v>45851</v>
      </c>
      <c r="J61" s="28" t="s">
        <v>10</v>
      </c>
      <c r="K61" s="90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91"/>
      <c r="B62" s="28" t="s">
        <v>55</v>
      </c>
      <c r="C62" s="14" t="str">
        <f t="shared" ref="C62:I62" si="1">C3</f>
        <v>Monday</v>
      </c>
      <c r="D62" s="28" t="str">
        <f t="shared" si="1"/>
        <v>Tuesday</v>
      </c>
      <c r="E62" s="28" t="str">
        <f t="shared" si="1"/>
        <v>Wednesday</v>
      </c>
      <c r="F62" s="28" t="str">
        <f t="shared" si="1"/>
        <v>Thursday</v>
      </c>
      <c r="G62" s="28" t="str">
        <f t="shared" si="1"/>
        <v>Friday</v>
      </c>
      <c r="H62" s="28" t="str">
        <f t="shared" si="1"/>
        <v>Saturday</v>
      </c>
      <c r="I62" s="28" t="str">
        <f t="shared" si="1"/>
        <v>Sunday</v>
      </c>
      <c r="J62" s="28" t="s">
        <v>55</v>
      </c>
      <c r="K62" s="9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25">
      <c r="A64" s="15"/>
      <c r="B64" s="15"/>
      <c r="C64" s="16" t="s">
        <v>56</v>
      </c>
      <c r="H64" s="52" t="s">
        <v>133</v>
      </c>
      <c r="I64" s="17"/>
      <c r="J64" s="17"/>
      <c r="K64" s="34"/>
    </row>
    <row r="65" spans="1:47" s="19" customFormat="1" x14ac:dyDescent="0.35">
      <c r="C65" s="19" t="s">
        <v>57</v>
      </c>
      <c r="H65" s="19" t="s">
        <v>134</v>
      </c>
      <c r="I65" s="17"/>
      <c r="J65" s="17"/>
      <c r="K65" s="35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25">
      <c r="C66" s="19" t="s">
        <v>58</v>
      </c>
      <c r="H66" s="52" t="s">
        <v>135</v>
      </c>
      <c r="I66" s="17"/>
      <c r="J66" s="17"/>
      <c r="K66" s="35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H67" s="15" t="s">
        <v>136</v>
      </c>
      <c r="I67" s="17"/>
      <c r="J67" s="17"/>
      <c r="K67" s="34"/>
    </row>
    <row r="68" spans="1:47" s="17" customFormat="1" ht="63" customHeight="1" x14ac:dyDescent="0.35">
      <c r="C68" s="16" t="s">
        <v>59</v>
      </c>
      <c r="K68" s="3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92" t="s">
        <v>69</v>
      </c>
      <c r="E69" s="93"/>
      <c r="F69" s="93"/>
      <c r="G69" s="94"/>
      <c r="H69" s="24" t="s">
        <v>73</v>
      </c>
      <c r="K69" s="3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92" t="s">
        <v>62</v>
      </c>
      <c r="E70" s="93"/>
      <c r="F70" s="93"/>
      <c r="G70" s="94"/>
      <c r="H70" s="24" t="s">
        <v>74</v>
      </c>
      <c r="K70" s="3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92" t="s">
        <v>70</v>
      </c>
      <c r="E71" s="93"/>
      <c r="F71" s="93"/>
      <c r="G71" s="94"/>
      <c r="H71" s="24" t="s">
        <v>74</v>
      </c>
      <c r="K71" s="3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92" t="s">
        <v>71</v>
      </c>
      <c r="E72" s="93"/>
      <c r="F72" s="93"/>
      <c r="G72" s="94"/>
      <c r="H72" s="24" t="s">
        <v>74</v>
      </c>
      <c r="K72" s="3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92" t="s">
        <v>72</v>
      </c>
      <c r="E73" s="93"/>
      <c r="F73" s="93"/>
      <c r="G73" s="94"/>
      <c r="H73" s="24" t="s">
        <v>74</v>
      </c>
      <c r="K73" s="3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92" t="s">
        <v>75</v>
      </c>
      <c r="E74" s="93"/>
      <c r="F74" s="93"/>
      <c r="G74" s="94"/>
      <c r="H74" s="24" t="s">
        <v>74</v>
      </c>
      <c r="K74" s="3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92" t="s">
        <v>76</v>
      </c>
      <c r="E75" s="93"/>
      <c r="F75" s="93"/>
      <c r="G75" s="94"/>
      <c r="H75" s="24" t="s">
        <v>74</v>
      </c>
      <c r="K75" s="3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92" t="s">
        <v>68</v>
      </c>
      <c r="E76" s="93"/>
      <c r="F76" s="93"/>
      <c r="G76" s="94"/>
      <c r="H76" s="24" t="s">
        <v>74</v>
      </c>
      <c r="K76" s="3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8" spans="1:47" x14ac:dyDescent="0.35">
      <c r="C78" s="111" t="s">
        <v>579</v>
      </c>
    </row>
    <row r="79" spans="1:47" x14ac:dyDescent="0.35">
      <c r="C79" s="112" t="s">
        <v>580</v>
      </c>
    </row>
    <row r="80" spans="1:47" x14ac:dyDescent="0.35">
      <c r="C80" s="113" t="s">
        <v>581</v>
      </c>
    </row>
  </sheetData>
  <mergeCells count="148">
    <mergeCell ref="D72:G72"/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I57:I58"/>
    <mergeCell ref="K57:K58"/>
    <mergeCell ref="A59:A60"/>
    <mergeCell ref="C59:C60"/>
    <mergeCell ref="D59:D60"/>
    <mergeCell ref="E59:E60"/>
    <mergeCell ref="F59:F60"/>
    <mergeCell ref="G59:G60"/>
    <mergeCell ref="H59:H60"/>
    <mergeCell ref="I59:I60"/>
    <mergeCell ref="H54:H55"/>
    <mergeCell ref="I54:I55"/>
    <mergeCell ref="K54:K55"/>
    <mergeCell ref="A57:A58"/>
    <mergeCell ref="C57:C58"/>
    <mergeCell ref="D57:D58"/>
    <mergeCell ref="E57:E58"/>
    <mergeCell ref="F57:F58"/>
    <mergeCell ref="G57:G58"/>
    <mergeCell ref="H57:H58"/>
    <mergeCell ref="A54:A55"/>
    <mergeCell ref="C54:C55"/>
    <mergeCell ref="D54:D55"/>
    <mergeCell ref="E54:E55"/>
    <mergeCell ref="F54:F55"/>
    <mergeCell ref="G54:G55"/>
    <mergeCell ref="H44:H45"/>
    <mergeCell ref="I44:I45"/>
    <mergeCell ref="K44:K45"/>
    <mergeCell ref="A46:A48"/>
    <mergeCell ref="K46:K48"/>
    <mergeCell ref="A50:A53"/>
    <mergeCell ref="F50:F52"/>
    <mergeCell ref="K50:K53"/>
    <mergeCell ref="A44:A45"/>
    <mergeCell ref="C44:C45"/>
    <mergeCell ref="D44:D45"/>
    <mergeCell ref="E44:E45"/>
    <mergeCell ref="F44:F45"/>
    <mergeCell ref="G44:G45"/>
    <mergeCell ref="A40:A41"/>
    <mergeCell ref="D40:D41"/>
    <mergeCell ref="K40:K41"/>
    <mergeCell ref="A42:A43"/>
    <mergeCell ref="C42:C43"/>
    <mergeCell ref="D42:D43"/>
    <mergeCell ref="E42:E43"/>
    <mergeCell ref="H42:H43"/>
    <mergeCell ref="I42:I43"/>
    <mergeCell ref="K42:K43"/>
    <mergeCell ref="K34:K35"/>
    <mergeCell ref="H35:H36"/>
    <mergeCell ref="A36:A37"/>
    <mergeCell ref="K36:K37"/>
    <mergeCell ref="A38:A39"/>
    <mergeCell ref="C38:C39"/>
    <mergeCell ref="F38:F39"/>
    <mergeCell ref="G38:G39"/>
    <mergeCell ref="I38:I39"/>
    <mergeCell ref="K38:K39"/>
    <mergeCell ref="A34:A35"/>
    <mergeCell ref="C34:C35"/>
    <mergeCell ref="D34:D35"/>
    <mergeCell ref="E34:E35"/>
    <mergeCell ref="F34:F35"/>
    <mergeCell ref="G34:G35"/>
    <mergeCell ref="I30:I31"/>
    <mergeCell ref="A31:A32"/>
    <mergeCell ref="K31:K32"/>
    <mergeCell ref="C32:C33"/>
    <mergeCell ref="D32:D33"/>
    <mergeCell ref="E32:E33"/>
    <mergeCell ref="G25:G26"/>
    <mergeCell ref="H25:H26"/>
    <mergeCell ref="K25:K26"/>
    <mergeCell ref="A27:A28"/>
    <mergeCell ref="K27:K28"/>
    <mergeCell ref="A29:A30"/>
    <mergeCell ref="F29:F30"/>
    <mergeCell ref="K29:K30"/>
    <mergeCell ref="E30:E31"/>
    <mergeCell ref="H30:H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A16:A17"/>
    <mergeCell ref="E16:E17"/>
    <mergeCell ref="H16:H17"/>
    <mergeCell ref="I16:I17"/>
    <mergeCell ref="K16:K17"/>
    <mergeCell ref="A18:A19"/>
    <mergeCell ref="C18:C19"/>
    <mergeCell ref="D18:D19"/>
    <mergeCell ref="E18:E19"/>
    <mergeCell ref="F18:F19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:C1"/>
    <mergeCell ref="D1:E1"/>
    <mergeCell ref="A3:A4"/>
    <mergeCell ref="K3:K4"/>
    <mergeCell ref="A5:A7"/>
    <mergeCell ref="K5:K7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30JUNE-6JULY2025</vt:lpstr>
      <vt:lpstr>7-13JULY2025</vt:lpstr>
      <vt:lpstr>14-20JULY2025</vt:lpstr>
      <vt:lpstr>21-27JULY2025</vt:lpstr>
      <vt:lpstr>28JULY-3AUGUST2025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2025-06-04T16:43:31Z</dcterms:modified>
</cp:coreProperties>
</file>