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zhzzatul_astro_com_my/Documents/Desktop/FPC/FPC 2025/August 2025/"/>
    </mc:Choice>
  </mc:AlternateContent>
  <xr:revisionPtr revIDLastSave="2856" documentId="13_ncr:1_{5851A643-9EA9-4B11-B9C7-8EB9B55E17DC}" xr6:coauthVersionLast="47" xr6:coauthVersionMax="47" xr10:uidLastSave="{B704E808-9940-4BDD-85E0-29C4BF0FF71D}"/>
  <bookViews>
    <workbookView xWindow="-110" yWindow="-110" windowWidth="19420" windowHeight="11500" tabRatio="861" xr2:uid="{824B2209-400F-4E71-A724-5DD16CF6320C}"/>
  </bookViews>
  <sheets>
    <sheet name="28JULY-3AUGUST2025" sheetId="174" r:id="rId1"/>
    <sheet name="4-10AAUGUST2025" sheetId="176" r:id="rId2"/>
    <sheet name="11-17AUGUST2025" sheetId="177" r:id="rId3"/>
    <sheet name="18-24AUGUST2025" sheetId="178" r:id="rId4"/>
    <sheet name="25-31AUGUST2025" sheetId="179" r:id="rId5"/>
  </sheets>
  <definedNames>
    <definedName name="_xlnm._FilterDatabase" localSheetId="3" hidden="1">'18-24AUGUST2025'!$A$5:$AU$5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79" l="1"/>
  <c r="H65" i="179"/>
  <c r="G65" i="179"/>
  <c r="F65" i="179"/>
  <c r="E65" i="179"/>
  <c r="D65" i="179"/>
  <c r="C65" i="179"/>
  <c r="I64" i="179"/>
  <c r="H64" i="179"/>
  <c r="G64" i="179"/>
  <c r="F64" i="179"/>
  <c r="E64" i="179"/>
  <c r="D64" i="179"/>
  <c r="C64" i="179"/>
  <c r="I65" i="178"/>
  <c r="H65" i="178"/>
  <c r="G65" i="178"/>
  <c r="F65" i="178"/>
  <c r="E65" i="178"/>
  <c r="D65" i="178"/>
  <c r="C65" i="178"/>
  <c r="I64" i="178"/>
  <c r="H64" i="178"/>
  <c r="G64" i="178"/>
  <c r="F64" i="178"/>
  <c r="E64" i="178"/>
  <c r="D64" i="178"/>
  <c r="C64" i="178"/>
  <c r="I65" i="177"/>
  <c r="H65" i="177"/>
  <c r="G65" i="177"/>
  <c r="F65" i="177"/>
  <c r="E65" i="177"/>
  <c r="D65" i="177"/>
  <c r="C65" i="177"/>
  <c r="I64" i="177"/>
  <c r="H64" i="177"/>
  <c r="G64" i="177"/>
  <c r="F64" i="177"/>
  <c r="E64" i="177"/>
  <c r="D64" i="177"/>
  <c r="C64" i="177"/>
  <c r="I65" i="176"/>
  <c r="H65" i="176"/>
  <c r="G65" i="176"/>
  <c r="F65" i="176"/>
  <c r="E65" i="176"/>
  <c r="D65" i="176"/>
  <c r="C65" i="176"/>
  <c r="I64" i="176"/>
  <c r="H64" i="176"/>
  <c r="G64" i="176"/>
  <c r="F64" i="176"/>
  <c r="E64" i="176"/>
  <c r="D64" i="176"/>
  <c r="C64" i="176"/>
  <c r="I65" i="174"/>
  <c r="H65" i="174"/>
  <c r="G65" i="174"/>
  <c r="F65" i="174"/>
  <c r="E65" i="174"/>
  <c r="D65" i="174"/>
  <c r="C65" i="174"/>
  <c r="I64" i="174"/>
  <c r="H64" i="174"/>
  <c r="G64" i="174"/>
  <c r="F64" i="174"/>
  <c r="E64" i="174"/>
  <c r="D64" i="174"/>
  <c r="C64" i="174"/>
</calcChain>
</file>

<file path=xl/sharedStrings.xml><?xml version="1.0" encoding="utf-8"?>
<sst xmlns="http://schemas.openxmlformats.org/spreadsheetml/2006/main" count="2688" uniqueCount="872">
  <si>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</si>
  <si>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</si>
  <si>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</si>
  <si>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</si>
  <si>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</si>
  <si>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</si>
  <si>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</si>
  <si>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</si>
  <si>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</si>
  <si>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</si>
  <si>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</si>
  <si>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</si>
  <si>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</si>
  <si>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</si>
  <si>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</si>
  <si>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</si>
  <si>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</si>
  <si>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</si>
  <si>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</si>
  <si>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</si>
  <si>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</si>
  <si>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</si>
  <si>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</si>
  <si>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</si>
  <si>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</si>
  <si>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</si>
  <si>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</si>
  <si>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</si>
  <si>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</si>
  <si>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</si>
  <si>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</si>
  <si>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</si>
  <si>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</si>
  <si>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</si>
  <si>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</si>
  <si>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</si>
  <si>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</si>
  <si>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</si>
  <si>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</si>
  <si>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</si>
  <si>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</si>
  <si>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</si>
  <si>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</si>
  <si>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</si>
  <si>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</si>
  <si>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</si>
  <si>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</si>
  <si>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</si>
  <si>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</si>
  <si>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</si>
  <si>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</si>
  <si>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</si>
  <si>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</si>
  <si>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</si>
  <si>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</si>
  <si>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</si>
  <si>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</si>
  <si>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</si>
  <si>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</si>
  <si>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</si>
  <si>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</si>
  <si>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</si>
  <si>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</si>
  <si>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</si>
  <si>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</si>
  <si>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</si>
  <si>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</si>
  <si>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</si>
  <si>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</si>
  <si>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</si>
  <si>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</si>
  <si>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</si>
  <si>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</si>
  <si>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</si>
  <si>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</si>
  <si>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</si>
  <si>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</si>
  <si>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</si>
  <si>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</si>
  <si>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</si>
  <si>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</si>
  <si>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</si>
  <si>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</si>
  <si>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0125</t>
  </si>
  <si>
    <t>0255</t>
  </si>
  <si>
    <t>0645</t>
  </si>
  <si>
    <t>0155</t>
  </si>
  <si>
    <t>0355</t>
  </si>
  <si>
    <t>1630</t>
  </si>
  <si>
    <t>TBC</t>
  </si>
  <si>
    <t>Bacalah | 1
*Break:10001745</t>
  </si>
  <si>
    <t>Bacalah | 2
*Break:10001745</t>
  </si>
  <si>
    <t>Bacalah | 3
*Break:10001745</t>
  </si>
  <si>
    <t>0225</t>
  </si>
  <si>
    <t>Bacalah | 30
*Break:10001745</t>
  </si>
  <si>
    <t>Kejar Pahala | 8</t>
  </si>
  <si>
    <t>P.U Wid | 9</t>
  </si>
  <si>
    <t>P.U Wid | 13</t>
  </si>
  <si>
    <t>Islam &amp; Seni | 8</t>
  </si>
  <si>
    <t>Menuju SyurgaMu | 8</t>
  </si>
  <si>
    <t>Al Kisah Tok Bad | 8</t>
  </si>
  <si>
    <t>Kembara Sisters | 8</t>
  </si>
  <si>
    <t>Perempuan Paling Bahagia | 5</t>
  </si>
  <si>
    <t>Alam Barzakh | 2</t>
  </si>
  <si>
    <t>Done Ibadah | 3</t>
  </si>
  <si>
    <t>TRAVELOG ETHIOPIA 30mins/6 jun</t>
  </si>
  <si>
    <t>salam bumi anbia 30mins/7 jun</t>
  </si>
  <si>
    <t>THE SORROW OF THE DARKNESS 30mins/8 jun</t>
  </si>
  <si>
    <t>halwa Jiwa 7jun/60,mins</t>
  </si>
  <si>
    <t>Bacalah | 4
*Break:10001745</t>
  </si>
  <si>
    <t>Bacalah | 5
*Break:10001745</t>
  </si>
  <si>
    <t>Bacalah | 6
*Break:10001745</t>
  </si>
  <si>
    <t>Atlas Masjid Nusantara | 6</t>
  </si>
  <si>
    <t>1850</t>
  </si>
  <si>
    <t>Tanah Kubur Siri 5 | 5</t>
  </si>
  <si>
    <t>Tanah Kubur Siri 5 | 6</t>
  </si>
  <si>
    <t>Tanah Kubur Siri 5 | 7</t>
  </si>
  <si>
    <t>Menuju SyurgaMu | 3</t>
  </si>
  <si>
    <t>Islam &amp; Seni | 3</t>
  </si>
  <si>
    <t>Kembara Sisters | 5</t>
  </si>
  <si>
    <t>Syamsul Debat : Dakwah Santai | 7</t>
  </si>
  <si>
    <t>Syamsul Debat : Dakwah Santai | 8</t>
  </si>
  <si>
    <t>Umar | 7</t>
  </si>
  <si>
    <t>Sunnah Home | 4</t>
  </si>
  <si>
    <t>Menuju SyurgaMu | 7</t>
  </si>
  <si>
    <t>Pencuri Cinta Kelas Satu | 9</t>
  </si>
  <si>
    <t>Pencuri Cinta Kelas Satu | 10</t>
  </si>
  <si>
    <t>1305</t>
  </si>
  <si>
    <t>Tanah Kubur Siri 5 | 10</t>
  </si>
  <si>
    <t>Kapsul Geng Ngaji Musim 3 | 5</t>
  </si>
  <si>
    <t>Kapsul Geng Ngaji Musim 3 | 6</t>
  </si>
  <si>
    <t>Kapsul Geng Ngaji Musim 3 | 7</t>
  </si>
  <si>
    <t>Kapsul Bidadari Dunia | 4</t>
  </si>
  <si>
    <t>Kapsul Cinta Nabi | 5</t>
  </si>
  <si>
    <t>Kapsul Cinta Nabi | 6</t>
  </si>
  <si>
    <t>Kapsul Cinta Nabi | 7</t>
  </si>
  <si>
    <t>Kapsul Geng Ngaji Musim 3 | 8</t>
  </si>
  <si>
    <t>Kapsul Bidadari Dunia | 5</t>
  </si>
  <si>
    <t>Kapsul Bidadari Dunia | 6</t>
  </si>
  <si>
    <t>Perempuan Paling Bahagia | 1</t>
  </si>
  <si>
    <t>Jalan-jalan Australia | 6</t>
  </si>
  <si>
    <t>Jalan-jalan Australia | 7</t>
  </si>
  <si>
    <t>Done Ibadah | 7</t>
  </si>
  <si>
    <t>Langkah Nabi | 5</t>
  </si>
  <si>
    <t>Langkah Nabi | 6</t>
  </si>
  <si>
    <t>Pejuang Agama | 6</t>
  </si>
  <si>
    <t>Tanah Kubur S12 (HD) | 7</t>
  </si>
  <si>
    <t>Tanah Kubur S12 (HD) | 8</t>
  </si>
  <si>
    <t>Tanah Kubur S12 (HD) | 9</t>
  </si>
  <si>
    <t>Tanah Kubur S12 (HD) | 10</t>
  </si>
  <si>
    <t>Tanah Kubur S12 (HD) | 11</t>
  </si>
  <si>
    <t>Tanah Kubur S12 (HD) | 12</t>
  </si>
  <si>
    <t>Ustaz Abdul Somad Tour | 7</t>
  </si>
  <si>
    <t>(L) Solat Jumaat
*Source: LIV-PS6B
*Break: 10001745
//Live</t>
  </si>
  <si>
    <t>Tanah Kubur S12 (HD) | 13</t>
  </si>
  <si>
    <t>Tanah Kubur S13 (HD) | 1</t>
  </si>
  <si>
    <t>Tanah Kubur S13 (HD) | 2</t>
  </si>
  <si>
    <t>Minda Syariah | 8</t>
  </si>
  <si>
    <t>Atlas Masjid Nusantara: Thailand &amp; Tanah Jawa | 7</t>
  </si>
  <si>
    <t>Tanah Kubur Siri 5 | 12</t>
  </si>
  <si>
    <t>Tanah Kubur Siri 5 | 13</t>
  </si>
  <si>
    <t>MyQURANTIME 2.0 | 868
*Break: 10000466</t>
  </si>
  <si>
    <t>MyQURANTIME 2.0 | 869
*Break: 10000466</t>
  </si>
  <si>
    <t>MyQURANTIME 2.0 | 870
*Break: 10000466</t>
  </si>
  <si>
    <t>MyQURANTIME 2.0 | 871
*Break: 10000466</t>
  </si>
  <si>
    <t>MyQURANTIME 2.0 | 872
*Break: 10000466</t>
  </si>
  <si>
    <t>MyQURANTIME 2.0 | 873
*Break: 10000466</t>
  </si>
  <si>
    <t>MyQURANTIME 2.0 | 874
*Break: 10000466</t>
  </si>
  <si>
    <t>Umar | 6</t>
  </si>
  <si>
    <t>Tok Adi | 7</t>
  </si>
  <si>
    <t>Tazkirah Malam Jumaat Musim 7 | 43</t>
  </si>
  <si>
    <t>Tazkirah Malam Jumaat Musim 7 | 44</t>
  </si>
  <si>
    <t>Tazkirah Malam Jumaat Musim 7 | 45</t>
  </si>
  <si>
    <t>Tazkirah Malam Jumaat Musim 7 | 46</t>
  </si>
  <si>
    <t>Tazkirah Malam Jumaat Musim 7 | 47</t>
  </si>
  <si>
    <t>Tazkirah Malam Jumaat Musim 7 | 48</t>
  </si>
  <si>
    <t>Tazkirah Malam Jumaat Musim 7 | 49</t>
  </si>
  <si>
    <t>Perempuan Paling Bahagia | 2</t>
  </si>
  <si>
    <t>Perempuan Paling Bahagia | 3</t>
  </si>
  <si>
    <t>Syamsul Debat : Dakwah Santai | 10</t>
  </si>
  <si>
    <t>Syamsul Debat : Dakwah Santai | 11</t>
  </si>
  <si>
    <t>Road To Umrah | 12</t>
  </si>
  <si>
    <t>Syamsul Debat : Dakwah Santai | 12</t>
  </si>
  <si>
    <t>Al-Quran, Sains Dan Kiamat | 8</t>
  </si>
  <si>
    <t>Sunnah Home | 8</t>
  </si>
  <si>
    <t>Tetamu Allah | 6</t>
  </si>
  <si>
    <t>Trek Muslim | 6</t>
  </si>
  <si>
    <t>Islam &amp; Seni | 7</t>
  </si>
  <si>
    <t>Nasihat | 8</t>
  </si>
  <si>
    <t>Jom Khatam | 45</t>
  </si>
  <si>
    <t>Jom Khatam | 46</t>
  </si>
  <si>
    <t>Jom Khatam | 47</t>
  </si>
  <si>
    <t>Jom Khatam | 48</t>
  </si>
  <si>
    <t>Haramain Backpackers (HD) | 5</t>
  </si>
  <si>
    <t>Haramain Backpackers (HD) | 6</t>
  </si>
  <si>
    <t>Jalan-jalan Australia | 9</t>
  </si>
  <si>
    <t>Fresh Run</t>
  </si>
  <si>
    <t>DBI</t>
  </si>
  <si>
    <t xml:space="preserve">Repeat Kurma &amp; Kopi S2 </t>
  </si>
  <si>
    <t>Atlas Masjid Nusantara: Thailand &amp; Tanah Jawa | 9</t>
  </si>
  <si>
    <t>Atlas Masjid Nusantara: Thailand &amp; Tanah Jawa | 10</t>
  </si>
  <si>
    <t>Imam Mudaku Romantik (HD) | 7</t>
  </si>
  <si>
    <t>Imam Mudaku Romantik (HD) | 8</t>
  </si>
  <si>
    <t>Imam Mudaku Romantik (HD) | 9</t>
  </si>
  <si>
    <t>Fiqh Wanita | 7</t>
  </si>
  <si>
    <t>Trek Asatizah | 18</t>
  </si>
  <si>
    <t>Trek Asatizah | 19</t>
  </si>
  <si>
    <t>Trek Asatizah | 20</t>
  </si>
  <si>
    <t>Tazkirah Malam Jumaat S9 | 17</t>
  </si>
  <si>
    <t>Tazkirah Malam Jumaat S9 | 18</t>
  </si>
  <si>
    <t>Tanah Kubur S11 (HD) | 6</t>
  </si>
  <si>
    <t>Tanah Kubur S11 (HD) | 7</t>
  </si>
  <si>
    <t>Tanah Kubur S11 (HD) | 8</t>
  </si>
  <si>
    <t>Jom Khatam | 68</t>
  </si>
  <si>
    <t>Jom Khatam | 69</t>
  </si>
  <si>
    <t>Jom Khatam | 70</t>
  </si>
  <si>
    <t>Jom Khatam | 71</t>
  </si>
  <si>
    <t>Jom Khatam | 72</t>
  </si>
  <si>
    <t>Jom Khatam | 73</t>
  </si>
  <si>
    <t>Jom Khatam | 74</t>
  </si>
  <si>
    <t>Jom Khatam | 75</t>
  </si>
  <si>
    <t>Jom Khatam | 76</t>
  </si>
  <si>
    <t>Jom Khatam | 77</t>
  </si>
  <si>
    <t>Jom Khatam | 78</t>
  </si>
  <si>
    <t>Jom Khatam | 79</t>
  </si>
  <si>
    <t>Jom Khatam | 80</t>
  </si>
  <si>
    <t>Jom Khatam | 81</t>
  </si>
  <si>
    <t>Done Ibadah | 2</t>
  </si>
  <si>
    <t>Al Ustaz | 3</t>
  </si>
  <si>
    <t>Kapsul Tazkirah Malam Jumaat Musim 7 | 44</t>
  </si>
  <si>
    <t>Kapsul Tazkirah Malam Jumaat Musim 7 | 45</t>
  </si>
  <si>
    <t>Kapsul Tazkirah Malam Jumaat Musim 7 | 46</t>
  </si>
  <si>
    <t>Kapsul Tazkirah Malam Jumaat Musim 7 | 47</t>
  </si>
  <si>
    <t>Kapsul Tazkirah Malam Jumaat Musim 7 | 48</t>
  </si>
  <si>
    <t>Kapsul Tazkirah Malam Jumaat Musim 7 | 49</t>
  </si>
  <si>
    <t>Kapsul Tazkirah Malam Jumaat Musim 7 | 50</t>
  </si>
  <si>
    <t>Kapsul Geng Ngaji Musim 3 | 17</t>
  </si>
  <si>
    <t>Kapsul Geng Ngaji Musim 3 | 18</t>
  </si>
  <si>
    <t>Kapsul Geng Ngaji Musim 3 | 19</t>
  </si>
  <si>
    <t>Rockstar Ke Masjid Musim 2 | 7</t>
  </si>
  <si>
    <t>Rockstar Ke Masjid Musim 2 | 8</t>
  </si>
  <si>
    <t>Kejar Pahala | 9</t>
  </si>
  <si>
    <t>Kejar Pahala | 10</t>
  </si>
  <si>
    <t>Cinta Ilmu 2020 | 2</t>
  </si>
  <si>
    <t>Cinta Ilmu 2020 | 3</t>
  </si>
  <si>
    <t>Alam Barzakh | 3</t>
  </si>
  <si>
    <t>Platform 2019 | 1</t>
  </si>
  <si>
    <t>Platform 2019 | 3</t>
  </si>
  <si>
    <t>Minda Syariah | 3</t>
  </si>
  <si>
    <t>Fiqh Wanita | 8</t>
  </si>
  <si>
    <t>Fiqh Wanita | 9</t>
  </si>
  <si>
    <t>Mengaji: Back To Basics | 20</t>
  </si>
  <si>
    <t>Jejak Adam 2023 | 4</t>
  </si>
  <si>
    <t>Islam &amp; Seni | 2</t>
  </si>
  <si>
    <t>Tibbun Nabawi | 1</t>
  </si>
  <si>
    <t>Jejak Adam: Sri Lanka | 7</t>
  </si>
  <si>
    <t>Jejak Adam: Sri Lanka | 8</t>
  </si>
  <si>
    <t>Lakar Impian | 1</t>
  </si>
  <si>
    <t>Lakar Impian | 4</t>
  </si>
  <si>
    <t>Alif Tanya Mufti | 2</t>
  </si>
  <si>
    <t>Perempuan Paling Bahagia | 12</t>
  </si>
  <si>
    <t>Perempuan Paling Bahagia | 13</t>
  </si>
  <si>
    <t>Perempuan Paling Bahagia | 14</t>
  </si>
  <si>
    <t>1615</t>
  </si>
  <si>
    <t>1605</t>
  </si>
  <si>
    <t>1610</t>
  </si>
  <si>
    <t>Sah X Sah | 2</t>
  </si>
  <si>
    <t>Rasa Halal Orient Xian | 8</t>
  </si>
  <si>
    <t>Al Ustaz | 4</t>
  </si>
  <si>
    <t>Al Ustaz | 5</t>
  </si>
  <si>
    <t>Al Ustaz | 6</t>
  </si>
  <si>
    <t>Al Ustaz | 7</t>
  </si>
  <si>
    <t>Peluang Kedua | 5</t>
  </si>
  <si>
    <t>Peluang Kedua | 6</t>
  </si>
  <si>
    <t>Al-Quran, Sains Dan Kiamat | 9</t>
  </si>
  <si>
    <t>Mimar | 1</t>
  </si>
  <si>
    <t>Mawi Jawi | 5</t>
  </si>
  <si>
    <t>Mawi Jawi | 6</t>
  </si>
  <si>
    <t>Suara Wanita | 2</t>
  </si>
  <si>
    <t>Lisan | 1</t>
  </si>
  <si>
    <t>Mimar | 4</t>
  </si>
  <si>
    <t>Kapsul Geng Ngaji Musim 2 | 10</t>
  </si>
  <si>
    <t>Kapsul Geng Ngaji Musim 2 | 11</t>
  </si>
  <si>
    <t>Kapsul Geng Ngaji Musim 2 | 12</t>
  </si>
  <si>
    <t>Kapsul Geng Ngaji Musim 2 | 13</t>
  </si>
  <si>
    <t>Kapsul Geng Ngaji Musim 2 | 14</t>
  </si>
  <si>
    <t>Kapsul Geng Ngaji Musim 2 | 15</t>
  </si>
  <si>
    <t>Kapsul Geng Ngaji Musim 2 | 16</t>
  </si>
  <si>
    <t>Kapsul Kurma &amp; Kopi: Sembang Ikat Tepi S2 | 13</t>
  </si>
  <si>
    <t>Kapsul Kurma &amp; Kopi: Sembang Ikat Tepi S2 | 14</t>
  </si>
  <si>
    <t>Kapsul Kurma &amp; Kopi: Sembang Ikat Tepi S2 | 15</t>
  </si>
  <si>
    <t>Kapsul Kurma &amp; Kopi: Sembang Ikat Tepi S2 | 16</t>
  </si>
  <si>
    <t>Kapsul Kurma &amp; Kopi: Sembang Ikat Tepi S2 | 17</t>
  </si>
  <si>
    <t>Kapsul Kurma &amp; Kopi: Sembang Ikat Tepi S2 | 18</t>
  </si>
  <si>
    <t>Kapsul Kurma &amp; Kopi: Sembang Ikat Tepi S2 | 19</t>
  </si>
  <si>
    <t>Langkah Nabi Musim 2 | 2</t>
  </si>
  <si>
    <t>Langkah Nabi Musim 2 | 3</t>
  </si>
  <si>
    <t>Langkah Nabi Musim 2 | 4</t>
  </si>
  <si>
    <t>Trek Asatizah | 1</t>
  </si>
  <si>
    <t>Trek Asatizah | 2</t>
  </si>
  <si>
    <t>Trek Asatizah | 3</t>
  </si>
  <si>
    <t>Pejuang Agama | 9</t>
  </si>
  <si>
    <t>Pejuang Agama | 10</t>
  </si>
  <si>
    <t>Pejuang Agama | 11</t>
  </si>
  <si>
    <t>Trek Muslimin | 8</t>
  </si>
  <si>
    <t>Kelas Tajwid | 4</t>
  </si>
  <si>
    <t>Kurma &amp; Kopi: Sembang Ikat Tepi S2 | 34</t>
  </si>
  <si>
    <t>Kurma &amp; Kopi: Sembang Ikat Tepi S2 | 35</t>
  </si>
  <si>
    <t>Kurma &amp; Kopi: Sembang Ikat Tepi S2 | 36</t>
  </si>
  <si>
    <t>Kurma &amp; Kopi: Sembang Ikat Tepi S2 | 37</t>
  </si>
  <si>
    <t>Kurma &amp; Kopi: Sembang Ikat Tepi S2 | 38</t>
  </si>
  <si>
    <t>(L) Kurma &amp; Kopi: Sembang Ikat Tepi S2 | 36
*Source: *Source: LIV-STD3</t>
  </si>
  <si>
    <t>(L) Kurma &amp; Kopi: Sembang Ikat Tepi S2 | 37
*Source: *Source: LIV-STD3</t>
  </si>
  <si>
    <t>(L) Kurma &amp; Kopi: Sembang Ikat Tepi S2 | 38
*Source: *Source: LIV-STD3</t>
  </si>
  <si>
    <t>Lakar Impian| 1</t>
  </si>
  <si>
    <t>Ustaz! Saya Confuse | 4</t>
  </si>
  <si>
    <t>Ustaz! Saya Confuse | 5</t>
  </si>
  <si>
    <t>Ustaz! Saya Confuse | 6</t>
  </si>
  <si>
    <t>Kisahnya Sahabat | 13</t>
  </si>
  <si>
    <t>Kisahnya Sahabat | 14</t>
  </si>
  <si>
    <t>Kata-kata Mutiara | 37</t>
  </si>
  <si>
    <t>Kata-kata Mutiara | 38</t>
  </si>
  <si>
    <t>Kata-kata Mutiara | 39</t>
  </si>
  <si>
    <t>Kata-kata Mutiara | 40</t>
  </si>
  <si>
    <t>Kata-kata Mutiara | 41</t>
  </si>
  <si>
    <t>Kata-kata Mutiara | 42</t>
  </si>
  <si>
    <t>Kata-kata Mutiara | 43</t>
  </si>
  <si>
    <t>Kata-kata Mutiara | 44</t>
  </si>
  <si>
    <t>Kata-kata Mutiara | 45</t>
  </si>
  <si>
    <t>Kata-kata Mutiara | 46</t>
  </si>
  <si>
    <t>Kata-kata Mutiara | 47</t>
  </si>
  <si>
    <t>Kata-kata Mutiara | 48</t>
  </si>
  <si>
    <t>Kisahnya Sahabat | 15</t>
  </si>
  <si>
    <t>Kisahnya Sahabat | 16</t>
  </si>
  <si>
    <t>Kurma &amp; Kopi: Sembang Ikat Tepi S2 | 39</t>
  </si>
  <si>
    <t>Kurma &amp; Kopi: Sembang Ikat Tepi S2 | 40</t>
  </si>
  <si>
    <t>Kurma &amp; Kopi: Sembang Ikat Tepi S2 | 41</t>
  </si>
  <si>
    <t>Kurma &amp; Kopi: Sembang Ikat Tepi S2 | 42</t>
  </si>
  <si>
    <t>Kurma &amp; Kopi: Sembang Ikat Tepi S2 | 43</t>
  </si>
  <si>
    <t>Jom Khatam | 82</t>
  </si>
  <si>
    <t>Jom Khatam | 83</t>
  </si>
  <si>
    <t>Jom Khatam | 84</t>
  </si>
  <si>
    <t>Jom Khatam | 85</t>
  </si>
  <si>
    <t>Jom Khatam | 86</t>
  </si>
  <si>
    <t>Jom Khatam | 87</t>
  </si>
  <si>
    <t>Jom Khatam | 88</t>
  </si>
  <si>
    <t>Jom Khatam | 89</t>
  </si>
  <si>
    <t>Jom Khatam | 90</t>
  </si>
  <si>
    <t>Jom Khatam | 91</t>
  </si>
  <si>
    <t>Jom Khatam | 92</t>
  </si>
  <si>
    <t>Jom Khatam | 93</t>
  </si>
  <si>
    <t>Jom Khatam | 94</t>
  </si>
  <si>
    <t>Jom Khatam | 95</t>
  </si>
  <si>
    <t>Jom Khatam | 96</t>
  </si>
  <si>
    <t>Jom Khatam | 97</t>
  </si>
  <si>
    <t>Jom Khatam | 98</t>
  </si>
  <si>
    <t>Jom Khatam | 99</t>
  </si>
  <si>
    <t>Jom Khatam | 100</t>
  </si>
  <si>
    <t>Jom Khatam | 101</t>
  </si>
  <si>
    <t>Jom Khatam | 102</t>
  </si>
  <si>
    <t>Jom Khatam | 103</t>
  </si>
  <si>
    <t>Jom Khatam | 104</t>
  </si>
  <si>
    <t>Jom Khatam | 105</t>
  </si>
  <si>
    <t>Jom Khatam | 106</t>
  </si>
  <si>
    <t>Jom Khatam | 107</t>
  </si>
  <si>
    <t>Jom Khatam | 108</t>
  </si>
  <si>
    <t>Jom Khatam | 109</t>
  </si>
  <si>
    <t>Jom Khatam | 110</t>
  </si>
  <si>
    <t>Jom Khatam | 111</t>
  </si>
  <si>
    <t>Jom Khatam | 112</t>
  </si>
  <si>
    <t>Jom Khatam | 113</t>
  </si>
  <si>
    <t>Jom Khatam | 114</t>
  </si>
  <si>
    <t>Jom Khatam | 115</t>
  </si>
  <si>
    <t>Jom Khatam | 116</t>
  </si>
  <si>
    <t>Jom Khatam | 117</t>
  </si>
  <si>
    <t>Jom Khatam | 118</t>
  </si>
  <si>
    <t>Jom Khatam | 119</t>
  </si>
  <si>
    <t>Jom Khatam | 120</t>
  </si>
  <si>
    <t>Jom Khatam | 121</t>
  </si>
  <si>
    <t>Jom Khatam | 122</t>
  </si>
  <si>
    <t>Jom Khatam | 123</t>
  </si>
  <si>
    <t>Jom Khatam | 124</t>
  </si>
  <si>
    <t>Jom Khatam | 125</t>
  </si>
  <si>
    <t>Jom Khatam | 126</t>
  </si>
  <si>
    <t>Jom Khatam | 127</t>
  </si>
  <si>
    <t>Jom Khatam | 128</t>
  </si>
  <si>
    <t>Jom Khatam | 129</t>
  </si>
  <si>
    <t>Jom Khatam | 130</t>
  </si>
  <si>
    <t>Jom Khatam | 131</t>
  </si>
  <si>
    <t>Jom Khatam | 132</t>
  </si>
  <si>
    <t>Jom Khatam | 133</t>
  </si>
  <si>
    <t>Jom Khatam | 134</t>
  </si>
  <si>
    <t>Jom Khatam | 135</t>
  </si>
  <si>
    <t>Jom Khatam | 136</t>
  </si>
  <si>
    <t>Jom Khatam | 137</t>
  </si>
  <si>
    <t>Kurma &amp; Kopi: Sembang Ikat Tepi S2 | 44</t>
  </si>
  <si>
    <t>Kurma &amp; Kopi: Sembang Ikat Tepi S2 | 45</t>
  </si>
  <si>
    <t>Kurma &amp; Kopi: Sembang Ikat Tepi S2 | 46</t>
  </si>
  <si>
    <t>Kurma &amp; Kopi: Sembang Ikat Tepi S2 | 47</t>
  </si>
  <si>
    <t>Kurma &amp; Kopi: Sembang Ikat Tepi S2 | 48</t>
  </si>
  <si>
    <t>Kurma &amp; Kopi: Sembang Ikat Tepi S2 | 49</t>
  </si>
  <si>
    <t>Kurma &amp; Kopi: Sembang Ikat Tepi S2 | 50</t>
  </si>
  <si>
    <t>Kurma &amp; Kopi: Sembang Ikat Tepi S2 | 51</t>
  </si>
  <si>
    <t>Kurma &amp; Kopi: Sembang Ikat Tepi S2 | 52</t>
  </si>
  <si>
    <t>Kurma &amp; Kopi: Sembang Ikat Tepi S2 | 53</t>
  </si>
  <si>
    <t>Kurma &amp; Kopi: Sembang Ikat Tepi S2 | 54</t>
  </si>
  <si>
    <t>Kurma &amp; Kopi: Sembang Ikat Tepi S2 | 55</t>
  </si>
  <si>
    <t>Kurma &amp; Kopi: Sembang Ikat Tepi S2 | 56</t>
  </si>
  <si>
    <t>Kurma &amp; Kopi: Sembang Ikat Tepi S2 | 57</t>
  </si>
  <si>
    <t>Kurma &amp; Kopi: Sembang Ikat Tepi S2 | 58</t>
  </si>
  <si>
    <t>MyQURANTIME 2.0 | 875
*Break: 10000466</t>
  </si>
  <si>
    <t>MyQURANTIME 2.0 | 876
*Break: 10000466</t>
  </si>
  <si>
    <t>MyQURANTIME 2.0 | 877
*Break: 10000466</t>
  </si>
  <si>
    <t>MyQURANTIME 2.0 | 878
*Break: 10000466</t>
  </si>
  <si>
    <t>MyQURANTIME 2.0 | 879
*Break: 10000466</t>
  </si>
  <si>
    <t>MyQURANTIME 2.0 | 880
*Break: 10000466</t>
  </si>
  <si>
    <t>MyQURANTIME 2.0 | 881
*Break: 10000466</t>
  </si>
  <si>
    <t>MyQURANTIME 2.0 | 882
*Break: 10000466</t>
  </si>
  <si>
    <t>MyQURANTIME 2.0 | 883
*Break: 10000466</t>
  </si>
  <si>
    <t>MyQURANTIME 2.0 | 884
*Break: 10000466</t>
  </si>
  <si>
    <t>MyQURANTIME 2.0 | 885
*Break: 10000466</t>
  </si>
  <si>
    <t>MyQURANTIME 2.0 | 886
*Break: 10000466</t>
  </si>
  <si>
    <t>MyQURANTIME 2.0 | 887
*Break: 10000466</t>
  </si>
  <si>
    <t>MyQURANTIME 2.0 | 888
*Break: 10000466</t>
  </si>
  <si>
    <t>MyQURANTIME 2.0 | 889
*Break: 10000466</t>
  </si>
  <si>
    <t>MyQURANTIME 2.0 | 890
*Break: 10000466</t>
  </si>
  <si>
    <t>MyQURANTIME 2.0 | 891
*Break: 10000466</t>
  </si>
  <si>
    <t>MyQURANTIME 2.0 | 892
*Break: 10000466</t>
  </si>
  <si>
    <t>MyQURANTIME 2.0 | 893
*Break: 10000466</t>
  </si>
  <si>
    <t>MyQURANTIME 2.0 | 894
*Break: 10000466</t>
  </si>
  <si>
    <t>MyQURANTIME 2.0 | 895
*Break: 10000466</t>
  </si>
  <si>
    <t>MyQURANTIME 2.0 | 896
*Break: 10000466</t>
  </si>
  <si>
    <t>MyQURANTIME 2.0 | 897
*Break: 10000466</t>
  </si>
  <si>
    <t>MyQURANTIME 2.0 | 898
*Break: 10000466</t>
  </si>
  <si>
    <t>MyQURANTIME 2.0 | 899
*Break: 10000466</t>
  </si>
  <si>
    <t>MyQURANTIME 2.0 | 900
*Break: 10000466</t>
  </si>
  <si>
    <t>MyQURANTIME 2.0 | 901
*Break: 10000466</t>
  </si>
  <si>
    <t>MyQURANTIME 2.0 | 902
*Break: 10000466</t>
  </si>
  <si>
    <t>(L) Kurma &amp; Kopi: Sembang Ikat Tepi S2 | 41
*Source: *Source: LIV-STD3</t>
  </si>
  <si>
    <t>(L) Kurma &amp; Kopi: Sembang Ikat Tepi S2 | 42
*Source: *Source: LIV-STD3</t>
  </si>
  <si>
    <t>(L) Kurma &amp; Kopi: Sembang Ikat Tepi S2 | 43
*Source: *Source: LIV-STD3</t>
  </si>
  <si>
    <t>Cinta Ilmu 2020 | 4</t>
  </si>
  <si>
    <t>Cinta Ilmu 2020 | 5</t>
  </si>
  <si>
    <t>Cinta Ilmu 2020 | 6</t>
  </si>
  <si>
    <t>Cinta Ilmu 2020 | 7</t>
  </si>
  <si>
    <t>Platform 2019 | 4</t>
  </si>
  <si>
    <t>Platform 2019 | 5</t>
  </si>
  <si>
    <t>Platform 2019 | 6</t>
  </si>
  <si>
    <t>Platform 2019 | 7</t>
  </si>
  <si>
    <t>Syamsul Debat : Dakwah Santai | 9</t>
  </si>
  <si>
    <t>Done Ibadah | 8</t>
  </si>
  <si>
    <t>Ustaz Abdul Somad Tour | 8</t>
  </si>
  <si>
    <t>Jalan-jalan Australia | 8</t>
  </si>
  <si>
    <t>Done Ibadah | 9</t>
  </si>
  <si>
    <t>Ustaz Abdul Somad Tour | 9</t>
  </si>
  <si>
    <t>Kejar Pahala | 11</t>
  </si>
  <si>
    <t>(L) Kurma &amp; Kopi: Sembang Ikat Tepi S2 | 46
*Source: *Source: LIV-STD3</t>
  </si>
  <si>
    <t>(L) Kurma &amp; Kopi: Sembang Ikat Tepi S2 | 47
*Source: *Source: LIV-STD3</t>
  </si>
  <si>
    <t>(L) Kurma &amp; Kopi: Sembang Ikat Tepi S2 | 48
*Source: *Source: LIV-STD3</t>
  </si>
  <si>
    <t>(L) Kurma &amp; Kopi: Sembang Ikat Tepi S2 | 51
*Source: *Source: LIV-STD3</t>
  </si>
  <si>
    <t>(L) Kurma &amp; Kopi: Sembang Ikat Tepi S2 | 52
*Source: *Source: LIV-STD3</t>
  </si>
  <si>
    <t>(L) Kurma &amp; Kopi: Sembang Ikat Tepi S2 | 53
*Source: *Source: LIV-STD3</t>
  </si>
  <si>
    <t>(L) Kurma &amp; Kopi: Sembang Ikat Tepi S2 | 56
*Source: *Source: LIV-STD3</t>
  </si>
  <si>
    <t>(L) Kurma &amp; Kopi: Sembang Ikat Tepi S2 | 57
*Source: *Source: LIV-STD3</t>
  </si>
  <si>
    <t>(L) Kurma &amp; Kopi: Sembang Ikat Tepi S2 | 58
*Source: *Source: LIV-STD3</t>
  </si>
  <si>
    <t>Pencuri Cinta Kelas Satu | 11</t>
  </si>
  <si>
    <t>Pencuri Cinta Kelas Satu | 12</t>
  </si>
  <si>
    <t>Umar | 8</t>
  </si>
  <si>
    <t>Tok Adi | 8</t>
  </si>
  <si>
    <t>Pencuri Cinta Kelas Satu | 13</t>
  </si>
  <si>
    <t>Umar | 9</t>
  </si>
  <si>
    <t>Tok Adi | 9</t>
  </si>
  <si>
    <t>Umar | 10</t>
  </si>
  <si>
    <t>Tok Adi | 10</t>
  </si>
  <si>
    <t>Kejar Pahala | 12</t>
  </si>
  <si>
    <t>Kejar Pahala | 13</t>
  </si>
  <si>
    <t>Lakar Impian| 2</t>
  </si>
  <si>
    <t>Lakar Impian| 3</t>
  </si>
  <si>
    <t>Islam &amp; Seni | 4</t>
  </si>
  <si>
    <t>Lakar Impian| 4</t>
  </si>
  <si>
    <t>Islam &amp; Seni | 5</t>
  </si>
  <si>
    <t>Lakar Impian| 5</t>
  </si>
  <si>
    <t>Islam &amp; Seni | 6</t>
  </si>
  <si>
    <t>Tazkirah Malam Jumaat S9 | 19</t>
  </si>
  <si>
    <t>Tazkirah Malam Jumaat S9 | 20</t>
  </si>
  <si>
    <t>Tazkirah Malam Jumaat S9 | 21</t>
  </si>
  <si>
    <t>Minda Syariah | 4</t>
  </si>
  <si>
    <t>Menuju SyurgaMu | 4</t>
  </si>
  <si>
    <t>Alam Barzakh | 4</t>
  </si>
  <si>
    <t>Minda Syariah | 5</t>
  </si>
  <si>
    <t>Menuju SyurgaMu | 5</t>
  </si>
  <si>
    <t>Alam Barzakh | 5</t>
  </si>
  <si>
    <t>Minda Syariah | 6</t>
  </si>
  <si>
    <t>Menuju SyurgaMu | 6</t>
  </si>
  <si>
    <t>Alam Barzakh | 6</t>
  </si>
  <si>
    <t>Minda Syariah | 7</t>
  </si>
  <si>
    <t>Alam Barzakh | 7</t>
  </si>
  <si>
    <t>Imam Mudaku Romantik (HD) | 10</t>
  </si>
  <si>
    <t>Imam Mudaku Romantik (HD) | 11</t>
  </si>
  <si>
    <t>Imam Mudaku Romantik (HD) | 12</t>
  </si>
  <si>
    <t>Imam Mudaku Romantik (HD) | 13</t>
  </si>
  <si>
    <t>Perempuan Paling Bahagia | 15</t>
  </si>
  <si>
    <t>Perempuan Paling Bahagia | 16</t>
  </si>
  <si>
    <t>Perempuan Paling Bahagia | 17</t>
  </si>
  <si>
    <t>Perempuan Paling Bahagia | 18</t>
  </si>
  <si>
    <t>Syamsul Debat : Dakwah Santai | 13</t>
  </si>
  <si>
    <t>Done Ibadah | 4</t>
  </si>
  <si>
    <t>Lakar Impian | 2</t>
  </si>
  <si>
    <t>Kembara Sisters | 1</t>
  </si>
  <si>
    <t>Done Ibadah | 5</t>
  </si>
  <si>
    <t>Kembara Sisters | 2</t>
  </si>
  <si>
    <t>Lakar Impian | 3</t>
  </si>
  <si>
    <t>Done Ibadah | 6</t>
  </si>
  <si>
    <t>Kembara Sisters | 3</t>
  </si>
  <si>
    <t>Kembara Sisters | 4</t>
  </si>
  <si>
    <t>Langkah Nabi | 7</t>
  </si>
  <si>
    <t>Langkah Nabi | 8</t>
  </si>
  <si>
    <t>Langkah Nabi | 9</t>
  </si>
  <si>
    <t>Langkah Nabi | 10</t>
  </si>
  <si>
    <t>Alif Tanya Mufti | 3</t>
  </si>
  <si>
    <t>Alif Tanya Mufti | 4</t>
  </si>
  <si>
    <t>Alif Tanya Mufti | 5</t>
  </si>
  <si>
    <t>Alif Tanya Mufti | 6</t>
  </si>
  <si>
    <t>Mengaji: Back To Basics | 21</t>
  </si>
  <si>
    <t>Mengaji: Back To Basics | 22</t>
  </si>
  <si>
    <t>Mengaji: Back To Basics | 23</t>
  </si>
  <si>
    <t>Mengaji: Back To Basics | 24</t>
  </si>
  <si>
    <t>Kalau Dah Jodoh Ustaz Kazim Elias S3 (HD) | 36</t>
  </si>
  <si>
    <t>Kalau Dah Jodoh Ustaz Kazim Elias S3 (HD) | 20</t>
  </si>
  <si>
    <t>Kalau Dah Jodoh Ustaz Kazim Elias S3 (HD) | 21</t>
  </si>
  <si>
    <t>Tanah Kubur S13 (HD) | 3</t>
  </si>
  <si>
    <t>Tanah Kubur S13 (HD) | 4</t>
  </si>
  <si>
    <t>Tanah Kubur S13 (HD) | 5</t>
  </si>
  <si>
    <t>Tazkirah Malam Jumaat S9 | 12</t>
  </si>
  <si>
    <t>Jejak Adam 2023 | 5</t>
  </si>
  <si>
    <t>Jejak Adam 2023 | 6</t>
  </si>
  <si>
    <t>Jejak Adam 2023 | 7</t>
  </si>
  <si>
    <t>Jejak Adam 2023 | 8</t>
  </si>
  <si>
    <t>Atlas Masjid Nusantara: Thailand &amp; Tanah Jawa | 11</t>
  </si>
  <si>
    <t>Tanah Kubur S11 (HD) | 9</t>
  </si>
  <si>
    <t>Tanah Kubur S11 (HD) | 10</t>
  </si>
  <si>
    <t>Tanah Kubur S11 (HD) | 11</t>
  </si>
  <si>
    <t>Tanah Kubur S11 (HD) | 12</t>
  </si>
  <si>
    <t>Syamsul Debat : Dakwah Santai | 14</t>
  </si>
  <si>
    <t>Atlas Masjid Nusantara: Thailand &amp; Tanah Jawa | 12</t>
  </si>
  <si>
    <t>Atlas Masjid Nusantara: Thailand &amp; Tanah Jawa | 13</t>
  </si>
  <si>
    <t>Lakar Impian | 5</t>
  </si>
  <si>
    <t>Tibbun Nabawi | 2</t>
  </si>
  <si>
    <t>Lakar Impian | 6</t>
  </si>
  <si>
    <t>Tibbun Nabawi | 3</t>
  </si>
  <si>
    <t>Lakar Impian | 7</t>
  </si>
  <si>
    <t>Tibbun Nabawi | 4</t>
  </si>
  <si>
    <t>Lakar Impian | 8</t>
  </si>
  <si>
    <t>Tibbun Nabawi | 5</t>
  </si>
  <si>
    <t>Mawi Jawi | 1</t>
  </si>
  <si>
    <t>Jejak Adam: Sri Lanka | 9</t>
  </si>
  <si>
    <t>Jejak Adam: Sri Lanka | 10</t>
  </si>
  <si>
    <t>Jejak Adam : India | 1</t>
  </si>
  <si>
    <t>Jejak Adam : India | 2</t>
  </si>
  <si>
    <t>Bidadari Syurga Musim 2 | 1</t>
  </si>
  <si>
    <t>Bidadari Syurga Musim 2 | 2</t>
  </si>
  <si>
    <t>Bidadari Syurga Musim 2 | 3</t>
  </si>
  <si>
    <t>Lisan | 2</t>
  </si>
  <si>
    <t>Lisan | 3</t>
  </si>
  <si>
    <t>Kelas Tajwid | 1</t>
  </si>
  <si>
    <t>Mudahnya Fiqh | 1</t>
  </si>
  <si>
    <t>Al Kisah Tok Bad | 1</t>
  </si>
  <si>
    <t>Tafsir Al Munir | 1</t>
  </si>
  <si>
    <t>Tanah Kubur S13 (HD) | 6</t>
  </si>
  <si>
    <t>Tanah Kubur S13 (HD) | 7</t>
  </si>
  <si>
    <t>Tanah Kubur S13 (HD) | 8</t>
  </si>
  <si>
    <t>Tanah Kubur S13 (HD) | 9</t>
  </si>
  <si>
    <t>Tanah Kubur S13 (HD) | 10</t>
  </si>
  <si>
    <t>Tanah Kubur S13 (HD) | 11</t>
  </si>
  <si>
    <t>Tanah Kubur S13 (HD) | 12</t>
  </si>
  <si>
    <t>Tanah Kubur S13 (HD) | 13</t>
  </si>
  <si>
    <t>Tanah Kubur Musim 14 (HD) | 1</t>
  </si>
  <si>
    <t>Kelas Tajwid | 2</t>
  </si>
  <si>
    <t>Kelas Tajwid | 3</t>
  </si>
  <si>
    <t>Mudahnya Fiqh | 2</t>
  </si>
  <si>
    <t>Al Kisah Tok Bad | 2</t>
  </si>
  <si>
    <t>Mudahnya Fiqh | 3</t>
  </si>
  <si>
    <t>Al Kisah Tok Bad | 3</t>
  </si>
  <si>
    <t>Mudahnya Fiqh | 4</t>
  </si>
  <si>
    <t>Al Kisah Tok Bad | 4</t>
  </si>
  <si>
    <t>Mengaji: Back To Basics | 1</t>
  </si>
  <si>
    <t>Akhlak Pencari Ilmu | 1</t>
  </si>
  <si>
    <t>Hadith Open Mic (HD) | 1</t>
  </si>
  <si>
    <t>Syamsul Debat : Dakwah Santai | 1</t>
  </si>
  <si>
    <t>Akhlak Pencari Ilmu | 2</t>
  </si>
  <si>
    <t>Hadith Open Mic (HD) | 2</t>
  </si>
  <si>
    <t>Mengaji: Back To Basics | 2</t>
  </si>
  <si>
    <t>Tafsir Al Munir | 2</t>
  </si>
  <si>
    <t>Syamsul Debat : Dakwah Santai | 2</t>
  </si>
  <si>
    <t>Akhlak Pencari Ilmu | 3</t>
  </si>
  <si>
    <t>Tafsir Al Munir | 3</t>
  </si>
  <si>
    <t>Hadith Open Mic (HD) | 3</t>
  </si>
  <si>
    <t>Syamsul Debat : Dakwah Santai | 3</t>
  </si>
  <si>
    <t>Mengaji: Back To Basics | 3</t>
  </si>
  <si>
    <t>Alif Tanya Mufti | 1</t>
  </si>
  <si>
    <t>Platform 2019 | 2</t>
  </si>
  <si>
    <t>Done Ibadah | 1</t>
  </si>
  <si>
    <t>Akhlak Pencari Ilmu | 4</t>
  </si>
  <si>
    <t>Hadith Open Mic (HD) | 4</t>
  </si>
  <si>
    <t>Mengaji: Back To Basics | 4</t>
  </si>
  <si>
    <t>Tafsir Al Munir | 4</t>
  </si>
  <si>
    <t>Syamsul Debat : Dakwah Santai | 4</t>
  </si>
  <si>
    <t>Jadikan Aku Yang Kedua | 1</t>
  </si>
  <si>
    <t>Jadikan Aku Yang Kedua | 2</t>
  </si>
  <si>
    <t>Atlas Masjid Nusantara: Thailand &amp; Tanah Jawa | 1</t>
  </si>
  <si>
    <t>Atlas Masjid Nusantara: Thailand &amp; Tanah Jawa | 2</t>
  </si>
  <si>
    <t>Jadikan Aku Yang Kedua | 3</t>
  </si>
  <si>
    <t>Jadikan Aku Yang Kedua | 4</t>
  </si>
  <si>
    <t>Atlas Masjid Nusantara: Thailand &amp; Tanah Jawa | 3</t>
  </si>
  <si>
    <t>Atlas Masjid Nusantara: Thailand &amp; Tanah Jawa | 4</t>
  </si>
  <si>
    <t>Jadikan Aku Yang Kedua | 5</t>
  </si>
  <si>
    <t>Jadikan Aku Yang Kedua | 6</t>
  </si>
  <si>
    <t>Atlas Masjid Nusantara: Thailand &amp; Tanah Jawa | 5</t>
  </si>
  <si>
    <t>Atlas Masjid Nusantara: Thailand &amp; Tanah Jawa | 6</t>
  </si>
  <si>
    <t>Jadikan Aku Yang Kedua | 7</t>
  </si>
  <si>
    <t>Jadikan Aku Yang Kedua | 8</t>
  </si>
  <si>
    <t>Atlas Masjid Nusantara: Thailand &amp; Tanah Jawa | 8</t>
  </si>
  <si>
    <t>Drama</t>
  </si>
  <si>
    <t>Kata-kata Mutiara | 49</t>
  </si>
  <si>
    <t>Kata-kata Mutiara | 50</t>
  </si>
  <si>
    <t>Kata-kata Mutiara | 51</t>
  </si>
  <si>
    <t>Kata-kata Mutiara | 52</t>
  </si>
  <si>
    <t>Kata-kata Mutiara | 53</t>
  </si>
  <si>
    <t>Kata-kata Mutiara | 54</t>
  </si>
  <si>
    <t>Kata-kata Mutiara | 55</t>
  </si>
  <si>
    <t>Kata-kata Mutiara | 56</t>
  </si>
  <si>
    <t>Kata-kata Mutiara | 57</t>
  </si>
  <si>
    <t>Kata-kata Mutiara | 58</t>
  </si>
  <si>
    <t>Kata-kata Mutiara | 59</t>
  </si>
  <si>
    <t>Kata-kata Mutiara | 60</t>
  </si>
  <si>
    <t>Kata-kata Mutiara | 61</t>
  </si>
  <si>
    <t>Kata-kata Mutiara | 62</t>
  </si>
  <si>
    <t>Kata-kata Mutiara | 63</t>
  </si>
  <si>
    <t>Kata-kata Mutiara | 64</t>
  </si>
  <si>
    <t>Kata-kata Mutiara | 65</t>
  </si>
  <si>
    <t>Kata-kata Mutiara | 66</t>
  </si>
  <si>
    <t>Kata-kata Mutiara | 67</t>
  </si>
  <si>
    <t>Kata-kata Mutiara | 68</t>
  </si>
  <si>
    <t>Kata-kata Mutiara | 69</t>
  </si>
  <si>
    <t>Kata-kata Mutiara | 70</t>
  </si>
  <si>
    <t>Kata-kata Mutiara | 71</t>
  </si>
  <si>
    <t>Kata-kata Mutiara | 72</t>
  </si>
  <si>
    <t>Kata-kata Mutiara | 73</t>
  </si>
  <si>
    <t>Kata-kata Mutiara | 74</t>
  </si>
  <si>
    <t>Kata-kata Mutiara | 75</t>
  </si>
  <si>
    <t>Kata-kata Mutiara | 76</t>
  </si>
  <si>
    <t>Kata-kata Mutiara | 77</t>
  </si>
  <si>
    <t>Kata-kata Mutiara | 78</t>
  </si>
  <si>
    <t>Kata-kata Mutiara | 79</t>
  </si>
  <si>
    <t>Kata-kata Mutiara | 80</t>
  </si>
  <si>
    <t>Kata-kata Mutiara | 81</t>
  </si>
  <si>
    <t>Kata-kata Mutiara | 82</t>
  </si>
  <si>
    <t>Kata-kata Mutiara | 83</t>
  </si>
  <si>
    <t>Kata-kata Mutiara | 84</t>
  </si>
  <si>
    <t>Kata-kata Mutiara | 85</t>
  </si>
  <si>
    <t>Kata-kata Mutiara | 86</t>
  </si>
  <si>
    <t>Kata-kata Mutiara | 87</t>
  </si>
  <si>
    <t>Kata-kata Mutiara | 88</t>
  </si>
  <si>
    <t>Kata-kata Mutiara | 89</t>
  </si>
  <si>
    <t>Kata-kata Mutiara | 90</t>
  </si>
  <si>
    <t>Kata-kata Mutiara | 91</t>
  </si>
  <si>
    <t>Kata-kata Mutiara | 92</t>
  </si>
  <si>
    <t>Kata-kata Mutiara | 93</t>
  </si>
  <si>
    <t>Kata-kata Mutiara | 94</t>
  </si>
  <si>
    <t>Kata-kata Mutiara | 95</t>
  </si>
  <si>
    <t>Tetamu Allah | 7</t>
  </si>
  <si>
    <t>Trek Muslim | 7</t>
  </si>
  <si>
    <t>Atlas Masjid Nusantara | 7</t>
  </si>
  <si>
    <t>Tetamu Allah | 8</t>
  </si>
  <si>
    <t>Trek Muslim | 8</t>
  </si>
  <si>
    <t>Atlas Masjid Nusantara | 8</t>
  </si>
  <si>
    <t>Tetamu Allah | 9</t>
  </si>
  <si>
    <t>Trek Muslim | 9</t>
  </si>
  <si>
    <t>Atlas Masjid Nusantara | 9</t>
  </si>
  <si>
    <t>Tetamu Allah | 10</t>
  </si>
  <si>
    <t>Trek Muslim | 10</t>
  </si>
  <si>
    <t>Atlas Masjid Nusantara | 10</t>
  </si>
  <si>
    <t>Bacalah | 7
*Break:10001745</t>
  </si>
  <si>
    <t>Bacalah | 8
*Break:10001745</t>
  </si>
  <si>
    <t>Bacalah | 9
*Break:10001745</t>
  </si>
  <si>
    <t>Bacalah | 10
*Break:10001745</t>
  </si>
  <si>
    <t>Bacalah | 11
*Break:10001745</t>
  </si>
  <si>
    <t>Bacalah | 12
*Break:10001745</t>
  </si>
  <si>
    <t>Bacalah | 13
*Break:10001745</t>
  </si>
  <si>
    <t>Bacalah | 14
*Break:10001745</t>
  </si>
  <si>
    <t>Bacalah | 15
*Break:10001745</t>
  </si>
  <si>
    <t>Bacalah | 16
*Break:10001745</t>
  </si>
  <si>
    <t>Bacalah | 17
*Break:10001745</t>
  </si>
  <si>
    <t>Bacalah | 18
*Break:10001745</t>
  </si>
  <si>
    <t>Bacalah | 19
*Break:10001745</t>
  </si>
  <si>
    <t>Bacalah | 20
*Break:10001745</t>
  </si>
  <si>
    <t>Bacalah | 21
*Break:10001745</t>
  </si>
  <si>
    <t>Bacalah | 22
*Break:10001745</t>
  </si>
  <si>
    <t>Bacalah | 23
*Break:10001745</t>
  </si>
  <si>
    <t>Bacalah | 24
*Break:10001745</t>
  </si>
  <si>
    <t>Bacalah | 25
*Break:10001745</t>
  </si>
  <si>
    <t>Bacalah | 26
*Break:10001745</t>
  </si>
  <si>
    <t>Bacalah | 27
*Break:10001745</t>
  </si>
  <si>
    <t>Bacalah | 28
*Break:10001745</t>
  </si>
  <si>
    <t>Bacalah | 29
*Break:10001745</t>
  </si>
  <si>
    <t>Tazkirah Malam Jumaat Musim 7 | 50</t>
  </si>
  <si>
    <t>Tazkirah Malam Jumaat Musim 7 | 51</t>
  </si>
  <si>
    <t>Tazkirah Malam Jumaat Musim 7 | 52</t>
  </si>
  <si>
    <t>Tazkirah Malam Jumaat Musim 8 | 1</t>
  </si>
  <si>
    <t>Tazkirah Malam Jumaat Musim 8 | 2</t>
  </si>
  <si>
    <t>Tazkirah Malam Jumaat Musim 8 | 3</t>
  </si>
  <si>
    <t>Tazkirah Malam Jumaat Musim 8 | 4</t>
  </si>
  <si>
    <t>Tazkirah Malam Jumaat Musim 8 | 5</t>
  </si>
  <si>
    <t>Tazkirah Malam Jumaat Musim 8 | 6</t>
  </si>
  <si>
    <t>Tazkirah Malam Jumaat Musim 8 | 7</t>
  </si>
  <si>
    <t>Tazkirah Malam Jumaat Musim 8 | 8</t>
  </si>
  <si>
    <t>Tazkirah Malam Jumaat Musim 8 | 9</t>
  </si>
  <si>
    <t>Perempuan Paling Bahagia | 4</t>
  </si>
  <si>
    <t>Perempuan Paling Bahagia | 6</t>
  </si>
  <si>
    <t>Perempuan Paling Bahagia | 7</t>
  </si>
  <si>
    <t>Syamsul Debat : Dakwah Santai | 15</t>
  </si>
  <si>
    <t>Al Ustaz | 8</t>
  </si>
  <si>
    <t>Al Ustaz | 9</t>
  </si>
  <si>
    <t>Kapsul Tazkirah Malam Jumaat Musim 7 | 51</t>
  </si>
  <si>
    <t>Kapsul Tazkirah Malam Jumaat Musim 7 | 52</t>
  </si>
  <si>
    <t>Kapsul Tazkirah Malam Jumaat Musim 7 | 53</t>
  </si>
  <si>
    <t>Kapsul Tazkirah Malam Jumaat Musim 7 | 54</t>
  </si>
  <si>
    <t>Kapsul Kurma &amp; Kopi: Sembang Ikat Tepi S2 | 20</t>
  </si>
  <si>
    <t>Kapsul Kurma &amp; Kopi: Sembang Ikat Tepi S2 | 21</t>
  </si>
  <si>
    <t>Kapsul Kurma &amp; Kopi: Sembang Ikat Tepi S2 | 22</t>
  </si>
  <si>
    <t>Kapsul Kurma &amp; Kopi: Sembang Ikat Tepi S2 | 23</t>
  </si>
  <si>
    <t>Kapsul Geng Ngaji Musim 3 | 20</t>
  </si>
  <si>
    <t>Kapsul Geng Ngaji Musim 3 | 21</t>
  </si>
  <si>
    <t>Kapsul Geng Ngaji Musim 3 | 22</t>
  </si>
  <si>
    <t>Kapsul Geng Ngaji Musim 3 | 23</t>
  </si>
  <si>
    <t>Kapsul R &amp; R Kehidupan Musim 2 | 1</t>
  </si>
  <si>
    <t>Kapsul R &amp; R Kehidupan Musim 2 | 2</t>
  </si>
  <si>
    <t>Kapsul R &amp; R Kehidupan Musim 2 | 3</t>
  </si>
  <si>
    <t>Kapsul R &amp; R Kehidupan Musim 2 | 4</t>
  </si>
  <si>
    <t>Kapsul R &amp; R Kehidupan Musim 2 | 5</t>
  </si>
  <si>
    <t>Kapsul R &amp; R Kehidupan Musim 2 | 6</t>
  </si>
  <si>
    <t>Trek Asatizah | 4</t>
  </si>
  <si>
    <t>Trek Asatizah | 5</t>
  </si>
  <si>
    <t>Trek Asatizah | 6</t>
  </si>
  <si>
    <t>Trek Asatizah | 7</t>
  </si>
  <si>
    <t>Langkah Nabi Musim 2 | 5</t>
  </si>
  <si>
    <t>Langkah Nabi Musim 2 | 6</t>
  </si>
  <si>
    <t>Langkah Nabi Musim 2 | 7</t>
  </si>
  <si>
    <t>Langkah Nabi Musim 2 | 8</t>
  </si>
  <si>
    <t>Kapsul Geng Ngaji Musim 2 | 17</t>
  </si>
  <si>
    <t>Kapsul Geng Ngaji Musim 2 | 18</t>
  </si>
  <si>
    <t>Kapsul Geng Ngaji Musim 2 | 19</t>
  </si>
  <si>
    <t>Kapsul Geng Ngaji Musim 2 | 20</t>
  </si>
  <si>
    <t>Kata-kata Mutiara | 1</t>
  </si>
  <si>
    <t>Kata-kata Mutiara | 2</t>
  </si>
  <si>
    <t>Kata-kata Mutiara | 3</t>
  </si>
  <si>
    <t>Kata-kata Mutiara | 4</t>
  </si>
  <si>
    <t>Kata-kata Mutiara | 5</t>
  </si>
  <si>
    <t>Kata-kata Mutiara | 6</t>
  </si>
  <si>
    <t>Kata-kata Mutiara | 7</t>
  </si>
  <si>
    <t>Kata-kata Mutiara | 8</t>
  </si>
  <si>
    <t>Kata-kata Mutiara | 9</t>
  </si>
  <si>
    <t>Kata-kata Mutiara | 10</t>
  </si>
  <si>
    <t>Hari Tanpa Tarikh | 1</t>
  </si>
  <si>
    <t>Hari Tanpa Tarikh | 2</t>
  </si>
  <si>
    <t>Hari Tanpa Tarikh | 3</t>
  </si>
  <si>
    <t>Hari Tanpa Tarikh | 4</t>
  </si>
  <si>
    <t>Hari Tanpa Tarikh | 5</t>
  </si>
  <si>
    <t>Hari Tanpa Tarikh | 6</t>
  </si>
  <si>
    <t>Haramain Backpackers (HD) | 7</t>
  </si>
  <si>
    <t>Haramain Backpackers (HD) | 8</t>
  </si>
  <si>
    <t>Haramain Backpackers (HD) | 9</t>
  </si>
  <si>
    <t>Haramain Backpackers (HD) | 10</t>
  </si>
  <si>
    <t>Marhalah | 1</t>
  </si>
  <si>
    <t>Marhalah | 2</t>
  </si>
  <si>
    <t>Marhalah | 3</t>
  </si>
  <si>
    <t>Marhalah | 4</t>
  </si>
  <si>
    <t>Marhalah | 5</t>
  </si>
  <si>
    <t>Ustaz! Saya Confuse | 7</t>
  </si>
  <si>
    <t>Ustaz! Saya Confuse | 8</t>
  </si>
  <si>
    <t>Ustaz! Saya Confuse | 9</t>
  </si>
  <si>
    <t>Ustaz! Saya Confuse | 10</t>
  </si>
  <si>
    <t>Al Kisah Tok Bad | 9</t>
  </si>
  <si>
    <t>Al-Quran, Sains Dan Kiamat | 10</t>
  </si>
  <si>
    <t>Al Kisah Tok Bad | 10</t>
  </si>
  <si>
    <t>Al-Quran, Sains Dan Kiamat | 11</t>
  </si>
  <si>
    <t>Al Kisah Tok Bad | 11</t>
  </si>
  <si>
    <t>Syamsul Debat : Dakwah Santai | 16</t>
  </si>
  <si>
    <t>Al-Quran, Sains Dan Kiamat | 12</t>
  </si>
  <si>
    <t>Al Kisah Tok Bad | 12</t>
  </si>
  <si>
    <t>Road To Umrah | 13</t>
  </si>
  <si>
    <t>Road To Umrah | 14</t>
  </si>
  <si>
    <t>Road To Umrah | 15</t>
  </si>
  <si>
    <t>Al-Quran, Sains Dan Kiamat | 13</t>
  </si>
  <si>
    <t>Mimar | 2</t>
  </si>
  <si>
    <t>P.U Wid | 10</t>
  </si>
  <si>
    <t>Mimar | 3</t>
  </si>
  <si>
    <t>P.U Wid | 11</t>
  </si>
  <si>
    <t>Al Ustaz | 10</t>
  </si>
  <si>
    <t>Al Ustaz | 11</t>
  </si>
  <si>
    <t>Peluang Kedua | 7</t>
  </si>
  <si>
    <t>Peluang Kedua | 8</t>
  </si>
  <si>
    <t>Peluang Kedua | 9</t>
  </si>
  <si>
    <t>Peluang Kedua | 10</t>
  </si>
  <si>
    <t>Trek Muslimin | 9</t>
  </si>
  <si>
    <t>Trek Muslimin | 10</t>
  </si>
  <si>
    <t>Trek Muslimin | 11</t>
  </si>
  <si>
    <t>Trek Muslimin | 12</t>
  </si>
  <si>
    <t>Sah X Sah | 3</t>
  </si>
  <si>
    <t>Sah X Sah | 4</t>
  </si>
  <si>
    <t>Sah X Sah | 5</t>
  </si>
  <si>
    <t>Sah X Sah | 6</t>
  </si>
  <si>
    <t>Sah X Sah | 7</t>
  </si>
  <si>
    <t>Perempuan Paling Bahagia | 8</t>
  </si>
  <si>
    <t>Sah X Sah | 8</t>
  </si>
  <si>
    <t>Perempuan Paling Bahagia | 9</t>
  </si>
  <si>
    <t>Sah X Sah | 9</t>
  </si>
  <si>
    <t>P.U Wid | 12</t>
  </si>
  <si>
    <t>Mimar | 5</t>
  </si>
  <si>
    <t>Sunnah Home | 5</t>
  </si>
  <si>
    <t>Rasa Halal Orient Xian | 9</t>
  </si>
  <si>
    <t>Sunnah Home | 6</t>
  </si>
  <si>
    <t>Rasa Halal Orient Xian | 10</t>
  </si>
  <si>
    <t>Sunnah Home | 7</t>
  </si>
  <si>
    <t>Rasa Halal Orient Xian | 11</t>
  </si>
  <si>
    <t>Rasa Halal Orient Xian | 12</t>
  </si>
  <si>
    <t>Tanah Kubur Siri 5 | 8</t>
  </si>
  <si>
    <t>Tanah Kubur Siri 5 | 9</t>
  </si>
  <si>
    <t>Tanah Kubur Siri 5 | 11</t>
  </si>
  <si>
    <t>Nasihat | 9</t>
  </si>
  <si>
    <t>Kelas Tajwid | 5</t>
  </si>
  <si>
    <t>Nasihat | 10</t>
  </si>
  <si>
    <t>Kelas Tajwid | 6</t>
  </si>
  <si>
    <t>Nasihat | 11</t>
  </si>
  <si>
    <t>Kelas Tajwid | 7</t>
  </si>
  <si>
    <t>Nasihat | 12</t>
  </si>
  <si>
    <t>Kelas Tajwid | 8</t>
  </si>
  <si>
    <t>Jom Khatam | 49</t>
  </si>
  <si>
    <t>Jom Khatam | 50</t>
  </si>
  <si>
    <t>Jom Khatam | 51</t>
  </si>
  <si>
    <t>Jom Khatam | 52</t>
  </si>
  <si>
    <t>Jom Khatam | 53</t>
  </si>
  <si>
    <t>Jom Khatam | 54</t>
  </si>
  <si>
    <t>Jom Khatam | 55</t>
  </si>
  <si>
    <t>Jom Khatam | 56</t>
  </si>
  <si>
    <t>Jom Khatam | 57</t>
  </si>
  <si>
    <t>Jom Khatam | 58</t>
  </si>
  <si>
    <t>Jom Khatam | 59</t>
  </si>
  <si>
    <t>Jom Khatam | 60</t>
  </si>
  <si>
    <t>Jom Khatam | 61</t>
  </si>
  <si>
    <t>Jom Khatam | 62</t>
  </si>
  <si>
    <t>Jom Khatam | 63</t>
  </si>
  <si>
    <t>Jom Khatam | 64</t>
  </si>
  <si>
    <t>Road To Umrah | 1</t>
  </si>
  <si>
    <t>Road To Umrah | 2</t>
  </si>
  <si>
    <t>Road To Umrah | 3</t>
  </si>
  <si>
    <t>Road To Umrah | 4</t>
  </si>
  <si>
    <t>Sunnah Home | 9</t>
  </si>
  <si>
    <t>Sunnah Home | 10</t>
  </si>
  <si>
    <t>Mimar | 6</t>
  </si>
  <si>
    <t>Mimar | 7</t>
  </si>
  <si>
    <t>Mimar | 8</t>
  </si>
  <si>
    <t>Sunnah Home | 11</t>
  </si>
  <si>
    <t>Sunnah Home | 12</t>
  </si>
  <si>
    <t>Mawi Jawi | 7</t>
  </si>
  <si>
    <t>Mawi Jawi | 8</t>
  </si>
  <si>
    <t>Suara Wanita | 3</t>
  </si>
  <si>
    <t>Suara Wanita | 4</t>
  </si>
  <si>
    <t>Suara Wanita | 5</t>
  </si>
  <si>
    <t>Lisan | 4</t>
  </si>
  <si>
    <t>Lisan | 5</t>
  </si>
  <si>
    <t>Suara Wanita |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</si>
</sst>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  <font>
      <sz val="7"/>
      <color rgb="FF242424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17CF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164" fontId="9" fillId="5" borderId="10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4" borderId="6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0" fillId="8" borderId="4" xfId="2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21" fillId="0" borderId="0" xfId="0" applyFont="1"/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10" fillId="7" borderId="4" xfId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9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3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9" borderId="12" xfId="1" applyFont="1" applyFill="1" applyBorder="1" applyAlignment="1">
      <alignment horizontal="center" vertical="center" wrapText="1"/>
    </xf>
    <xf numFmtId="0" fontId="10" fillId="9" borderId="14" xfId="1" applyFont="1" applyFill="1" applyBorder="1" applyAlignment="1">
      <alignment horizontal="center" vertical="center" wrapText="1"/>
    </xf>
    <xf numFmtId="0" fontId="10" fillId="9" borderId="16" xfId="1" applyFont="1" applyFill="1" applyBorder="1" applyAlignment="1">
      <alignment horizontal="center" vertical="center" wrapText="1"/>
    </xf>
    <xf numFmtId="0" fontId="10" fillId="9" borderId="17" xfId="1" applyFont="1" applyFill="1" applyBorder="1" applyAlignment="1">
      <alignment horizontal="center" vertical="center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7" borderId="3" xfId="1" applyFont="1" applyFill="1" applyBorder="1" applyAlignment="1">
      <alignment horizontal="center" vertical="center" wrapText="1"/>
    </xf>
    <xf numFmtId="0" fontId="10" fillId="7" borderId="5" xfId="1" applyFont="1" applyFill="1" applyBorder="1" applyAlignment="1">
      <alignment horizontal="center" vertical="center" wrapText="1"/>
    </xf>
    <xf numFmtId="0" fontId="10" fillId="10" borderId="3" xfId="1" applyFont="1" applyFill="1" applyBorder="1" applyAlignment="1">
      <alignment horizontal="center" vertical="center" wrapText="1"/>
    </xf>
    <xf numFmtId="0" fontId="10" fillId="10" borderId="5" xfId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E2EFDA"/>
      <color rgb="FFF17CF4"/>
      <color rgb="FF00FFFF"/>
      <color rgb="FFFDCDE7"/>
      <color rgb="FF1CE45F"/>
      <color rgb="FFFCE4D6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0102-FF60-4C6E-A0AE-EA90CCE8A771}">
  <dimension ref="A1:AU83"/>
  <sheetViews>
    <sheetView tabSelected="1"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5" sqref="F45:G45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24" t="s">
        <v>0</v>
      </c>
      <c r="B1" s="125"/>
      <c r="C1" s="126"/>
      <c r="D1" s="127" t="s">
        <v>78</v>
      </c>
      <c r="E1" s="128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30"/>
      <c r="B4" s="29" t="s">
        <v>10</v>
      </c>
      <c r="C4" s="8">
        <v>45866</v>
      </c>
      <c r="D4" s="8">
        <v>45867</v>
      </c>
      <c r="E4" s="8">
        <v>45868</v>
      </c>
      <c r="F4" s="8">
        <v>45869</v>
      </c>
      <c r="G4" s="8">
        <v>45870</v>
      </c>
      <c r="H4" s="8">
        <v>45871</v>
      </c>
      <c r="I4" s="8">
        <v>45872</v>
      </c>
      <c r="J4" s="29" t="s">
        <v>10</v>
      </c>
      <c r="K4" s="13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9" t="s">
        <v>11</v>
      </c>
      <c r="B5" s="50" t="s">
        <v>11</v>
      </c>
      <c r="C5" s="49" t="s">
        <v>79</v>
      </c>
      <c r="D5" s="49" t="s">
        <v>79</v>
      </c>
      <c r="E5" s="49" t="s">
        <v>79</v>
      </c>
      <c r="F5" s="49" t="s">
        <v>79</v>
      </c>
      <c r="G5" s="49" t="s">
        <v>79</v>
      </c>
      <c r="H5" s="49" t="s">
        <v>79</v>
      </c>
      <c r="I5" s="49" t="s">
        <v>79</v>
      </c>
      <c r="J5" s="50" t="s">
        <v>11</v>
      </c>
      <c r="K5" s="9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5"/>
      <c r="B6" s="9" t="s">
        <v>12</v>
      </c>
      <c r="C6" s="51" t="s">
        <v>213</v>
      </c>
      <c r="D6" s="51" t="s">
        <v>215</v>
      </c>
      <c r="E6" s="51" t="s">
        <v>217</v>
      </c>
      <c r="F6" s="51" t="s">
        <v>219</v>
      </c>
      <c r="G6" s="51" t="s">
        <v>221</v>
      </c>
      <c r="H6" s="51" t="s">
        <v>223</v>
      </c>
      <c r="I6" s="51" t="s">
        <v>225</v>
      </c>
      <c r="J6" s="9" t="s">
        <v>12</v>
      </c>
      <c r="K6" s="10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0"/>
      <c r="B7" s="9" t="s">
        <v>85</v>
      </c>
      <c r="C7" s="59" t="s">
        <v>214</v>
      </c>
      <c r="D7" s="59" t="s">
        <v>216</v>
      </c>
      <c r="E7" s="59" t="s">
        <v>218</v>
      </c>
      <c r="F7" s="59" t="s">
        <v>220</v>
      </c>
      <c r="G7" s="59" t="s">
        <v>222</v>
      </c>
      <c r="H7" s="59" t="s">
        <v>224</v>
      </c>
      <c r="I7" s="59" t="s">
        <v>226</v>
      </c>
      <c r="J7" s="9" t="s">
        <v>85</v>
      </c>
      <c r="K7" s="10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9" t="s">
        <v>13</v>
      </c>
      <c r="B8" s="9" t="s">
        <v>13</v>
      </c>
      <c r="C8" s="84" t="s">
        <v>120</v>
      </c>
      <c r="D8" s="109" t="s">
        <v>306</v>
      </c>
      <c r="E8" s="109" t="s">
        <v>307</v>
      </c>
      <c r="F8" s="109" t="s">
        <v>308</v>
      </c>
      <c r="G8" s="109" t="s">
        <v>309</v>
      </c>
      <c r="H8" s="109" t="s">
        <v>310</v>
      </c>
      <c r="I8" s="42" t="s">
        <v>142</v>
      </c>
      <c r="J8" s="9" t="s">
        <v>13</v>
      </c>
      <c r="K8" s="9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5"/>
      <c r="B9" s="9" t="s">
        <v>14</v>
      </c>
      <c r="C9" s="86"/>
      <c r="D9" s="110"/>
      <c r="E9" s="110"/>
      <c r="F9" s="110"/>
      <c r="G9" s="110"/>
      <c r="H9" s="110"/>
      <c r="I9" s="54" t="s">
        <v>152</v>
      </c>
      <c r="J9" s="9" t="s">
        <v>14</v>
      </c>
      <c r="K9" s="10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9" t="s">
        <v>15</v>
      </c>
      <c r="B10" s="9" t="s">
        <v>15</v>
      </c>
      <c r="C10" s="42" t="s">
        <v>95</v>
      </c>
      <c r="D10" s="42" t="s">
        <v>241</v>
      </c>
      <c r="E10" s="42" t="s">
        <v>242</v>
      </c>
      <c r="F10" s="84" t="s">
        <v>121</v>
      </c>
      <c r="G10" s="84" t="s">
        <v>209</v>
      </c>
      <c r="H10" s="41" t="s">
        <v>251</v>
      </c>
      <c r="I10" s="41" t="s">
        <v>141</v>
      </c>
      <c r="J10" s="9" t="s">
        <v>15</v>
      </c>
      <c r="K10" s="9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0"/>
      <c r="B11" s="9" t="s">
        <v>16</v>
      </c>
      <c r="C11" s="40" t="s">
        <v>205</v>
      </c>
      <c r="D11" s="40" t="s">
        <v>206</v>
      </c>
      <c r="E11" s="40" t="s">
        <v>207</v>
      </c>
      <c r="F11" s="86"/>
      <c r="G11" s="86"/>
      <c r="H11" s="42" t="s">
        <v>252</v>
      </c>
      <c r="I11" s="49" t="s">
        <v>103</v>
      </c>
      <c r="J11" s="9" t="s">
        <v>16</v>
      </c>
      <c r="K11" s="10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99" t="s">
        <v>17</v>
      </c>
      <c r="B12" s="9" t="s">
        <v>17</v>
      </c>
      <c r="C12" s="41" t="s">
        <v>527</v>
      </c>
      <c r="D12" s="41" t="s">
        <v>528</v>
      </c>
      <c r="E12" s="41" t="s">
        <v>529</v>
      </c>
      <c r="F12" s="60" t="s">
        <v>244</v>
      </c>
      <c r="G12" s="81" t="s">
        <v>247</v>
      </c>
      <c r="H12" s="41" t="s">
        <v>124</v>
      </c>
      <c r="I12" s="41" t="s">
        <v>99</v>
      </c>
      <c r="J12" s="9" t="s">
        <v>17</v>
      </c>
      <c r="K12" s="9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0"/>
      <c r="B13" s="9" t="s">
        <v>18</v>
      </c>
      <c r="C13" s="41" t="s">
        <v>204</v>
      </c>
      <c r="D13" s="41" t="s">
        <v>249</v>
      </c>
      <c r="E13" s="41" t="s">
        <v>250</v>
      </c>
      <c r="F13" s="49" t="s">
        <v>119</v>
      </c>
      <c r="G13" s="83"/>
      <c r="H13" s="65" t="s">
        <v>314</v>
      </c>
      <c r="I13" s="61" t="s">
        <v>253</v>
      </c>
      <c r="J13" s="9" t="s">
        <v>18</v>
      </c>
      <c r="K13" s="10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9" t="s">
        <v>19</v>
      </c>
      <c r="B14" s="9" t="s">
        <v>19</v>
      </c>
      <c r="C14" s="46" t="s">
        <v>146</v>
      </c>
      <c r="D14" s="46" t="s">
        <v>148</v>
      </c>
      <c r="E14" s="46" t="s">
        <v>150</v>
      </c>
      <c r="F14" s="46" t="s">
        <v>151</v>
      </c>
      <c r="G14" s="46" t="s">
        <v>155</v>
      </c>
      <c r="H14" s="122" t="s">
        <v>125</v>
      </c>
      <c r="I14" s="122" t="s">
        <v>126</v>
      </c>
      <c r="J14" s="10" t="s">
        <v>19</v>
      </c>
      <c r="K14" s="9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105"/>
      <c r="B15" s="9" t="s">
        <v>20</v>
      </c>
      <c r="C15" s="46" t="s">
        <v>147</v>
      </c>
      <c r="D15" s="46" t="s">
        <v>149</v>
      </c>
      <c r="E15" s="46" t="s">
        <v>151</v>
      </c>
      <c r="F15" s="46" t="s">
        <v>154</v>
      </c>
      <c r="G15" s="46" t="s">
        <v>156</v>
      </c>
      <c r="H15" s="123"/>
      <c r="I15" s="123"/>
      <c r="J15" s="10" t="s">
        <v>20</v>
      </c>
      <c r="K15" s="10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9" t="s">
        <v>21</v>
      </c>
      <c r="B16" s="9" t="s">
        <v>21</v>
      </c>
      <c r="C16" s="60" t="s">
        <v>143</v>
      </c>
      <c r="D16" s="60" t="s">
        <v>144</v>
      </c>
      <c r="E16" s="63" t="s">
        <v>244</v>
      </c>
      <c r="F16" s="120" t="s">
        <v>247</v>
      </c>
      <c r="G16" s="60" t="s">
        <v>244</v>
      </c>
      <c r="H16" s="115" t="s">
        <v>122</v>
      </c>
      <c r="I16" s="115" t="s">
        <v>169</v>
      </c>
      <c r="J16" s="10" t="s">
        <v>21</v>
      </c>
      <c r="K16" s="9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105"/>
      <c r="B17" s="9" t="s">
        <v>22</v>
      </c>
      <c r="C17" s="60" t="s">
        <v>248</v>
      </c>
      <c r="D17" s="60" t="s">
        <v>117</v>
      </c>
      <c r="E17" s="62" t="s">
        <v>245</v>
      </c>
      <c r="F17" s="121"/>
      <c r="G17" s="44" t="s">
        <v>259</v>
      </c>
      <c r="H17" s="116"/>
      <c r="I17" s="116"/>
      <c r="J17" s="10" t="s">
        <v>22</v>
      </c>
      <c r="K17" s="10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9" t="s">
        <v>23</v>
      </c>
      <c r="B18" s="9" t="s">
        <v>23</v>
      </c>
      <c r="C18" s="117" t="s">
        <v>161</v>
      </c>
      <c r="D18" s="117" t="s">
        <v>162</v>
      </c>
      <c r="E18" s="117" t="s">
        <v>163</v>
      </c>
      <c r="F18" s="117" t="s">
        <v>164</v>
      </c>
      <c r="G18" s="117" t="s">
        <v>165</v>
      </c>
      <c r="H18" s="119" t="s">
        <v>166</v>
      </c>
      <c r="I18" s="119" t="s">
        <v>167</v>
      </c>
      <c r="J18" s="9" t="s">
        <v>23</v>
      </c>
      <c r="K18" s="52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0"/>
      <c r="B19" s="9" t="s">
        <v>24</v>
      </c>
      <c r="C19" s="118"/>
      <c r="D19" s="118"/>
      <c r="E19" s="118"/>
      <c r="F19" s="118"/>
      <c r="G19" s="118"/>
      <c r="H19" s="118"/>
      <c r="I19" s="118"/>
      <c r="J19" s="9" t="s">
        <v>24</v>
      </c>
      <c r="K19" s="5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06" t="s">
        <v>25</v>
      </c>
      <c r="B20" s="9" t="s">
        <v>25</v>
      </c>
      <c r="C20" s="84" t="s">
        <v>79</v>
      </c>
      <c r="D20" s="84" t="s">
        <v>79</v>
      </c>
      <c r="E20" s="84" t="s">
        <v>79</v>
      </c>
      <c r="F20" s="84" t="s">
        <v>79</v>
      </c>
      <c r="G20" s="49" t="s">
        <v>79</v>
      </c>
      <c r="H20" s="84" t="s">
        <v>79</v>
      </c>
      <c r="I20" s="84" t="s">
        <v>79</v>
      </c>
      <c r="J20" s="9" t="s">
        <v>25</v>
      </c>
      <c r="K20" s="9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06"/>
      <c r="B21" s="9" t="s">
        <v>127</v>
      </c>
      <c r="C21" s="86"/>
      <c r="D21" s="86"/>
      <c r="E21" s="86"/>
      <c r="F21" s="86"/>
      <c r="G21" s="107" t="s">
        <v>153</v>
      </c>
      <c r="H21" s="86"/>
      <c r="I21" s="86"/>
      <c r="J21" s="9" t="s">
        <v>127</v>
      </c>
      <c r="K21" s="10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06"/>
      <c r="B22" s="50" t="s">
        <v>26</v>
      </c>
      <c r="C22" s="42" t="s">
        <v>201</v>
      </c>
      <c r="D22" s="42" t="s">
        <v>202</v>
      </c>
      <c r="E22" s="42" t="s">
        <v>203</v>
      </c>
      <c r="F22" s="41" t="s">
        <v>195</v>
      </c>
      <c r="G22" s="108"/>
      <c r="H22" s="60" t="s">
        <v>243</v>
      </c>
      <c r="I22" s="41" t="s">
        <v>200</v>
      </c>
      <c r="J22" s="50" t="s">
        <v>26</v>
      </c>
      <c r="K22" s="10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99" t="s">
        <v>27</v>
      </c>
      <c r="B23" s="9" t="s">
        <v>27</v>
      </c>
      <c r="C23" s="46" t="s">
        <v>210</v>
      </c>
      <c r="D23" s="46" t="s">
        <v>211</v>
      </c>
      <c r="E23" s="46" t="s">
        <v>212</v>
      </c>
      <c r="F23" s="84" t="s">
        <v>179</v>
      </c>
      <c r="G23" s="42" t="s">
        <v>187</v>
      </c>
      <c r="H23" s="49" t="s">
        <v>124</v>
      </c>
      <c r="I23" s="49" t="s">
        <v>256</v>
      </c>
      <c r="J23" s="9" t="s">
        <v>27</v>
      </c>
      <c r="K23" s="9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105"/>
      <c r="B24" s="10" t="s">
        <v>28</v>
      </c>
      <c r="C24" s="60" t="s">
        <v>260</v>
      </c>
      <c r="D24" s="60" t="s">
        <v>261</v>
      </c>
      <c r="E24" s="60" t="s">
        <v>262</v>
      </c>
      <c r="F24" s="86"/>
      <c r="G24" s="41" t="s">
        <v>199</v>
      </c>
      <c r="H24" s="42" t="s">
        <v>258</v>
      </c>
      <c r="I24" s="42" t="s">
        <v>254</v>
      </c>
      <c r="J24" s="10" t="s">
        <v>28</v>
      </c>
      <c r="K24" s="10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9" t="s">
        <v>29</v>
      </c>
      <c r="B25" s="9" t="s">
        <v>29</v>
      </c>
      <c r="C25" s="84" t="s">
        <v>120</v>
      </c>
      <c r="D25" s="109" t="s">
        <v>306</v>
      </c>
      <c r="E25" s="109" t="s">
        <v>307</v>
      </c>
      <c r="F25" s="109" t="s">
        <v>308</v>
      </c>
      <c r="G25" s="109" t="s">
        <v>309</v>
      </c>
      <c r="H25" s="109" t="s">
        <v>310</v>
      </c>
      <c r="I25" s="41" t="s">
        <v>140</v>
      </c>
      <c r="J25" s="9" t="s">
        <v>29</v>
      </c>
      <c r="K25" s="9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0"/>
      <c r="B26" s="9" t="s">
        <v>30</v>
      </c>
      <c r="C26" s="86"/>
      <c r="D26" s="110"/>
      <c r="E26" s="110"/>
      <c r="F26" s="110"/>
      <c r="G26" s="110"/>
      <c r="H26" s="110"/>
      <c r="I26" s="42" t="s">
        <v>145</v>
      </c>
      <c r="J26" s="9" t="s">
        <v>30</v>
      </c>
      <c r="K26" s="10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99" t="s">
        <v>31</v>
      </c>
      <c r="B27" s="27" t="s">
        <v>31</v>
      </c>
      <c r="C27" s="81" t="s">
        <v>104</v>
      </c>
      <c r="D27" s="84" t="s">
        <v>157</v>
      </c>
      <c r="E27" s="84" t="s">
        <v>257</v>
      </c>
      <c r="F27" s="55" t="s">
        <v>320</v>
      </c>
      <c r="G27" s="55" t="s">
        <v>323</v>
      </c>
      <c r="H27" s="55" t="s">
        <v>326</v>
      </c>
      <c r="I27" s="55" t="s">
        <v>329</v>
      </c>
      <c r="J27" s="27" t="s">
        <v>31</v>
      </c>
      <c r="K27" s="9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5"/>
      <c r="B28" s="27" t="s">
        <v>264</v>
      </c>
      <c r="C28" s="82"/>
      <c r="D28" s="85"/>
      <c r="E28" s="85"/>
      <c r="F28" s="55" t="s">
        <v>321</v>
      </c>
      <c r="G28" s="55" t="s">
        <v>324</v>
      </c>
      <c r="H28" s="55" t="s">
        <v>327</v>
      </c>
      <c r="I28" s="55" t="s">
        <v>330</v>
      </c>
      <c r="J28" s="27" t="s">
        <v>264</v>
      </c>
      <c r="K28" s="10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5"/>
      <c r="B29" s="27" t="s">
        <v>265</v>
      </c>
      <c r="C29" s="82"/>
      <c r="D29" s="85"/>
      <c r="E29" s="85"/>
      <c r="F29" s="55" t="s">
        <v>322</v>
      </c>
      <c r="G29" s="55" t="s">
        <v>325</v>
      </c>
      <c r="H29" s="55" t="s">
        <v>328</v>
      </c>
      <c r="I29" s="55" t="s">
        <v>331</v>
      </c>
      <c r="J29" s="27" t="s">
        <v>265</v>
      </c>
      <c r="K29" s="10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5"/>
      <c r="B30" s="27" t="s">
        <v>263</v>
      </c>
      <c r="C30" s="83"/>
      <c r="D30" s="86"/>
      <c r="E30" s="86"/>
      <c r="F30" s="41" t="s">
        <v>318</v>
      </c>
      <c r="G30" s="41" t="s">
        <v>319</v>
      </c>
      <c r="H30" s="41" t="s">
        <v>332</v>
      </c>
      <c r="I30" s="41" t="s">
        <v>333</v>
      </c>
      <c r="J30" s="27" t="s">
        <v>263</v>
      </c>
      <c r="K30" s="10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0"/>
      <c r="B31" s="37" t="s">
        <v>88</v>
      </c>
      <c r="C31" s="49" t="s">
        <v>79</v>
      </c>
      <c r="D31" s="49" t="s">
        <v>79</v>
      </c>
      <c r="E31" s="49" t="s">
        <v>79</v>
      </c>
      <c r="F31" s="49" t="s">
        <v>79</v>
      </c>
      <c r="G31" s="49" t="s">
        <v>79</v>
      </c>
      <c r="H31" s="49" t="s">
        <v>79</v>
      </c>
      <c r="I31" s="49" t="s">
        <v>79</v>
      </c>
      <c r="J31" s="37" t="s">
        <v>88</v>
      </c>
      <c r="K31" s="10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06" t="s">
        <v>32</v>
      </c>
      <c r="B32" s="9" t="s">
        <v>32</v>
      </c>
      <c r="C32" s="41" t="s">
        <v>185</v>
      </c>
      <c r="D32" s="41" t="s">
        <v>186</v>
      </c>
      <c r="E32" s="41" t="s">
        <v>112</v>
      </c>
      <c r="F32" s="84" t="s">
        <v>208</v>
      </c>
      <c r="G32" s="41" t="s">
        <v>114</v>
      </c>
      <c r="H32" s="41" t="s">
        <v>115</v>
      </c>
      <c r="I32" s="41" t="s">
        <v>116</v>
      </c>
      <c r="J32" s="9" t="s">
        <v>32</v>
      </c>
      <c r="K32" s="106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6"/>
      <c r="B33" s="9" t="s">
        <v>33</v>
      </c>
      <c r="C33" s="42" t="s">
        <v>98</v>
      </c>
      <c r="D33" s="42" t="s">
        <v>123</v>
      </c>
      <c r="E33" s="84" t="s">
        <v>182</v>
      </c>
      <c r="F33" s="86"/>
      <c r="G33" s="42" t="s">
        <v>98</v>
      </c>
      <c r="H33" s="84" t="s">
        <v>246</v>
      </c>
      <c r="I33" s="84" t="s">
        <v>121</v>
      </c>
      <c r="J33" s="9" t="s">
        <v>33</v>
      </c>
      <c r="K33" s="10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99" t="s">
        <v>34</v>
      </c>
      <c r="B34" s="9" t="s">
        <v>34</v>
      </c>
      <c r="C34" s="42" t="s">
        <v>266</v>
      </c>
      <c r="D34" s="42" t="s">
        <v>267</v>
      </c>
      <c r="E34" s="86"/>
      <c r="F34" s="41" t="s">
        <v>101</v>
      </c>
      <c r="G34" s="42" t="s">
        <v>227</v>
      </c>
      <c r="H34" s="86"/>
      <c r="I34" s="86"/>
      <c r="J34" s="9" t="s">
        <v>34</v>
      </c>
      <c r="K34" s="99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5"/>
      <c r="B35" s="9" t="s">
        <v>35</v>
      </c>
      <c r="C35" s="111" t="s">
        <v>128</v>
      </c>
      <c r="D35" s="113" t="s">
        <v>159</v>
      </c>
      <c r="E35" s="113" t="s">
        <v>160</v>
      </c>
      <c r="F35" s="49" t="s">
        <v>99</v>
      </c>
      <c r="G35" s="42" t="s">
        <v>188</v>
      </c>
      <c r="H35" s="42" t="s">
        <v>95</v>
      </c>
      <c r="I35" s="42" t="s">
        <v>305</v>
      </c>
      <c r="J35" s="9" t="s">
        <v>35</v>
      </c>
      <c r="K35" s="10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3"/>
      <c r="B36" s="9" t="s">
        <v>113</v>
      </c>
      <c r="C36" s="112"/>
      <c r="D36" s="114"/>
      <c r="E36" s="114"/>
      <c r="F36" s="49" t="s">
        <v>189</v>
      </c>
      <c r="G36" s="49" t="s">
        <v>190</v>
      </c>
      <c r="H36" s="49" t="s">
        <v>191</v>
      </c>
      <c r="I36" s="49" t="s">
        <v>192</v>
      </c>
      <c r="J36" s="9" t="s">
        <v>113</v>
      </c>
      <c r="K36" s="5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99" t="s">
        <v>36</v>
      </c>
      <c r="B37" s="9" t="s">
        <v>36</v>
      </c>
      <c r="C37" s="107" t="s">
        <v>306</v>
      </c>
      <c r="D37" s="107" t="s">
        <v>307</v>
      </c>
      <c r="E37" s="107" t="s">
        <v>311</v>
      </c>
      <c r="F37" s="107" t="s">
        <v>312</v>
      </c>
      <c r="G37" s="107" t="s">
        <v>313</v>
      </c>
      <c r="H37" s="49" t="s">
        <v>79</v>
      </c>
      <c r="I37" s="49" t="s">
        <v>79</v>
      </c>
      <c r="J37" s="9" t="s">
        <v>36</v>
      </c>
      <c r="K37" s="99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5"/>
      <c r="B38" s="37" t="s">
        <v>82</v>
      </c>
      <c r="C38" s="108"/>
      <c r="D38" s="108"/>
      <c r="E38" s="108"/>
      <c r="F38" s="108"/>
      <c r="G38" s="108"/>
      <c r="H38" s="84" t="s">
        <v>121</v>
      </c>
      <c r="I38" s="41" t="s">
        <v>97</v>
      </c>
      <c r="J38" s="37" t="s">
        <v>82</v>
      </c>
      <c r="K38" s="105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99" t="s">
        <v>37</v>
      </c>
      <c r="B39" s="9" t="s">
        <v>37</v>
      </c>
      <c r="C39" s="42" t="s">
        <v>269</v>
      </c>
      <c r="D39" s="42" t="s">
        <v>270</v>
      </c>
      <c r="E39" s="42" t="s">
        <v>271</v>
      </c>
      <c r="F39" s="42" t="s">
        <v>272</v>
      </c>
      <c r="G39" s="42" t="s">
        <v>273</v>
      </c>
      <c r="H39" s="86"/>
      <c r="I39" s="54" t="s">
        <v>304</v>
      </c>
      <c r="J39" s="9" t="s">
        <v>37</v>
      </c>
      <c r="K39" s="106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5"/>
      <c r="B40" s="9" t="s">
        <v>81</v>
      </c>
      <c r="C40" s="49" t="s">
        <v>79</v>
      </c>
      <c r="D40" s="49" t="s">
        <v>79</v>
      </c>
      <c r="E40" s="49" t="s">
        <v>79</v>
      </c>
      <c r="F40" s="49" t="s">
        <v>79</v>
      </c>
      <c r="G40" s="49" t="s">
        <v>79</v>
      </c>
      <c r="H40" s="49" t="s">
        <v>79</v>
      </c>
      <c r="I40" s="49" t="s">
        <v>79</v>
      </c>
      <c r="J40" s="9" t="s">
        <v>81</v>
      </c>
      <c r="K40" s="10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5" t="s">
        <v>38</v>
      </c>
      <c r="B41" s="9" t="s">
        <v>38</v>
      </c>
      <c r="C41" s="84" t="s">
        <v>182</v>
      </c>
      <c r="D41" s="49" t="s">
        <v>101</v>
      </c>
      <c r="E41" s="49" t="s">
        <v>195</v>
      </c>
      <c r="F41" s="107" t="s">
        <v>209</v>
      </c>
      <c r="G41" s="84" t="s">
        <v>179</v>
      </c>
      <c r="H41" s="64" t="s">
        <v>89</v>
      </c>
      <c r="I41" s="84" t="s">
        <v>209</v>
      </c>
      <c r="J41" s="9" t="s">
        <v>38</v>
      </c>
      <c r="K41" s="106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0"/>
      <c r="B42" s="9" t="s">
        <v>39</v>
      </c>
      <c r="C42" s="86"/>
      <c r="D42" s="42" t="s">
        <v>275</v>
      </c>
      <c r="E42" s="41" t="s">
        <v>96</v>
      </c>
      <c r="F42" s="108"/>
      <c r="G42" s="86"/>
      <c r="H42" s="64" t="s">
        <v>89</v>
      </c>
      <c r="I42" s="86"/>
      <c r="J42" s="9" t="s">
        <v>39</v>
      </c>
      <c r="K42" s="10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99" t="s">
        <v>40</v>
      </c>
      <c r="B43" s="9" t="s">
        <v>40</v>
      </c>
      <c r="C43" s="42" t="s">
        <v>183</v>
      </c>
      <c r="D43" s="84" t="s">
        <v>208</v>
      </c>
      <c r="E43" s="42" t="s">
        <v>274</v>
      </c>
      <c r="F43" s="45" t="s">
        <v>184</v>
      </c>
      <c r="G43" s="41" t="s">
        <v>158</v>
      </c>
      <c r="H43" s="41" t="s">
        <v>141</v>
      </c>
      <c r="I43" s="41" t="s">
        <v>97</v>
      </c>
      <c r="J43" s="9" t="s">
        <v>40</v>
      </c>
      <c r="K43" s="99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0"/>
      <c r="B44" s="9" t="s">
        <v>41</v>
      </c>
      <c r="C44" s="41" t="s">
        <v>100</v>
      </c>
      <c r="D44" s="86"/>
      <c r="E44" s="47" t="s">
        <v>181</v>
      </c>
      <c r="F44" s="45" t="s">
        <v>267</v>
      </c>
      <c r="G44" s="49" t="s">
        <v>255</v>
      </c>
      <c r="H44" s="42" t="s">
        <v>118</v>
      </c>
      <c r="I44" s="42" t="s">
        <v>280</v>
      </c>
      <c r="J44" s="9" t="s">
        <v>41</v>
      </c>
      <c r="K44" s="10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99" t="s">
        <v>42</v>
      </c>
      <c r="B45" s="9" t="s">
        <v>42</v>
      </c>
      <c r="C45" s="101" t="s">
        <v>89</v>
      </c>
      <c r="D45" s="101" t="s">
        <v>89</v>
      </c>
      <c r="E45" s="103" t="s">
        <v>168</v>
      </c>
      <c r="F45" s="45" t="s">
        <v>278</v>
      </c>
      <c r="G45" s="42" t="s">
        <v>279</v>
      </c>
      <c r="H45" s="84" t="s">
        <v>209</v>
      </c>
      <c r="I45" s="42" t="s">
        <v>102</v>
      </c>
      <c r="J45" s="9" t="s">
        <v>42</v>
      </c>
      <c r="K45" s="99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9" thickBot="1" x14ac:dyDescent="0.4">
      <c r="A46" s="100"/>
      <c r="B46" s="9" t="s">
        <v>43</v>
      </c>
      <c r="C46" s="102"/>
      <c r="D46" s="102"/>
      <c r="E46" s="104"/>
      <c r="F46" s="41" t="s">
        <v>276</v>
      </c>
      <c r="G46" s="41" t="s">
        <v>277</v>
      </c>
      <c r="H46" s="86"/>
      <c r="I46" s="42" t="s">
        <v>810</v>
      </c>
      <c r="J46" s="9" t="s">
        <v>43</v>
      </c>
      <c r="K46" s="10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90" t="s">
        <v>44</v>
      </c>
      <c r="B47" s="11" t="s">
        <v>44</v>
      </c>
      <c r="C47" s="94" t="s">
        <v>161</v>
      </c>
      <c r="D47" s="94" t="s">
        <v>162</v>
      </c>
      <c r="E47" s="94" t="s">
        <v>163</v>
      </c>
      <c r="F47" s="94" t="s">
        <v>164</v>
      </c>
      <c r="G47" s="94" t="s">
        <v>165</v>
      </c>
      <c r="H47" s="96" t="s">
        <v>166</v>
      </c>
      <c r="I47" s="96" t="s">
        <v>167</v>
      </c>
      <c r="J47" s="11" t="s">
        <v>44</v>
      </c>
      <c r="K47" s="90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1"/>
      <c r="B48" s="11" t="s">
        <v>45</v>
      </c>
      <c r="C48" s="95"/>
      <c r="D48" s="95"/>
      <c r="E48" s="95"/>
      <c r="F48" s="95"/>
      <c r="G48" s="95"/>
      <c r="H48" s="95"/>
      <c r="I48" s="95"/>
      <c r="J48" s="11" t="s">
        <v>45</v>
      </c>
      <c r="K48" s="9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0" t="s">
        <v>46</v>
      </c>
      <c r="B49" s="11" t="s">
        <v>46</v>
      </c>
      <c r="C49" s="49" t="s">
        <v>193</v>
      </c>
      <c r="D49" s="49" t="s">
        <v>194</v>
      </c>
      <c r="E49" s="60" t="s">
        <v>239</v>
      </c>
      <c r="F49" s="60" t="s">
        <v>240</v>
      </c>
      <c r="G49" s="66" t="s">
        <v>315</v>
      </c>
      <c r="H49" s="66" t="s">
        <v>316</v>
      </c>
      <c r="I49" s="66" t="s">
        <v>317</v>
      </c>
      <c r="J49" s="11" t="s">
        <v>46</v>
      </c>
      <c r="K49" s="90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7"/>
      <c r="B50" s="11" t="s">
        <v>83</v>
      </c>
      <c r="C50" s="41" t="s">
        <v>133</v>
      </c>
      <c r="D50" s="41" t="s">
        <v>134</v>
      </c>
      <c r="E50" s="41" t="s">
        <v>135</v>
      </c>
      <c r="F50" s="42" t="s">
        <v>129</v>
      </c>
      <c r="G50" s="42" t="s">
        <v>130</v>
      </c>
      <c r="H50" s="42" t="s">
        <v>131</v>
      </c>
      <c r="I50" s="42" t="s">
        <v>136</v>
      </c>
      <c r="J50" s="11" t="s">
        <v>83</v>
      </c>
      <c r="K50" s="9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97"/>
      <c r="B51" s="11" t="s">
        <v>47</v>
      </c>
      <c r="C51" s="46" t="s">
        <v>146</v>
      </c>
      <c r="D51" s="46" t="s">
        <v>147</v>
      </c>
      <c r="E51" s="46" t="s">
        <v>148</v>
      </c>
      <c r="F51" s="46" t="s">
        <v>149</v>
      </c>
      <c r="G51" s="42" t="s">
        <v>301</v>
      </c>
      <c r="H51" s="42" t="s">
        <v>302</v>
      </c>
      <c r="I51" s="42" t="s">
        <v>303</v>
      </c>
      <c r="J51" s="11" t="s">
        <v>47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48"/>
      <c r="B52" s="11" t="s">
        <v>86</v>
      </c>
      <c r="C52" s="41" t="s">
        <v>281</v>
      </c>
      <c r="D52" s="41" t="s">
        <v>282</v>
      </c>
      <c r="E52" s="41" t="s">
        <v>283</v>
      </c>
      <c r="F52" s="41" t="s">
        <v>284</v>
      </c>
      <c r="G52" s="41" t="s">
        <v>285</v>
      </c>
      <c r="H52" s="41" t="s">
        <v>286</v>
      </c>
      <c r="I52" s="41" t="s">
        <v>287</v>
      </c>
      <c r="J52" s="11" t="s">
        <v>86</v>
      </c>
      <c r="K52" s="4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90" t="s">
        <v>48</v>
      </c>
      <c r="B53" s="11" t="s">
        <v>48</v>
      </c>
      <c r="C53" s="40" t="s">
        <v>298</v>
      </c>
      <c r="D53" s="40" t="s">
        <v>299</v>
      </c>
      <c r="E53" s="40" t="s">
        <v>300</v>
      </c>
      <c r="F53" s="84" t="s">
        <v>180</v>
      </c>
      <c r="G53" s="42" t="s">
        <v>295</v>
      </c>
      <c r="H53" s="42" t="s">
        <v>296</v>
      </c>
      <c r="I53" s="42" t="s">
        <v>297</v>
      </c>
      <c r="J53" s="11" t="s">
        <v>48</v>
      </c>
      <c r="K53" s="90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7"/>
      <c r="B54" s="11" t="s">
        <v>93</v>
      </c>
      <c r="C54" s="42" t="s">
        <v>236</v>
      </c>
      <c r="D54" s="42" t="s">
        <v>237</v>
      </c>
      <c r="E54" s="42" t="s">
        <v>238</v>
      </c>
      <c r="F54" s="85"/>
      <c r="G54" s="41" t="s">
        <v>132</v>
      </c>
      <c r="H54" s="41" t="s">
        <v>137</v>
      </c>
      <c r="I54" s="41" t="s">
        <v>138</v>
      </c>
      <c r="J54" s="11" t="s">
        <v>93</v>
      </c>
      <c r="K54" s="9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97"/>
      <c r="B55" s="11" t="s">
        <v>49</v>
      </c>
      <c r="C55" s="60" t="s">
        <v>139</v>
      </c>
      <c r="D55" s="60" t="s">
        <v>177</v>
      </c>
      <c r="E55" s="60" t="s">
        <v>178</v>
      </c>
      <c r="F55" s="86"/>
      <c r="G55" s="42" t="s">
        <v>228</v>
      </c>
      <c r="H55" s="42" t="s">
        <v>268</v>
      </c>
      <c r="I55" s="42" t="s">
        <v>269</v>
      </c>
      <c r="J55" s="11" t="s">
        <v>49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91"/>
      <c r="B56" s="11" t="s">
        <v>84</v>
      </c>
      <c r="C56" s="42" t="s">
        <v>288</v>
      </c>
      <c r="D56" s="42" t="s">
        <v>289</v>
      </c>
      <c r="E56" s="42" t="s">
        <v>290</v>
      </c>
      <c r="F56" s="42" t="s">
        <v>291</v>
      </c>
      <c r="G56" s="42" t="s">
        <v>292</v>
      </c>
      <c r="H56" s="42" t="s">
        <v>293</v>
      </c>
      <c r="I56" s="42" t="s">
        <v>294</v>
      </c>
      <c r="J56" s="11" t="s">
        <v>84</v>
      </c>
      <c r="K56" s="9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90" t="s">
        <v>50</v>
      </c>
      <c r="B57" s="11" t="s">
        <v>50</v>
      </c>
      <c r="C57" s="94" t="s">
        <v>170</v>
      </c>
      <c r="D57" s="94" t="s">
        <v>171</v>
      </c>
      <c r="E57" s="94" t="s">
        <v>172</v>
      </c>
      <c r="F57" s="94" t="s">
        <v>173</v>
      </c>
      <c r="G57" s="94" t="s">
        <v>174</v>
      </c>
      <c r="H57" s="94" t="s">
        <v>175</v>
      </c>
      <c r="I57" s="94" t="s">
        <v>176</v>
      </c>
      <c r="J57" s="11" t="s">
        <v>50</v>
      </c>
      <c r="K57" s="90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7"/>
      <c r="B58" s="11" t="s">
        <v>51</v>
      </c>
      <c r="C58" s="95"/>
      <c r="D58" s="95"/>
      <c r="E58" s="95"/>
      <c r="F58" s="95"/>
      <c r="G58" s="95"/>
      <c r="H58" s="95"/>
      <c r="I58" s="95"/>
      <c r="J58" s="11" t="s">
        <v>51</v>
      </c>
      <c r="K58" s="9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48"/>
      <c r="B59" s="11" t="s">
        <v>87</v>
      </c>
      <c r="C59" s="30" t="s">
        <v>229</v>
      </c>
      <c r="D59" s="30" t="s">
        <v>230</v>
      </c>
      <c r="E59" s="30" t="s">
        <v>231</v>
      </c>
      <c r="F59" s="30" t="s">
        <v>232</v>
      </c>
      <c r="G59" s="30" t="s">
        <v>233</v>
      </c>
      <c r="H59" s="30" t="s">
        <v>234</v>
      </c>
      <c r="I59" s="30" t="s">
        <v>235</v>
      </c>
      <c r="J59" s="11" t="s">
        <v>87</v>
      </c>
      <c r="K59" s="4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90" t="s">
        <v>52</v>
      </c>
      <c r="B60" s="11" t="s">
        <v>52</v>
      </c>
      <c r="C60" s="98" t="s">
        <v>94</v>
      </c>
      <c r="D60" s="98" t="s">
        <v>90</v>
      </c>
      <c r="E60" s="98" t="s">
        <v>91</v>
      </c>
      <c r="F60" s="98" t="s">
        <v>92</v>
      </c>
      <c r="G60" s="98" t="s">
        <v>109</v>
      </c>
      <c r="H60" s="98" t="s">
        <v>110</v>
      </c>
      <c r="I60" s="98" t="s">
        <v>111</v>
      </c>
      <c r="J60" s="11" t="s">
        <v>52</v>
      </c>
      <c r="K60" s="90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97"/>
      <c r="B61" s="11" t="s">
        <v>53</v>
      </c>
      <c r="C61" s="98"/>
      <c r="D61" s="98"/>
      <c r="E61" s="98"/>
      <c r="F61" s="98"/>
      <c r="G61" s="98"/>
      <c r="H61" s="98"/>
      <c r="I61" s="98"/>
      <c r="J61" s="11" t="s">
        <v>53</v>
      </c>
      <c r="K61" s="9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90" t="s">
        <v>54</v>
      </c>
      <c r="B62" s="11" t="s">
        <v>54</v>
      </c>
      <c r="C62" s="94" t="s">
        <v>161</v>
      </c>
      <c r="D62" s="94" t="s">
        <v>162</v>
      </c>
      <c r="E62" s="94" t="s">
        <v>163</v>
      </c>
      <c r="F62" s="94" t="s">
        <v>164</v>
      </c>
      <c r="G62" s="94" t="s">
        <v>165</v>
      </c>
      <c r="H62" s="96" t="s">
        <v>166</v>
      </c>
      <c r="I62" s="96" t="s">
        <v>167</v>
      </c>
      <c r="J62" s="11" t="s">
        <v>54</v>
      </c>
      <c r="K62" s="90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91"/>
      <c r="B63" s="11" t="s">
        <v>80</v>
      </c>
      <c r="C63" s="95"/>
      <c r="D63" s="95"/>
      <c r="E63" s="95"/>
      <c r="F63" s="95"/>
      <c r="G63" s="95"/>
      <c r="H63" s="95"/>
      <c r="I63" s="95"/>
      <c r="J63" s="11" t="s">
        <v>80</v>
      </c>
      <c r="K63" s="9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92" t="s">
        <v>1</v>
      </c>
      <c r="B64" s="28" t="s">
        <v>10</v>
      </c>
      <c r="C64" s="12">
        <f t="shared" ref="C64:I64" si="0">C4</f>
        <v>45866</v>
      </c>
      <c r="D64" s="13">
        <f t="shared" si="0"/>
        <v>45867</v>
      </c>
      <c r="E64" s="13">
        <f t="shared" si="0"/>
        <v>45868</v>
      </c>
      <c r="F64" s="13">
        <f t="shared" si="0"/>
        <v>45869</v>
      </c>
      <c r="G64" s="13">
        <f t="shared" si="0"/>
        <v>45870</v>
      </c>
      <c r="H64" s="13">
        <f t="shared" si="0"/>
        <v>45871</v>
      </c>
      <c r="I64" s="13">
        <f t="shared" si="0"/>
        <v>45872</v>
      </c>
      <c r="J64" s="28" t="s">
        <v>10</v>
      </c>
      <c r="K64" s="92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93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93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105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106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107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108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87" t="s">
        <v>69</v>
      </c>
      <c r="E72" s="88"/>
      <c r="F72" s="88"/>
      <c r="G72" s="89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87" t="s">
        <v>62</v>
      </c>
      <c r="E73" s="88"/>
      <c r="F73" s="88"/>
      <c r="G73" s="89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87" t="s">
        <v>70</v>
      </c>
      <c r="E74" s="88"/>
      <c r="F74" s="88"/>
      <c r="G74" s="89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87" t="s">
        <v>71</v>
      </c>
      <c r="E75" s="88"/>
      <c r="F75" s="88"/>
      <c r="G75" s="89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87" t="s">
        <v>72</v>
      </c>
      <c r="E76" s="88"/>
      <c r="F76" s="88"/>
      <c r="G76" s="89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87" t="s">
        <v>75</v>
      </c>
      <c r="E77" s="88"/>
      <c r="F77" s="88"/>
      <c r="G77" s="89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87" t="s">
        <v>76</v>
      </c>
      <c r="E78" s="88"/>
      <c r="F78" s="88"/>
      <c r="G78" s="89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87" t="s">
        <v>68</v>
      </c>
      <c r="E79" s="88"/>
      <c r="F79" s="88"/>
      <c r="G79" s="89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56" t="s">
        <v>196</v>
      </c>
    </row>
    <row r="82" spans="3:3" x14ac:dyDescent="0.35">
      <c r="C82" s="57" t="s">
        <v>197</v>
      </c>
    </row>
    <row r="83" spans="3:3" x14ac:dyDescent="0.35">
      <c r="C83" s="58" t="s">
        <v>198</v>
      </c>
    </row>
  </sheetData>
  <mergeCells count="150">
    <mergeCell ref="A1:C1"/>
    <mergeCell ref="D1:E1"/>
    <mergeCell ref="A3:A4"/>
    <mergeCell ref="K3:K4"/>
    <mergeCell ref="A5:A7"/>
    <mergeCell ref="K5:K7"/>
    <mergeCell ref="A12:A13"/>
    <mergeCell ref="G12:G13"/>
    <mergeCell ref="K12:K13"/>
    <mergeCell ref="A14:A15"/>
    <mergeCell ref="H14:H15"/>
    <mergeCell ref="I14:I15"/>
    <mergeCell ref="K14:K15"/>
    <mergeCell ref="H8:H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6:A17"/>
    <mergeCell ref="H16:H17"/>
    <mergeCell ref="I16:I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F16:F17"/>
    <mergeCell ref="A20:A22"/>
    <mergeCell ref="C20:C21"/>
    <mergeCell ref="D20:D21"/>
    <mergeCell ref="E20:E21"/>
    <mergeCell ref="F20:F21"/>
    <mergeCell ref="H20:H21"/>
    <mergeCell ref="I20:I2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I33:I34"/>
    <mergeCell ref="A34:A35"/>
    <mergeCell ref="K34:K35"/>
    <mergeCell ref="C35:C36"/>
    <mergeCell ref="D35:D36"/>
    <mergeCell ref="E35:E36"/>
    <mergeCell ref="G25:G26"/>
    <mergeCell ref="H25:H26"/>
    <mergeCell ref="K25:K26"/>
    <mergeCell ref="A27:A31"/>
    <mergeCell ref="K27:K31"/>
    <mergeCell ref="A32:A33"/>
    <mergeCell ref="F32:F33"/>
    <mergeCell ref="K32:K33"/>
    <mergeCell ref="E33:E34"/>
    <mergeCell ref="H33:H34"/>
    <mergeCell ref="K37:K38"/>
    <mergeCell ref="H38:H39"/>
    <mergeCell ref="A39:A40"/>
    <mergeCell ref="K39:K40"/>
    <mergeCell ref="A41:A42"/>
    <mergeCell ref="C41:C42"/>
    <mergeCell ref="F41:F42"/>
    <mergeCell ref="G41:G42"/>
    <mergeCell ref="I41:I42"/>
    <mergeCell ref="K41:K42"/>
    <mergeCell ref="A37:A38"/>
    <mergeCell ref="C37:C38"/>
    <mergeCell ref="D37:D38"/>
    <mergeCell ref="E37:E38"/>
    <mergeCell ref="F37:F38"/>
    <mergeCell ref="G37:G38"/>
    <mergeCell ref="A43:A44"/>
    <mergeCell ref="D43:D44"/>
    <mergeCell ref="K43:K44"/>
    <mergeCell ref="A45:A46"/>
    <mergeCell ref="C45:C46"/>
    <mergeCell ref="D45:D46"/>
    <mergeCell ref="E45:E46"/>
    <mergeCell ref="H45:H46"/>
    <mergeCell ref="K45:K46"/>
    <mergeCell ref="H47:H48"/>
    <mergeCell ref="I47:I48"/>
    <mergeCell ref="K47:K48"/>
    <mergeCell ref="A49:A51"/>
    <mergeCell ref="K49:K51"/>
    <mergeCell ref="A53:A56"/>
    <mergeCell ref="F53:F55"/>
    <mergeCell ref="K53:K56"/>
    <mergeCell ref="A47:A48"/>
    <mergeCell ref="C47:C48"/>
    <mergeCell ref="D47:D48"/>
    <mergeCell ref="E47:E48"/>
    <mergeCell ref="F47:F48"/>
    <mergeCell ref="G47:G48"/>
    <mergeCell ref="K57:K58"/>
    <mergeCell ref="A60:A61"/>
    <mergeCell ref="C60:C61"/>
    <mergeCell ref="D60:D61"/>
    <mergeCell ref="E60:E61"/>
    <mergeCell ref="F60:F61"/>
    <mergeCell ref="G60:G61"/>
    <mergeCell ref="H60:H61"/>
    <mergeCell ref="A57:A58"/>
    <mergeCell ref="C57:C58"/>
    <mergeCell ref="D57:D58"/>
    <mergeCell ref="E57:E58"/>
    <mergeCell ref="F57:F58"/>
    <mergeCell ref="G57:G58"/>
    <mergeCell ref="I60:I61"/>
    <mergeCell ref="K60:K61"/>
    <mergeCell ref="C27:C30"/>
    <mergeCell ref="D27:D30"/>
    <mergeCell ref="E27:E30"/>
    <mergeCell ref="D76:G76"/>
    <mergeCell ref="D77:G77"/>
    <mergeCell ref="D78:G78"/>
    <mergeCell ref="D79:G79"/>
    <mergeCell ref="K62:K63"/>
    <mergeCell ref="A64:A65"/>
    <mergeCell ref="K64:K65"/>
    <mergeCell ref="D72:G72"/>
    <mergeCell ref="D73:G73"/>
    <mergeCell ref="D74:G74"/>
    <mergeCell ref="A62:A63"/>
    <mergeCell ref="C62:C63"/>
    <mergeCell ref="D62:D63"/>
    <mergeCell ref="E62:E63"/>
    <mergeCell ref="F62:F63"/>
    <mergeCell ref="G62:G63"/>
    <mergeCell ref="H62:H63"/>
    <mergeCell ref="I62:I63"/>
    <mergeCell ref="D75:G75"/>
    <mergeCell ref="H57:H58"/>
    <mergeCell ref="I57:I58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2AA58-8A7A-4805-AA02-46730FF3E1EE}">
  <dimension ref="A1:AU83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5" sqref="F45:G45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24" t="s">
        <v>0</v>
      </c>
      <c r="B1" s="125"/>
      <c r="C1" s="126"/>
      <c r="D1" s="127" t="s">
        <v>78</v>
      </c>
      <c r="E1" s="128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30"/>
      <c r="B4" s="29" t="s">
        <v>10</v>
      </c>
      <c r="C4" s="8">
        <v>45873</v>
      </c>
      <c r="D4" s="8">
        <v>45874</v>
      </c>
      <c r="E4" s="8">
        <v>45875</v>
      </c>
      <c r="F4" s="8">
        <v>45876</v>
      </c>
      <c r="G4" s="8">
        <v>45877</v>
      </c>
      <c r="H4" s="8">
        <v>45878</v>
      </c>
      <c r="I4" s="8">
        <v>45879</v>
      </c>
      <c r="J4" s="29" t="s">
        <v>10</v>
      </c>
      <c r="K4" s="13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9" t="s">
        <v>11</v>
      </c>
      <c r="B5" s="73" t="s">
        <v>11</v>
      </c>
      <c r="C5" s="69" t="s">
        <v>79</v>
      </c>
      <c r="D5" s="69" t="s">
        <v>79</v>
      </c>
      <c r="E5" s="69" t="s">
        <v>79</v>
      </c>
      <c r="F5" s="69" t="s">
        <v>79</v>
      </c>
      <c r="G5" s="69" t="s">
        <v>79</v>
      </c>
      <c r="H5" s="69" t="s">
        <v>79</v>
      </c>
      <c r="I5" s="69" t="s">
        <v>79</v>
      </c>
      <c r="J5" s="73" t="s">
        <v>11</v>
      </c>
      <c r="K5" s="9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5"/>
      <c r="B6" s="9" t="s">
        <v>12</v>
      </c>
      <c r="C6" s="70" t="s">
        <v>339</v>
      </c>
      <c r="D6" s="70" t="s">
        <v>341</v>
      </c>
      <c r="E6" s="70" t="s">
        <v>343</v>
      </c>
      <c r="F6" s="70" t="s">
        <v>345</v>
      </c>
      <c r="G6" s="70" t="s">
        <v>347</v>
      </c>
      <c r="H6" s="70" t="s">
        <v>349</v>
      </c>
      <c r="I6" s="70" t="s">
        <v>351</v>
      </c>
      <c r="J6" s="9" t="s">
        <v>12</v>
      </c>
      <c r="K6" s="10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0"/>
      <c r="B7" s="9" t="s">
        <v>85</v>
      </c>
      <c r="C7" s="70" t="s">
        <v>340</v>
      </c>
      <c r="D7" s="70" t="s">
        <v>342</v>
      </c>
      <c r="E7" s="70" t="s">
        <v>344</v>
      </c>
      <c r="F7" s="70" t="s">
        <v>346</v>
      </c>
      <c r="G7" s="70" t="s">
        <v>348</v>
      </c>
      <c r="H7" s="70" t="s">
        <v>350</v>
      </c>
      <c r="I7" s="70" t="s">
        <v>352</v>
      </c>
      <c r="J7" s="9" t="s">
        <v>85</v>
      </c>
      <c r="K7" s="10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9" t="s">
        <v>13</v>
      </c>
      <c r="B8" s="9" t="s">
        <v>13</v>
      </c>
      <c r="C8" s="84" t="s">
        <v>121</v>
      </c>
      <c r="D8" s="109" t="s">
        <v>334</v>
      </c>
      <c r="E8" s="109" t="s">
        <v>335</v>
      </c>
      <c r="F8" s="109" t="s">
        <v>336</v>
      </c>
      <c r="G8" s="109" t="s">
        <v>337</v>
      </c>
      <c r="H8" s="109" t="s">
        <v>338</v>
      </c>
      <c r="I8" s="42" t="s">
        <v>450</v>
      </c>
      <c r="J8" s="9" t="s">
        <v>13</v>
      </c>
      <c r="K8" s="9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5"/>
      <c r="B9" s="9" t="s">
        <v>14</v>
      </c>
      <c r="C9" s="86"/>
      <c r="D9" s="110"/>
      <c r="E9" s="110"/>
      <c r="F9" s="110"/>
      <c r="G9" s="110"/>
      <c r="H9" s="110"/>
      <c r="I9" s="75" t="s">
        <v>451</v>
      </c>
      <c r="J9" s="9" t="s">
        <v>14</v>
      </c>
      <c r="K9" s="10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9" t="s">
        <v>15</v>
      </c>
      <c r="B10" s="9" t="s">
        <v>15</v>
      </c>
      <c r="C10" s="42" t="s">
        <v>241</v>
      </c>
      <c r="D10" s="42" t="s">
        <v>242</v>
      </c>
      <c r="E10" s="42" t="s">
        <v>455</v>
      </c>
      <c r="F10" s="84" t="s">
        <v>449</v>
      </c>
      <c r="G10" s="84" t="s">
        <v>533</v>
      </c>
      <c r="H10" s="41" t="s">
        <v>523</v>
      </c>
      <c r="I10" s="41" t="s">
        <v>452</v>
      </c>
      <c r="J10" s="9" t="s">
        <v>15</v>
      </c>
      <c r="K10" s="9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0"/>
      <c r="B11" s="9" t="s">
        <v>16</v>
      </c>
      <c r="C11" s="40" t="s">
        <v>564</v>
      </c>
      <c r="D11" s="40" t="s">
        <v>586</v>
      </c>
      <c r="E11" s="40" t="s">
        <v>567</v>
      </c>
      <c r="F11" s="86"/>
      <c r="G11" s="86"/>
      <c r="H11" s="42" t="s">
        <v>534</v>
      </c>
      <c r="I11" s="78" t="s">
        <v>245</v>
      </c>
      <c r="J11" s="9" t="s">
        <v>16</v>
      </c>
      <c r="K11" s="10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99" t="s">
        <v>17</v>
      </c>
      <c r="B12" s="9" t="s">
        <v>17</v>
      </c>
      <c r="C12" s="41" t="s">
        <v>565</v>
      </c>
      <c r="D12" s="41" t="s">
        <v>587</v>
      </c>
      <c r="E12" s="84" t="s">
        <v>588</v>
      </c>
      <c r="F12" s="78" t="s">
        <v>441</v>
      </c>
      <c r="G12" s="81" t="s">
        <v>445</v>
      </c>
      <c r="H12" s="41" t="s">
        <v>601</v>
      </c>
      <c r="I12" s="40" t="s">
        <v>564</v>
      </c>
      <c r="J12" s="9" t="s">
        <v>17</v>
      </c>
      <c r="K12" s="9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0"/>
      <c r="B13" s="9" t="s">
        <v>18</v>
      </c>
      <c r="C13" s="41" t="s">
        <v>566</v>
      </c>
      <c r="D13" s="41" t="s">
        <v>585</v>
      </c>
      <c r="E13" s="86"/>
      <c r="F13" s="78" t="s">
        <v>257</v>
      </c>
      <c r="G13" s="83"/>
      <c r="H13" s="76" t="s">
        <v>476</v>
      </c>
      <c r="I13" s="76" t="s">
        <v>118</v>
      </c>
      <c r="J13" s="9" t="s">
        <v>18</v>
      </c>
      <c r="K13" s="10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9" t="s">
        <v>19</v>
      </c>
      <c r="B14" s="9" t="s">
        <v>19</v>
      </c>
      <c r="C14" s="46" t="s">
        <v>155</v>
      </c>
      <c r="D14" s="46" t="s">
        <v>156</v>
      </c>
      <c r="E14" s="46" t="s">
        <v>530</v>
      </c>
      <c r="F14" s="46" t="s">
        <v>531</v>
      </c>
      <c r="G14" s="46" t="s">
        <v>532</v>
      </c>
      <c r="H14" s="122" t="s">
        <v>465</v>
      </c>
      <c r="I14" s="122" t="s">
        <v>466</v>
      </c>
      <c r="J14" s="10" t="s">
        <v>19</v>
      </c>
      <c r="K14" s="9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105"/>
      <c r="B15" s="9" t="s">
        <v>20</v>
      </c>
      <c r="C15" s="46" t="s">
        <v>607</v>
      </c>
      <c r="D15" s="46" t="s">
        <v>608</v>
      </c>
      <c r="E15" s="41" t="s">
        <v>609</v>
      </c>
      <c r="F15" s="41" t="s">
        <v>610</v>
      </c>
      <c r="G15" s="40" t="s">
        <v>564</v>
      </c>
      <c r="H15" s="123"/>
      <c r="I15" s="123"/>
      <c r="J15" s="10" t="s">
        <v>20</v>
      </c>
      <c r="K15" s="10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9" t="s">
        <v>21</v>
      </c>
      <c r="B16" s="9" t="s">
        <v>21</v>
      </c>
      <c r="C16" s="78" t="s">
        <v>144</v>
      </c>
      <c r="D16" s="78" t="s">
        <v>515</v>
      </c>
      <c r="E16" s="63" t="s">
        <v>441</v>
      </c>
      <c r="F16" s="120" t="s">
        <v>445</v>
      </c>
      <c r="G16" s="78" t="s">
        <v>441</v>
      </c>
      <c r="H16" s="115" t="s">
        <v>467</v>
      </c>
      <c r="I16" s="115" t="s">
        <v>468</v>
      </c>
      <c r="J16" s="10" t="s">
        <v>21</v>
      </c>
      <c r="K16" s="9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105"/>
      <c r="B17" s="9" t="s">
        <v>22</v>
      </c>
      <c r="C17" s="78" t="s">
        <v>486</v>
      </c>
      <c r="D17" s="78" t="s">
        <v>487</v>
      </c>
      <c r="E17" s="77" t="s">
        <v>488</v>
      </c>
      <c r="F17" s="121"/>
      <c r="G17" s="44" t="s">
        <v>519</v>
      </c>
      <c r="H17" s="116"/>
      <c r="I17" s="116"/>
      <c r="J17" s="10" t="s">
        <v>22</v>
      </c>
      <c r="K17" s="10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9" t="s">
        <v>23</v>
      </c>
      <c r="B18" s="9" t="s">
        <v>23</v>
      </c>
      <c r="C18" s="117" t="s">
        <v>410</v>
      </c>
      <c r="D18" s="117" t="s">
        <v>411</v>
      </c>
      <c r="E18" s="117" t="s">
        <v>412</v>
      </c>
      <c r="F18" s="117" t="s">
        <v>413</v>
      </c>
      <c r="G18" s="117" t="s">
        <v>414</v>
      </c>
      <c r="H18" s="119" t="s">
        <v>415</v>
      </c>
      <c r="I18" s="119" t="s">
        <v>416</v>
      </c>
      <c r="J18" s="9" t="s">
        <v>23</v>
      </c>
      <c r="K18" s="71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0"/>
      <c r="B19" s="9" t="s">
        <v>24</v>
      </c>
      <c r="C19" s="118"/>
      <c r="D19" s="118"/>
      <c r="E19" s="118"/>
      <c r="F19" s="118"/>
      <c r="G19" s="118"/>
      <c r="H19" s="118"/>
      <c r="I19" s="118"/>
      <c r="J19" s="9" t="s">
        <v>24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06" t="s">
        <v>25</v>
      </c>
      <c r="B20" s="9" t="s">
        <v>25</v>
      </c>
      <c r="C20" s="84" t="s">
        <v>79</v>
      </c>
      <c r="D20" s="84" t="s">
        <v>79</v>
      </c>
      <c r="E20" s="84" t="s">
        <v>79</v>
      </c>
      <c r="F20" s="84" t="s">
        <v>79</v>
      </c>
      <c r="G20" s="69" t="s">
        <v>79</v>
      </c>
      <c r="H20" s="84" t="s">
        <v>79</v>
      </c>
      <c r="I20" s="84" t="s">
        <v>79</v>
      </c>
      <c r="J20" s="9" t="s">
        <v>25</v>
      </c>
      <c r="K20" s="9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06"/>
      <c r="B21" s="9" t="s">
        <v>127</v>
      </c>
      <c r="C21" s="86"/>
      <c r="D21" s="86"/>
      <c r="E21" s="86"/>
      <c r="F21" s="86"/>
      <c r="G21" s="107" t="s">
        <v>153</v>
      </c>
      <c r="H21" s="86"/>
      <c r="I21" s="86"/>
      <c r="J21" s="9" t="s">
        <v>127</v>
      </c>
      <c r="K21" s="10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06"/>
      <c r="B22" s="73" t="s">
        <v>26</v>
      </c>
      <c r="C22" s="42" t="s">
        <v>202</v>
      </c>
      <c r="D22" s="42" t="s">
        <v>203</v>
      </c>
      <c r="E22" s="42" t="s">
        <v>497</v>
      </c>
      <c r="F22" s="41" t="s">
        <v>508</v>
      </c>
      <c r="G22" s="108"/>
      <c r="H22" s="78" t="s">
        <v>244</v>
      </c>
      <c r="I22" s="41" t="s">
        <v>538</v>
      </c>
      <c r="J22" s="73" t="s">
        <v>26</v>
      </c>
      <c r="K22" s="10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99" t="s">
        <v>27</v>
      </c>
      <c r="B23" s="9" t="s">
        <v>27</v>
      </c>
      <c r="C23" s="46" t="s">
        <v>211</v>
      </c>
      <c r="D23" s="46" t="s">
        <v>212</v>
      </c>
      <c r="E23" s="46" t="s">
        <v>539</v>
      </c>
      <c r="F23" s="84" t="s">
        <v>180</v>
      </c>
      <c r="G23" s="42" t="s">
        <v>98</v>
      </c>
      <c r="H23" s="78" t="s">
        <v>99</v>
      </c>
      <c r="I23" s="78" t="s">
        <v>555</v>
      </c>
      <c r="J23" s="9" t="s">
        <v>27</v>
      </c>
      <c r="K23" s="9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105"/>
      <c r="B24" s="10" t="s">
        <v>28</v>
      </c>
      <c r="C24" s="78" t="s">
        <v>261</v>
      </c>
      <c r="D24" s="78" t="s">
        <v>262</v>
      </c>
      <c r="E24" s="78" t="s">
        <v>501</v>
      </c>
      <c r="F24" s="86"/>
      <c r="G24" s="41" t="s">
        <v>200</v>
      </c>
      <c r="H24" s="42" t="s">
        <v>546</v>
      </c>
      <c r="I24" s="42" t="s">
        <v>547</v>
      </c>
      <c r="J24" s="10" t="s">
        <v>28</v>
      </c>
      <c r="K24" s="10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9" t="s">
        <v>29</v>
      </c>
      <c r="B25" s="9" t="s">
        <v>29</v>
      </c>
      <c r="C25" s="84" t="s">
        <v>121</v>
      </c>
      <c r="D25" s="109" t="s">
        <v>334</v>
      </c>
      <c r="E25" s="109" t="s">
        <v>335</v>
      </c>
      <c r="F25" s="109" t="s">
        <v>336</v>
      </c>
      <c r="G25" s="109" t="s">
        <v>337</v>
      </c>
      <c r="H25" s="109" t="s">
        <v>338</v>
      </c>
      <c r="I25" s="41" t="s">
        <v>140</v>
      </c>
      <c r="J25" s="9" t="s">
        <v>29</v>
      </c>
      <c r="K25" s="9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0"/>
      <c r="B26" s="9" t="s">
        <v>30</v>
      </c>
      <c r="C26" s="86"/>
      <c r="D26" s="110"/>
      <c r="E26" s="110"/>
      <c r="F26" s="110"/>
      <c r="G26" s="110"/>
      <c r="H26" s="110"/>
      <c r="I26" s="42" t="s">
        <v>145</v>
      </c>
      <c r="J26" s="9" t="s">
        <v>30</v>
      </c>
      <c r="K26" s="10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99" t="s">
        <v>31</v>
      </c>
      <c r="B27" s="27" t="s">
        <v>31</v>
      </c>
      <c r="C27" s="81" t="s">
        <v>506</v>
      </c>
      <c r="D27" s="84" t="s">
        <v>508</v>
      </c>
      <c r="E27" s="84" t="s">
        <v>507</v>
      </c>
      <c r="F27" s="55" t="s">
        <v>623</v>
      </c>
      <c r="G27" s="55" t="s">
        <v>626</v>
      </c>
      <c r="H27" s="55" t="s">
        <v>629</v>
      </c>
      <c r="I27" s="55" t="s">
        <v>632</v>
      </c>
      <c r="J27" s="27" t="s">
        <v>31</v>
      </c>
      <c r="K27" s="9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5"/>
      <c r="B28" s="27" t="s">
        <v>264</v>
      </c>
      <c r="C28" s="82"/>
      <c r="D28" s="85"/>
      <c r="E28" s="85"/>
      <c r="F28" s="55" t="s">
        <v>624</v>
      </c>
      <c r="G28" s="55" t="s">
        <v>627</v>
      </c>
      <c r="H28" s="55" t="s">
        <v>630</v>
      </c>
      <c r="I28" s="55" t="s">
        <v>633</v>
      </c>
      <c r="J28" s="27" t="s">
        <v>264</v>
      </c>
      <c r="K28" s="10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5"/>
      <c r="B29" s="27" t="s">
        <v>265</v>
      </c>
      <c r="C29" s="82"/>
      <c r="D29" s="85"/>
      <c r="E29" s="85"/>
      <c r="F29" s="55" t="s">
        <v>625</v>
      </c>
      <c r="G29" s="55" t="s">
        <v>628</v>
      </c>
      <c r="H29" s="55" t="s">
        <v>631</v>
      </c>
      <c r="I29" s="55" t="s">
        <v>634</v>
      </c>
      <c r="J29" s="27" t="s">
        <v>265</v>
      </c>
      <c r="K29" s="10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5"/>
      <c r="B30" s="27" t="s">
        <v>263</v>
      </c>
      <c r="C30" s="83"/>
      <c r="D30" s="86"/>
      <c r="E30" s="86"/>
      <c r="F30" s="41" t="s">
        <v>318</v>
      </c>
      <c r="G30" s="41" t="s">
        <v>319</v>
      </c>
      <c r="H30" s="41" t="s">
        <v>332</v>
      </c>
      <c r="I30" s="41" t="s">
        <v>333</v>
      </c>
      <c r="J30" s="27" t="s">
        <v>263</v>
      </c>
      <c r="K30" s="10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0"/>
      <c r="B31" s="37" t="s">
        <v>88</v>
      </c>
      <c r="C31" s="69" t="s">
        <v>79</v>
      </c>
      <c r="D31" s="69" t="s">
        <v>79</v>
      </c>
      <c r="E31" s="69" t="s">
        <v>79</v>
      </c>
      <c r="F31" s="69" t="s">
        <v>79</v>
      </c>
      <c r="G31" s="69" t="s">
        <v>79</v>
      </c>
      <c r="H31" s="69" t="s">
        <v>79</v>
      </c>
      <c r="I31" s="69" t="s">
        <v>79</v>
      </c>
      <c r="J31" s="37" t="s">
        <v>88</v>
      </c>
      <c r="K31" s="10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06" t="s">
        <v>32</v>
      </c>
      <c r="B32" s="9" t="s">
        <v>32</v>
      </c>
      <c r="C32" s="41" t="s">
        <v>670</v>
      </c>
      <c r="D32" s="41" t="s">
        <v>671</v>
      </c>
      <c r="E32" s="41" t="s">
        <v>672</v>
      </c>
      <c r="F32" s="84" t="s">
        <v>209</v>
      </c>
      <c r="G32" s="41" t="s">
        <v>116</v>
      </c>
      <c r="H32" s="41" t="s">
        <v>826</v>
      </c>
      <c r="I32" s="41" t="s">
        <v>827</v>
      </c>
      <c r="J32" s="9" t="s">
        <v>32</v>
      </c>
      <c r="K32" s="106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6"/>
      <c r="B33" s="9" t="s">
        <v>33</v>
      </c>
      <c r="C33" s="42" t="s">
        <v>89</v>
      </c>
      <c r="D33" s="42" t="s">
        <v>819</v>
      </c>
      <c r="E33" s="84" t="s">
        <v>505</v>
      </c>
      <c r="F33" s="86"/>
      <c r="G33" s="80" t="s">
        <v>89</v>
      </c>
      <c r="H33" s="84" t="s">
        <v>600</v>
      </c>
      <c r="I33" s="84" t="s">
        <v>449</v>
      </c>
      <c r="J33" s="9" t="s">
        <v>33</v>
      </c>
      <c r="K33" s="10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99" t="s">
        <v>34</v>
      </c>
      <c r="B34" s="9" t="s">
        <v>34</v>
      </c>
      <c r="C34" s="42" t="s">
        <v>808</v>
      </c>
      <c r="D34" s="42" t="s">
        <v>820</v>
      </c>
      <c r="E34" s="86"/>
      <c r="F34" s="79" t="s">
        <v>853</v>
      </c>
      <c r="G34" s="42" t="s">
        <v>104</v>
      </c>
      <c r="H34" s="86"/>
      <c r="I34" s="86"/>
      <c r="J34" s="9" t="s">
        <v>34</v>
      </c>
      <c r="K34" s="99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5"/>
      <c r="B35" s="9" t="s">
        <v>35</v>
      </c>
      <c r="C35" s="111" t="s">
        <v>128</v>
      </c>
      <c r="D35" s="113" t="s">
        <v>159</v>
      </c>
      <c r="E35" s="113" t="s">
        <v>160</v>
      </c>
      <c r="F35" s="69" t="s">
        <v>89</v>
      </c>
      <c r="G35" s="42" t="s">
        <v>829</v>
      </c>
      <c r="H35" s="42" t="s">
        <v>241</v>
      </c>
      <c r="I35" s="42" t="s">
        <v>830</v>
      </c>
      <c r="J35" s="9" t="s">
        <v>35</v>
      </c>
      <c r="K35" s="10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2"/>
      <c r="B36" s="9" t="s">
        <v>113</v>
      </c>
      <c r="C36" s="112"/>
      <c r="D36" s="114"/>
      <c r="E36" s="114"/>
      <c r="F36" s="69" t="s">
        <v>837</v>
      </c>
      <c r="G36" s="80" t="s">
        <v>838</v>
      </c>
      <c r="H36" s="80" t="s">
        <v>839</v>
      </c>
      <c r="I36" s="80" t="s">
        <v>840</v>
      </c>
      <c r="J36" s="9" t="s">
        <v>113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99" t="s">
        <v>36</v>
      </c>
      <c r="B37" s="9" t="s">
        <v>36</v>
      </c>
      <c r="C37" s="107" t="s">
        <v>334</v>
      </c>
      <c r="D37" s="107" t="s">
        <v>335</v>
      </c>
      <c r="E37" s="107" t="s">
        <v>438</v>
      </c>
      <c r="F37" s="107" t="s">
        <v>439</v>
      </c>
      <c r="G37" s="107" t="s">
        <v>440</v>
      </c>
      <c r="H37" s="69" t="s">
        <v>79</v>
      </c>
      <c r="I37" s="69" t="s">
        <v>79</v>
      </c>
      <c r="J37" s="9" t="s">
        <v>36</v>
      </c>
      <c r="K37" s="99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5"/>
      <c r="B38" s="37" t="s">
        <v>82</v>
      </c>
      <c r="C38" s="108"/>
      <c r="D38" s="108"/>
      <c r="E38" s="108"/>
      <c r="F38" s="108"/>
      <c r="G38" s="108"/>
      <c r="H38" s="84" t="s">
        <v>449</v>
      </c>
      <c r="I38" s="41" t="s">
        <v>97</v>
      </c>
      <c r="J38" s="37" t="s">
        <v>82</v>
      </c>
      <c r="K38" s="105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99" t="s">
        <v>37</v>
      </c>
      <c r="B39" s="9" t="s">
        <v>37</v>
      </c>
      <c r="C39" s="42" t="s">
        <v>270</v>
      </c>
      <c r="D39" s="42" t="s">
        <v>271</v>
      </c>
      <c r="E39" s="42" t="s">
        <v>721</v>
      </c>
      <c r="F39" s="42" t="s">
        <v>273</v>
      </c>
      <c r="G39" s="42" t="s">
        <v>800</v>
      </c>
      <c r="H39" s="86"/>
      <c r="I39" s="74" t="s">
        <v>804</v>
      </c>
      <c r="J39" s="9" t="s">
        <v>37</v>
      </c>
      <c r="K39" s="106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5"/>
      <c r="B40" s="9" t="s">
        <v>81</v>
      </c>
      <c r="C40" s="69" t="s">
        <v>79</v>
      </c>
      <c r="D40" s="69" t="s">
        <v>79</v>
      </c>
      <c r="E40" s="69" t="s">
        <v>79</v>
      </c>
      <c r="F40" s="69" t="s">
        <v>79</v>
      </c>
      <c r="G40" s="69" t="s">
        <v>79</v>
      </c>
      <c r="H40" s="69" t="s">
        <v>79</v>
      </c>
      <c r="I40" s="69" t="s">
        <v>79</v>
      </c>
      <c r="J40" s="9" t="s">
        <v>81</v>
      </c>
      <c r="K40" s="10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5" t="s">
        <v>38</v>
      </c>
      <c r="B41" s="9" t="s">
        <v>38</v>
      </c>
      <c r="C41" s="84" t="s">
        <v>505</v>
      </c>
      <c r="D41" s="69" t="s">
        <v>89</v>
      </c>
      <c r="E41" s="80" t="s">
        <v>89</v>
      </c>
      <c r="F41" s="84" t="s">
        <v>533</v>
      </c>
      <c r="G41" s="84" t="s">
        <v>180</v>
      </c>
      <c r="H41" s="64" t="s">
        <v>89</v>
      </c>
      <c r="I41" s="84" t="s">
        <v>533</v>
      </c>
      <c r="J41" s="9" t="s">
        <v>38</v>
      </c>
      <c r="K41" s="106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0"/>
      <c r="B42" s="9" t="s">
        <v>39</v>
      </c>
      <c r="C42" s="86"/>
      <c r="D42" s="42" t="s">
        <v>794</v>
      </c>
      <c r="E42" s="41" t="s">
        <v>795</v>
      </c>
      <c r="F42" s="86"/>
      <c r="G42" s="86"/>
      <c r="H42" s="64" t="s">
        <v>89</v>
      </c>
      <c r="I42" s="86"/>
      <c r="J42" s="9" t="s">
        <v>39</v>
      </c>
      <c r="K42" s="10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99" t="s">
        <v>40</v>
      </c>
      <c r="B43" s="9" t="s">
        <v>40</v>
      </c>
      <c r="C43" s="42" t="s">
        <v>274</v>
      </c>
      <c r="D43" s="84" t="s">
        <v>209</v>
      </c>
      <c r="E43" s="42" t="s">
        <v>783</v>
      </c>
      <c r="F43" s="45" t="s">
        <v>857</v>
      </c>
      <c r="G43" s="41" t="s">
        <v>621</v>
      </c>
      <c r="H43" s="41" t="s">
        <v>452</v>
      </c>
      <c r="I43" s="41" t="s">
        <v>622</v>
      </c>
      <c r="J43" s="9" t="s">
        <v>40</v>
      </c>
      <c r="K43" s="99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0"/>
      <c r="B44" s="9" t="s">
        <v>41</v>
      </c>
      <c r="C44" s="41" t="s">
        <v>782</v>
      </c>
      <c r="D44" s="86"/>
      <c r="E44" s="79" t="s">
        <v>790</v>
      </c>
      <c r="F44" s="45" t="s">
        <v>820</v>
      </c>
      <c r="G44" s="80" t="s">
        <v>256</v>
      </c>
      <c r="H44" s="42" t="s">
        <v>478</v>
      </c>
      <c r="I44" s="42" t="s">
        <v>818</v>
      </c>
      <c r="J44" s="9" t="s">
        <v>41</v>
      </c>
      <c r="K44" s="10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99" t="s">
        <v>42</v>
      </c>
      <c r="B45" s="9" t="s">
        <v>42</v>
      </c>
      <c r="C45" s="101" t="s">
        <v>89</v>
      </c>
      <c r="D45" s="101" t="s">
        <v>89</v>
      </c>
      <c r="E45" s="103" t="s">
        <v>122</v>
      </c>
      <c r="F45" s="45" t="s">
        <v>866</v>
      </c>
      <c r="G45" s="42" t="s">
        <v>562</v>
      </c>
      <c r="H45" s="84" t="s">
        <v>533</v>
      </c>
      <c r="I45" s="42" t="s">
        <v>718</v>
      </c>
      <c r="J45" s="9" t="s">
        <v>42</v>
      </c>
      <c r="K45" s="99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9" thickBot="1" x14ac:dyDescent="0.4">
      <c r="A46" s="100"/>
      <c r="B46" s="9" t="s">
        <v>43</v>
      </c>
      <c r="C46" s="102"/>
      <c r="D46" s="102"/>
      <c r="E46" s="104"/>
      <c r="F46" s="41" t="s">
        <v>277</v>
      </c>
      <c r="G46" s="41" t="s">
        <v>864</v>
      </c>
      <c r="H46" s="86"/>
      <c r="I46" s="42" t="s">
        <v>811</v>
      </c>
      <c r="J46" s="9" t="s">
        <v>43</v>
      </c>
      <c r="K46" s="10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90" t="s">
        <v>44</v>
      </c>
      <c r="B47" s="11" t="s">
        <v>44</v>
      </c>
      <c r="C47" s="94" t="s">
        <v>410</v>
      </c>
      <c r="D47" s="94" t="s">
        <v>411</v>
      </c>
      <c r="E47" s="94" t="s">
        <v>412</v>
      </c>
      <c r="F47" s="94" t="s">
        <v>413</v>
      </c>
      <c r="G47" s="94" t="s">
        <v>414</v>
      </c>
      <c r="H47" s="96" t="s">
        <v>415</v>
      </c>
      <c r="I47" s="96" t="s">
        <v>416</v>
      </c>
      <c r="J47" s="11" t="s">
        <v>44</v>
      </c>
      <c r="K47" s="90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1"/>
      <c r="B48" s="11" t="s">
        <v>45</v>
      </c>
      <c r="C48" s="95"/>
      <c r="D48" s="95"/>
      <c r="E48" s="95"/>
      <c r="F48" s="95"/>
      <c r="G48" s="95"/>
      <c r="H48" s="95"/>
      <c r="I48" s="95"/>
      <c r="J48" s="11" t="s">
        <v>45</v>
      </c>
      <c r="K48" s="9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0" t="s">
        <v>46</v>
      </c>
      <c r="B49" s="11" t="s">
        <v>46</v>
      </c>
      <c r="C49" s="80" t="s">
        <v>194</v>
      </c>
      <c r="D49" s="80" t="s">
        <v>769</v>
      </c>
      <c r="E49" s="69" t="s">
        <v>773</v>
      </c>
      <c r="F49" s="80" t="s">
        <v>774</v>
      </c>
      <c r="G49" s="80" t="s">
        <v>316</v>
      </c>
      <c r="H49" s="80" t="s">
        <v>317</v>
      </c>
      <c r="I49" s="80" t="s">
        <v>778</v>
      </c>
      <c r="J49" s="11" t="s">
        <v>46</v>
      </c>
      <c r="K49" s="90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7"/>
      <c r="B50" s="11" t="s">
        <v>83</v>
      </c>
      <c r="C50" s="41" t="s">
        <v>753</v>
      </c>
      <c r="D50" s="41" t="s">
        <v>754</v>
      </c>
      <c r="E50" s="41" t="s">
        <v>755</v>
      </c>
      <c r="F50" s="41" t="s">
        <v>756</v>
      </c>
      <c r="G50" s="41" t="s">
        <v>757</v>
      </c>
      <c r="H50" s="41" t="s">
        <v>758</v>
      </c>
      <c r="I50" s="41" t="s">
        <v>759</v>
      </c>
      <c r="J50" s="11" t="s">
        <v>83</v>
      </c>
      <c r="K50" s="9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97"/>
      <c r="B51" s="11" t="s">
        <v>47</v>
      </c>
      <c r="C51" s="46" t="s">
        <v>147</v>
      </c>
      <c r="D51" s="46" t="s">
        <v>148</v>
      </c>
      <c r="E51" s="46" t="s">
        <v>149</v>
      </c>
      <c r="F51" s="46" t="s">
        <v>150</v>
      </c>
      <c r="G51" s="42" t="s">
        <v>763</v>
      </c>
      <c r="H51" s="42" t="s">
        <v>764</v>
      </c>
      <c r="I51" s="42" t="s">
        <v>765</v>
      </c>
      <c r="J51" s="11" t="s">
        <v>47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68"/>
      <c r="B52" s="11" t="s">
        <v>86</v>
      </c>
      <c r="C52" s="41" t="s">
        <v>282</v>
      </c>
      <c r="D52" s="41" t="s">
        <v>283</v>
      </c>
      <c r="E52" s="41" t="s">
        <v>284</v>
      </c>
      <c r="F52" s="41" t="s">
        <v>285</v>
      </c>
      <c r="G52" s="41" t="s">
        <v>286</v>
      </c>
      <c r="H52" s="41" t="s">
        <v>287</v>
      </c>
      <c r="I52" s="41" t="s">
        <v>749</v>
      </c>
      <c r="J52" s="11" t="s">
        <v>86</v>
      </c>
      <c r="K52" s="6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90" t="s">
        <v>48</v>
      </c>
      <c r="B53" s="11" t="s">
        <v>48</v>
      </c>
      <c r="C53" s="40" t="s">
        <v>299</v>
      </c>
      <c r="D53" s="40" t="s">
        <v>300</v>
      </c>
      <c r="E53" s="40" t="s">
        <v>741</v>
      </c>
      <c r="F53" s="84" t="s">
        <v>182</v>
      </c>
      <c r="G53" s="42" t="s">
        <v>296</v>
      </c>
      <c r="H53" s="42" t="s">
        <v>297</v>
      </c>
      <c r="I53" s="42" t="s">
        <v>745</v>
      </c>
      <c r="J53" s="11" t="s">
        <v>48</v>
      </c>
      <c r="K53" s="90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7"/>
      <c r="B54" s="11" t="s">
        <v>93</v>
      </c>
      <c r="C54" s="42" t="s">
        <v>237</v>
      </c>
      <c r="D54" s="42" t="s">
        <v>238</v>
      </c>
      <c r="E54" s="42" t="s">
        <v>731</v>
      </c>
      <c r="F54" s="85"/>
      <c r="G54" s="41" t="s">
        <v>735</v>
      </c>
      <c r="H54" s="41" t="s">
        <v>736</v>
      </c>
      <c r="I54" s="41" t="s">
        <v>737</v>
      </c>
      <c r="J54" s="11" t="s">
        <v>93</v>
      </c>
      <c r="K54" s="9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97"/>
      <c r="B55" s="11" t="s">
        <v>49</v>
      </c>
      <c r="C55" s="80" t="s">
        <v>177</v>
      </c>
      <c r="D55" s="80" t="s">
        <v>178</v>
      </c>
      <c r="E55" s="80" t="s">
        <v>717</v>
      </c>
      <c r="F55" s="86"/>
      <c r="G55" s="42" t="s">
        <v>268</v>
      </c>
      <c r="H55" s="42" t="s">
        <v>269</v>
      </c>
      <c r="I55" s="42" t="s">
        <v>270</v>
      </c>
      <c r="J55" s="11" t="s">
        <v>49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91"/>
      <c r="B56" s="11" t="s">
        <v>84</v>
      </c>
      <c r="C56" s="42" t="s">
        <v>289</v>
      </c>
      <c r="D56" s="42" t="s">
        <v>290</v>
      </c>
      <c r="E56" s="42" t="s">
        <v>291</v>
      </c>
      <c r="F56" s="42" t="s">
        <v>292</v>
      </c>
      <c r="G56" s="42" t="s">
        <v>293</v>
      </c>
      <c r="H56" s="42" t="s">
        <v>294</v>
      </c>
      <c r="I56" s="42" t="s">
        <v>727</v>
      </c>
      <c r="J56" s="11" t="s">
        <v>84</v>
      </c>
      <c r="K56" s="9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90" t="s">
        <v>50</v>
      </c>
      <c r="B57" s="11" t="s">
        <v>50</v>
      </c>
      <c r="C57" s="94" t="s">
        <v>173</v>
      </c>
      <c r="D57" s="94" t="s">
        <v>174</v>
      </c>
      <c r="E57" s="94" t="s">
        <v>175</v>
      </c>
      <c r="F57" s="94" t="s">
        <v>176</v>
      </c>
      <c r="G57" s="94" t="s">
        <v>705</v>
      </c>
      <c r="H57" s="94" t="s">
        <v>706</v>
      </c>
      <c r="I57" s="94" t="s">
        <v>707</v>
      </c>
      <c r="J57" s="11" t="s">
        <v>50</v>
      </c>
      <c r="K57" s="90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7"/>
      <c r="B58" s="11" t="s">
        <v>51</v>
      </c>
      <c r="C58" s="95"/>
      <c r="D58" s="95"/>
      <c r="E58" s="95"/>
      <c r="F58" s="95"/>
      <c r="G58" s="95"/>
      <c r="H58" s="95"/>
      <c r="I58" s="95"/>
      <c r="J58" s="11" t="s">
        <v>51</v>
      </c>
      <c r="K58" s="9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8"/>
      <c r="B59" s="11" t="s">
        <v>87</v>
      </c>
      <c r="C59" s="30" t="s">
        <v>230</v>
      </c>
      <c r="D59" s="30" t="s">
        <v>231</v>
      </c>
      <c r="E59" s="30" t="s">
        <v>232</v>
      </c>
      <c r="F59" s="30" t="s">
        <v>233</v>
      </c>
      <c r="G59" s="30" t="s">
        <v>234</v>
      </c>
      <c r="H59" s="30" t="s">
        <v>235</v>
      </c>
      <c r="I59" s="30" t="s">
        <v>723</v>
      </c>
      <c r="J59" s="11" t="s">
        <v>87</v>
      </c>
      <c r="K59" s="6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90" t="s">
        <v>52</v>
      </c>
      <c r="B60" s="11" t="s">
        <v>52</v>
      </c>
      <c r="C60" s="98" t="s">
        <v>682</v>
      </c>
      <c r="D60" s="98" t="s">
        <v>683</v>
      </c>
      <c r="E60" s="98" t="s">
        <v>684</v>
      </c>
      <c r="F60" s="98" t="s">
        <v>685</v>
      </c>
      <c r="G60" s="98" t="s">
        <v>686</v>
      </c>
      <c r="H60" s="98" t="s">
        <v>687</v>
      </c>
      <c r="I60" s="98" t="s">
        <v>688</v>
      </c>
      <c r="J60" s="11" t="s">
        <v>52</v>
      </c>
      <c r="K60" s="90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97"/>
      <c r="B61" s="11" t="s">
        <v>53</v>
      </c>
      <c r="C61" s="98"/>
      <c r="D61" s="98"/>
      <c r="E61" s="98"/>
      <c r="F61" s="98"/>
      <c r="G61" s="98"/>
      <c r="H61" s="98"/>
      <c r="I61" s="98"/>
      <c r="J61" s="11" t="s">
        <v>53</v>
      </c>
      <c r="K61" s="9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90" t="s">
        <v>54</v>
      </c>
      <c r="B62" s="11" t="s">
        <v>54</v>
      </c>
      <c r="C62" s="94" t="s">
        <v>410</v>
      </c>
      <c r="D62" s="94" t="s">
        <v>411</v>
      </c>
      <c r="E62" s="94" t="s">
        <v>412</v>
      </c>
      <c r="F62" s="94" t="s">
        <v>413</v>
      </c>
      <c r="G62" s="94" t="s">
        <v>414</v>
      </c>
      <c r="H62" s="96" t="s">
        <v>415</v>
      </c>
      <c r="I62" s="96" t="s">
        <v>416</v>
      </c>
      <c r="J62" s="11" t="s">
        <v>54</v>
      </c>
      <c r="K62" s="90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91"/>
      <c r="B63" s="11" t="s">
        <v>80</v>
      </c>
      <c r="C63" s="95"/>
      <c r="D63" s="95"/>
      <c r="E63" s="95"/>
      <c r="F63" s="95"/>
      <c r="G63" s="95"/>
      <c r="H63" s="95"/>
      <c r="I63" s="95"/>
      <c r="J63" s="11" t="s">
        <v>80</v>
      </c>
      <c r="K63" s="9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92" t="s">
        <v>1</v>
      </c>
      <c r="B64" s="28" t="s">
        <v>10</v>
      </c>
      <c r="C64" s="12">
        <f t="shared" ref="C64:I64" si="0">C4</f>
        <v>45873</v>
      </c>
      <c r="D64" s="13">
        <f t="shared" si="0"/>
        <v>45874</v>
      </c>
      <c r="E64" s="13">
        <f t="shared" si="0"/>
        <v>45875</v>
      </c>
      <c r="F64" s="13">
        <f t="shared" si="0"/>
        <v>45876</v>
      </c>
      <c r="G64" s="13">
        <f t="shared" si="0"/>
        <v>45877</v>
      </c>
      <c r="H64" s="13">
        <f t="shared" si="0"/>
        <v>45878</v>
      </c>
      <c r="I64" s="13">
        <f t="shared" si="0"/>
        <v>45879</v>
      </c>
      <c r="J64" s="28" t="s">
        <v>10</v>
      </c>
      <c r="K64" s="92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93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93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105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106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107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108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87" t="s">
        <v>69</v>
      </c>
      <c r="E72" s="88"/>
      <c r="F72" s="88"/>
      <c r="G72" s="89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87" t="s">
        <v>62</v>
      </c>
      <c r="E73" s="88"/>
      <c r="F73" s="88"/>
      <c r="G73" s="89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87" t="s">
        <v>70</v>
      </c>
      <c r="E74" s="88"/>
      <c r="F74" s="88"/>
      <c r="G74" s="89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87" t="s">
        <v>71</v>
      </c>
      <c r="E75" s="88"/>
      <c r="F75" s="88"/>
      <c r="G75" s="89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87" t="s">
        <v>72</v>
      </c>
      <c r="E76" s="88"/>
      <c r="F76" s="88"/>
      <c r="G76" s="89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87" t="s">
        <v>75</v>
      </c>
      <c r="E77" s="88"/>
      <c r="F77" s="88"/>
      <c r="G77" s="89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87" t="s">
        <v>76</v>
      </c>
      <c r="E78" s="88"/>
      <c r="F78" s="88"/>
      <c r="G78" s="89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87" t="s">
        <v>68</v>
      </c>
      <c r="E79" s="88"/>
      <c r="F79" s="88"/>
      <c r="G79" s="89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56" t="s">
        <v>196</v>
      </c>
    </row>
    <row r="82" spans="3:3" x14ac:dyDescent="0.35">
      <c r="C82" s="57" t="s">
        <v>197</v>
      </c>
    </row>
    <row r="83" spans="3:3" x14ac:dyDescent="0.35">
      <c r="C83" s="58" t="s">
        <v>198</v>
      </c>
    </row>
  </sheetData>
  <mergeCells count="151">
    <mergeCell ref="A1:C1"/>
    <mergeCell ref="D1:E1"/>
    <mergeCell ref="A3:A4"/>
    <mergeCell ref="K3:K4"/>
    <mergeCell ref="A5:A7"/>
    <mergeCell ref="K5:K7"/>
    <mergeCell ref="A12:A13"/>
    <mergeCell ref="G12:G13"/>
    <mergeCell ref="K12:K13"/>
    <mergeCell ref="A14:A15"/>
    <mergeCell ref="H14:H15"/>
    <mergeCell ref="I14:I15"/>
    <mergeCell ref="K14:K15"/>
    <mergeCell ref="H8:H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E12:E13"/>
    <mergeCell ref="H25:H26"/>
    <mergeCell ref="A16:A17"/>
    <mergeCell ref="F16:F17"/>
    <mergeCell ref="H16:H17"/>
    <mergeCell ref="I16:I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K25:K26"/>
    <mergeCell ref="A27:A31"/>
    <mergeCell ref="C27:C30"/>
    <mergeCell ref="D27:D30"/>
    <mergeCell ref="E27:E30"/>
    <mergeCell ref="K27:K3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A20:A22"/>
    <mergeCell ref="C20:C21"/>
    <mergeCell ref="D20:D21"/>
    <mergeCell ref="E20:E21"/>
    <mergeCell ref="F20:F21"/>
    <mergeCell ref="H20:H21"/>
    <mergeCell ref="I20:I21"/>
    <mergeCell ref="G25:G26"/>
    <mergeCell ref="E35:E36"/>
    <mergeCell ref="A37:A38"/>
    <mergeCell ref="C37:C38"/>
    <mergeCell ref="D37:D38"/>
    <mergeCell ref="E37:E38"/>
    <mergeCell ref="F37:F38"/>
    <mergeCell ref="A32:A33"/>
    <mergeCell ref="F32:F33"/>
    <mergeCell ref="K32:K33"/>
    <mergeCell ref="E33:E34"/>
    <mergeCell ref="H33:H34"/>
    <mergeCell ref="I33:I34"/>
    <mergeCell ref="A34:A35"/>
    <mergeCell ref="K34:K35"/>
    <mergeCell ref="C35:C36"/>
    <mergeCell ref="D35:D36"/>
    <mergeCell ref="G37:G38"/>
    <mergeCell ref="K37:K38"/>
    <mergeCell ref="H38:H39"/>
    <mergeCell ref="A39:A40"/>
    <mergeCell ref="K39:K40"/>
    <mergeCell ref="A41:A42"/>
    <mergeCell ref="C41:C42"/>
    <mergeCell ref="F41:F42"/>
    <mergeCell ref="G41:G42"/>
    <mergeCell ref="I41:I42"/>
    <mergeCell ref="K41:K42"/>
    <mergeCell ref="A43:A44"/>
    <mergeCell ref="D43:D44"/>
    <mergeCell ref="K43:K44"/>
    <mergeCell ref="A45:A46"/>
    <mergeCell ref="C45:C46"/>
    <mergeCell ref="D45:D46"/>
    <mergeCell ref="E45:E46"/>
    <mergeCell ref="H45:H46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9:A51"/>
    <mergeCell ref="K49:K51"/>
    <mergeCell ref="A53:A56"/>
    <mergeCell ref="F53:F55"/>
    <mergeCell ref="K53:K56"/>
    <mergeCell ref="A57:A58"/>
    <mergeCell ref="C57:C58"/>
    <mergeCell ref="D57:D58"/>
    <mergeCell ref="E57:E58"/>
    <mergeCell ref="F57:F58"/>
    <mergeCell ref="G57:G58"/>
    <mergeCell ref="H57:H58"/>
    <mergeCell ref="I57:I58"/>
    <mergeCell ref="K57:K58"/>
    <mergeCell ref="A60:A61"/>
    <mergeCell ref="C60:C61"/>
    <mergeCell ref="D60:D61"/>
    <mergeCell ref="E60:E61"/>
    <mergeCell ref="F60:F61"/>
    <mergeCell ref="G60:G61"/>
    <mergeCell ref="H60:H61"/>
    <mergeCell ref="I60:I61"/>
    <mergeCell ref="K60:K61"/>
    <mergeCell ref="D76:G76"/>
    <mergeCell ref="D77:G77"/>
    <mergeCell ref="D78:G78"/>
    <mergeCell ref="D79:G79"/>
    <mergeCell ref="I62:I63"/>
    <mergeCell ref="K62:K63"/>
    <mergeCell ref="A64:A65"/>
    <mergeCell ref="K64:K65"/>
    <mergeCell ref="D72:G72"/>
    <mergeCell ref="D73:G73"/>
    <mergeCell ref="A62:A63"/>
    <mergeCell ref="C62:C63"/>
    <mergeCell ref="D62:D63"/>
    <mergeCell ref="E62:E63"/>
    <mergeCell ref="F62:F63"/>
    <mergeCell ref="G62:G63"/>
    <mergeCell ref="H62:H63"/>
    <mergeCell ref="D74:G74"/>
    <mergeCell ref="D75:G75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E145B-1B55-4F9A-8357-9463D0D73C51}">
  <dimension ref="A1:AU83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5" sqref="F45:G45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24" t="s">
        <v>0</v>
      </c>
      <c r="B1" s="125"/>
      <c r="C1" s="126"/>
      <c r="D1" s="127" t="s">
        <v>78</v>
      </c>
      <c r="E1" s="128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30"/>
      <c r="B4" s="29" t="s">
        <v>10</v>
      </c>
      <c r="C4" s="8">
        <v>45880</v>
      </c>
      <c r="D4" s="8">
        <v>45881</v>
      </c>
      <c r="E4" s="8">
        <v>45882</v>
      </c>
      <c r="F4" s="8">
        <v>45883</v>
      </c>
      <c r="G4" s="8">
        <v>45884</v>
      </c>
      <c r="H4" s="8">
        <v>45885</v>
      </c>
      <c r="I4" s="8">
        <v>45886</v>
      </c>
      <c r="J4" s="29" t="s">
        <v>10</v>
      </c>
      <c r="K4" s="13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9" t="s">
        <v>11</v>
      </c>
      <c r="B5" s="73" t="s">
        <v>11</v>
      </c>
      <c r="C5" s="69" t="s">
        <v>79</v>
      </c>
      <c r="D5" s="69" t="s">
        <v>79</v>
      </c>
      <c r="E5" s="69" t="s">
        <v>79</v>
      </c>
      <c r="F5" s="69" t="s">
        <v>79</v>
      </c>
      <c r="G5" s="69" t="s">
        <v>79</v>
      </c>
      <c r="H5" s="69" t="s">
        <v>79</v>
      </c>
      <c r="I5" s="69" t="s">
        <v>79</v>
      </c>
      <c r="J5" s="73" t="s">
        <v>11</v>
      </c>
      <c r="K5" s="9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5"/>
      <c r="B6" s="9" t="s">
        <v>12</v>
      </c>
      <c r="C6" s="70" t="s">
        <v>353</v>
      </c>
      <c r="D6" s="70" t="s">
        <v>355</v>
      </c>
      <c r="E6" s="70" t="s">
        <v>357</v>
      </c>
      <c r="F6" s="70" t="s">
        <v>359</v>
      </c>
      <c r="G6" s="70" t="s">
        <v>361</v>
      </c>
      <c r="H6" s="70" t="s">
        <v>363</v>
      </c>
      <c r="I6" s="70" t="s">
        <v>365</v>
      </c>
      <c r="J6" s="9" t="s">
        <v>12</v>
      </c>
      <c r="K6" s="10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0"/>
      <c r="B7" s="9" t="s">
        <v>85</v>
      </c>
      <c r="C7" s="70" t="s">
        <v>354</v>
      </c>
      <c r="D7" s="70" t="s">
        <v>356</v>
      </c>
      <c r="E7" s="70" t="s">
        <v>358</v>
      </c>
      <c r="F7" s="70" t="s">
        <v>360</v>
      </c>
      <c r="G7" s="70" t="s">
        <v>362</v>
      </c>
      <c r="H7" s="70" t="s">
        <v>364</v>
      </c>
      <c r="I7" s="70" t="s">
        <v>366</v>
      </c>
      <c r="J7" s="9" t="s">
        <v>85</v>
      </c>
      <c r="K7" s="10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9" t="s">
        <v>13</v>
      </c>
      <c r="B8" s="9" t="s">
        <v>13</v>
      </c>
      <c r="C8" s="84" t="s">
        <v>449</v>
      </c>
      <c r="D8" s="109" t="s">
        <v>395</v>
      </c>
      <c r="E8" s="109" t="s">
        <v>396</v>
      </c>
      <c r="F8" s="109" t="s">
        <v>397</v>
      </c>
      <c r="G8" s="109" t="s">
        <v>398</v>
      </c>
      <c r="H8" s="109" t="s">
        <v>399</v>
      </c>
      <c r="I8" s="42" t="s">
        <v>453</v>
      </c>
      <c r="J8" s="9" t="s">
        <v>13</v>
      </c>
      <c r="K8" s="9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5"/>
      <c r="B9" s="9" t="s">
        <v>14</v>
      </c>
      <c r="C9" s="86"/>
      <c r="D9" s="110"/>
      <c r="E9" s="110"/>
      <c r="F9" s="110"/>
      <c r="G9" s="110"/>
      <c r="H9" s="110"/>
      <c r="I9" s="75" t="s">
        <v>454</v>
      </c>
      <c r="J9" s="9" t="s">
        <v>14</v>
      </c>
      <c r="K9" s="10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9" t="s">
        <v>15</v>
      </c>
      <c r="B10" s="9" t="s">
        <v>15</v>
      </c>
      <c r="C10" s="42" t="s">
        <v>242</v>
      </c>
      <c r="D10" s="42" t="s">
        <v>455</v>
      </c>
      <c r="E10" s="42" t="s">
        <v>474</v>
      </c>
      <c r="F10" s="84" t="s">
        <v>179</v>
      </c>
      <c r="G10" s="84" t="s">
        <v>483</v>
      </c>
      <c r="H10" s="41" t="s">
        <v>524</v>
      </c>
      <c r="I10" s="41" t="s">
        <v>195</v>
      </c>
      <c r="J10" s="9" t="s">
        <v>15</v>
      </c>
      <c r="K10" s="9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0"/>
      <c r="B11" s="9" t="s">
        <v>16</v>
      </c>
      <c r="C11" s="40" t="s">
        <v>577</v>
      </c>
      <c r="D11" s="40" t="s">
        <v>589</v>
      </c>
      <c r="E11" s="40" t="s">
        <v>592</v>
      </c>
      <c r="F11" s="86"/>
      <c r="G11" s="86"/>
      <c r="H11" s="42" t="s">
        <v>535</v>
      </c>
      <c r="I11" s="78" t="s">
        <v>488</v>
      </c>
      <c r="J11" s="9" t="s">
        <v>16</v>
      </c>
      <c r="K11" s="10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99" t="s">
        <v>17</v>
      </c>
      <c r="B12" s="9" t="s">
        <v>17</v>
      </c>
      <c r="C12" s="41" t="s">
        <v>579</v>
      </c>
      <c r="D12" s="41" t="s">
        <v>590</v>
      </c>
      <c r="E12" s="84" t="s">
        <v>593</v>
      </c>
      <c r="F12" s="78" t="s">
        <v>442</v>
      </c>
      <c r="G12" s="81" t="s">
        <v>446</v>
      </c>
      <c r="H12" s="41" t="s">
        <v>227</v>
      </c>
      <c r="I12" s="40" t="s">
        <v>577</v>
      </c>
      <c r="J12" s="9" t="s">
        <v>17</v>
      </c>
      <c r="K12" s="9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0"/>
      <c r="B13" s="9" t="s">
        <v>18</v>
      </c>
      <c r="C13" s="41" t="s">
        <v>580</v>
      </c>
      <c r="D13" s="41" t="s">
        <v>591</v>
      </c>
      <c r="E13" s="86"/>
      <c r="F13" s="78" t="s">
        <v>507</v>
      </c>
      <c r="G13" s="83"/>
      <c r="H13" s="76" t="s">
        <v>477</v>
      </c>
      <c r="I13" s="76" t="s">
        <v>478</v>
      </c>
      <c r="J13" s="9" t="s">
        <v>18</v>
      </c>
      <c r="K13" s="10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9" t="s">
        <v>19</v>
      </c>
      <c r="B14" s="9" t="s">
        <v>19</v>
      </c>
      <c r="C14" s="46" t="s">
        <v>531</v>
      </c>
      <c r="D14" s="46" t="s">
        <v>532</v>
      </c>
      <c r="E14" s="46" t="s">
        <v>568</v>
      </c>
      <c r="F14" s="46" t="s">
        <v>569</v>
      </c>
      <c r="G14" s="46" t="s">
        <v>570</v>
      </c>
      <c r="H14" s="122" t="s">
        <v>469</v>
      </c>
      <c r="I14" s="122" t="s">
        <v>622</v>
      </c>
      <c r="J14" s="10" t="s">
        <v>19</v>
      </c>
      <c r="K14" s="9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105"/>
      <c r="B15" s="9" t="s">
        <v>20</v>
      </c>
      <c r="C15" s="46" t="s">
        <v>611</v>
      </c>
      <c r="D15" s="46" t="s">
        <v>612</v>
      </c>
      <c r="E15" s="41" t="s">
        <v>613</v>
      </c>
      <c r="F15" s="41" t="s">
        <v>614</v>
      </c>
      <c r="G15" s="40" t="s">
        <v>577</v>
      </c>
      <c r="H15" s="123"/>
      <c r="I15" s="123"/>
      <c r="J15" s="10" t="s">
        <v>20</v>
      </c>
      <c r="K15" s="10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9" t="s">
        <v>21</v>
      </c>
      <c r="B16" s="9" t="s">
        <v>21</v>
      </c>
      <c r="C16" s="78" t="s">
        <v>515</v>
      </c>
      <c r="D16" s="78" t="s">
        <v>516</v>
      </c>
      <c r="E16" s="63" t="s">
        <v>442</v>
      </c>
      <c r="F16" s="120" t="s">
        <v>446</v>
      </c>
      <c r="G16" s="78" t="s">
        <v>442</v>
      </c>
      <c r="H16" s="115" t="s">
        <v>470</v>
      </c>
      <c r="I16" s="115" t="s">
        <v>471</v>
      </c>
      <c r="J16" s="10" t="s">
        <v>21</v>
      </c>
      <c r="K16" s="9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105"/>
      <c r="B17" s="9" t="s">
        <v>22</v>
      </c>
      <c r="C17" s="78" t="s">
        <v>489</v>
      </c>
      <c r="D17" s="78" t="s">
        <v>490</v>
      </c>
      <c r="E17" s="77" t="s">
        <v>491</v>
      </c>
      <c r="F17" s="121"/>
      <c r="G17" s="44" t="s">
        <v>520</v>
      </c>
      <c r="H17" s="116"/>
      <c r="I17" s="116"/>
      <c r="J17" s="10" t="s">
        <v>22</v>
      </c>
      <c r="K17" s="10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9" t="s">
        <v>23</v>
      </c>
      <c r="B18" s="9" t="s">
        <v>23</v>
      </c>
      <c r="C18" s="117" t="s">
        <v>417</v>
      </c>
      <c r="D18" s="117" t="s">
        <v>418</v>
      </c>
      <c r="E18" s="117" t="s">
        <v>419</v>
      </c>
      <c r="F18" s="117" t="s">
        <v>420</v>
      </c>
      <c r="G18" s="117" t="s">
        <v>421</v>
      </c>
      <c r="H18" s="119" t="s">
        <v>422</v>
      </c>
      <c r="I18" s="119" t="s">
        <v>423</v>
      </c>
      <c r="J18" s="9" t="s">
        <v>23</v>
      </c>
      <c r="K18" s="71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0"/>
      <c r="B19" s="9" t="s">
        <v>24</v>
      </c>
      <c r="C19" s="118"/>
      <c r="D19" s="118"/>
      <c r="E19" s="118"/>
      <c r="F19" s="118"/>
      <c r="G19" s="118"/>
      <c r="H19" s="118"/>
      <c r="I19" s="118"/>
      <c r="J19" s="9" t="s">
        <v>24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06" t="s">
        <v>25</v>
      </c>
      <c r="B20" s="9" t="s">
        <v>25</v>
      </c>
      <c r="C20" s="84" t="s">
        <v>79</v>
      </c>
      <c r="D20" s="84" t="s">
        <v>79</v>
      </c>
      <c r="E20" s="84" t="s">
        <v>79</v>
      </c>
      <c r="F20" s="84" t="s">
        <v>79</v>
      </c>
      <c r="G20" s="69" t="s">
        <v>79</v>
      </c>
      <c r="H20" s="84" t="s">
        <v>79</v>
      </c>
      <c r="I20" s="84" t="s">
        <v>79</v>
      </c>
      <c r="J20" s="9" t="s">
        <v>25</v>
      </c>
      <c r="K20" s="9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06"/>
      <c r="B21" s="9" t="s">
        <v>127</v>
      </c>
      <c r="C21" s="86"/>
      <c r="D21" s="86"/>
      <c r="E21" s="86"/>
      <c r="F21" s="86"/>
      <c r="G21" s="107" t="s">
        <v>153</v>
      </c>
      <c r="H21" s="86"/>
      <c r="I21" s="86"/>
      <c r="J21" s="9" t="s">
        <v>127</v>
      </c>
      <c r="K21" s="10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06"/>
      <c r="B22" s="73" t="s">
        <v>26</v>
      </c>
      <c r="C22" s="42" t="s">
        <v>203</v>
      </c>
      <c r="D22" s="42" t="s">
        <v>497</v>
      </c>
      <c r="E22" s="42" t="s">
        <v>498</v>
      </c>
      <c r="F22" s="41" t="s">
        <v>510</v>
      </c>
      <c r="G22" s="108"/>
      <c r="H22" s="78" t="s">
        <v>441</v>
      </c>
      <c r="I22" s="41" t="s">
        <v>544</v>
      </c>
      <c r="J22" s="73" t="s">
        <v>26</v>
      </c>
      <c r="K22" s="10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99" t="s">
        <v>27</v>
      </c>
      <c r="B23" s="9" t="s">
        <v>27</v>
      </c>
      <c r="C23" s="46" t="s">
        <v>212</v>
      </c>
      <c r="D23" s="46" t="s">
        <v>539</v>
      </c>
      <c r="E23" s="46" t="s">
        <v>540</v>
      </c>
      <c r="F23" s="84" t="s">
        <v>182</v>
      </c>
      <c r="G23" s="42" t="s">
        <v>279</v>
      </c>
      <c r="H23" s="69" t="s">
        <v>559</v>
      </c>
      <c r="I23" s="78" t="s">
        <v>556</v>
      </c>
      <c r="J23" s="9" t="s">
        <v>27</v>
      </c>
      <c r="K23" s="9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105"/>
      <c r="B24" s="10" t="s">
        <v>28</v>
      </c>
      <c r="C24" s="78" t="s">
        <v>262</v>
      </c>
      <c r="D24" s="78" t="s">
        <v>501</v>
      </c>
      <c r="E24" s="78" t="s">
        <v>502</v>
      </c>
      <c r="F24" s="86"/>
      <c r="G24" s="41" t="s">
        <v>538</v>
      </c>
      <c r="H24" s="42" t="s">
        <v>548</v>
      </c>
      <c r="I24" s="42" t="s">
        <v>549</v>
      </c>
      <c r="J24" s="10" t="s">
        <v>28</v>
      </c>
      <c r="K24" s="10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9" t="s">
        <v>29</v>
      </c>
      <c r="B25" s="9" t="s">
        <v>29</v>
      </c>
      <c r="C25" s="84" t="s">
        <v>449</v>
      </c>
      <c r="D25" s="109" t="s">
        <v>395</v>
      </c>
      <c r="E25" s="109" t="s">
        <v>396</v>
      </c>
      <c r="F25" s="109" t="s">
        <v>397</v>
      </c>
      <c r="G25" s="109" t="s">
        <v>398</v>
      </c>
      <c r="H25" s="109" t="s">
        <v>399</v>
      </c>
      <c r="I25" s="41" t="s">
        <v>140</v>
      </c>
      <c r="J25" s="9" t="s">
        <v>29</v>
      </c>
      <c r="K25" s="9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0"/>
      <c r="B26" s="9" t="s">
        <v>30</v>
      </c>
      <c r="C26" s="86"/>
      <c r="D26" s="110"/>
      <c r="E26" s="110"/>
      <c r="F26" s="110"/>
      <c r="G26" s="110"/>
      <c r="H26" s="110"/>
      <c r="I26" s="42" t="s">
        <v>145</v>
      </c>
      <c r="J26" s="9" t="s">
        <v>30</v>
      </c>
      <c r="K26" s="10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99" t="s">
        <v>31</v>
      </c>
      <c r="B27" s="27" t="s">
        <v>31</v>
      </c>
      <c r="C27" s="81" t="s">
        <v>509</v>
      </c>
      <c r="D27" s="84" t="s">
        <v>510</v>
      </c>
      <c r="E27" s="84" t="s">
        <v>511</v>
      </c>
      <c r="F27" s="55" t="s">
        <v>635</v>
      </c>
      <c r="G27" s="55" t="s">
        <v>638</v>
      </c>
      <c r="H27" s="55" t="s">
        <v>641</v>
      </c>
      <c r="I27" s="55" t="s">
        <v>644</v>
      </c>
      <c r="J27" s="27" t="s">
        <v>31</v>
      </c>
      <c r="K27" s="9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5"/>
      <c r="B28" s="27" t="s">
        <v>264</v>
      </c>
      <c r="C28" s="82"/>
      <c r="D28" s="85"/>
      <c r="E28" s="85"/>
      <c r="F28" s="55" t="s">
        <v>636</v>
      </c>
      <c r="G28" s="55" t="s">
        <v>639</v>
      </c>
      <c r="H28" s="55" t="s">
        <v>642</v>
      </c>
      <c r="I28" s="55" t="s">
        <v>645</v>
      </c>
      <c r="J28" s="27" t="s">
        <v>264</v>
      </c>
      <c r="K28" s="10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5"/>
      <c r="B29" s="27" t="s">
        <v>265</v>
      </c>
      <c r="C29" s="82"/>
      <c r="D29" s="85"/>
      <c r="E29" s="85"/>
      <c r="F29" s="55" t="s">
        <v>637</v>
      </c>
      <c r="G29" s="55" t="s">
        <v>640</v>
      </c>
      <c r="H29" s="55" t="s">
        <v>643</v>
      </c>
      <c r="I29" s="55" t="s">
        <v>646</v>
      </c>
      <c r="J29" s="27" t="s">
        <v>265</v>
      </c>
      <c r="K29" s="10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5"/>
      <c r="B30" s="27" t="s">
        <v>263</v>
      </c>
      <c r="C30" s="83"/>
      <c r="D30" s="86"/>
      <c r="E30" s="86"/>
      <c r="F30" s="41" t="s">
        <v>318</v>
      </c>
      <c r="G30" s="41" t="s">
        <v>319</v>
      </c>
      <c r="H30" s="41" t="s">
        <v>332</v>
      </c>
      <c r="I30" s="41" t="s">
        <v>333</v>
      </c>
      <c r="J30" s="27" t="s">
        <v>263</v>
      </c>
      <c r="K30" s="10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0"/>
      <c r="B31" s="37" t="s">
        <v>88</v>
      </c>
      <c r="C31" s="69" t="s">
        <v>79</v>
      </c>
      <c r="D31" s="69" t="s">
        <v>79</v>
      </c>
      <c r="E31" s="69" t="s">
        <v>79</v>
      </c>
      <c r="F31" s="69" t="s">
        <v>79</v>
      </c>
      <c r="G31" s="69" t="s">
        <v>79</v>
      </c>
      <c r="H31" s="69" t="s">
        <v>79</v>
      </c>
      <c r="I31" s="69" t="s">
        <v>79</v>
      </c>
      <c r="J31" s="37" t="s">
        <v>88</v>
      </c>
      <c r="K31" s="10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06" t="s">
        <v>32</v>
      </c>
      <c r="B32" s="9" t="s">
        <v>32</v>
      </c>
      <c r="C32" s="41" t="s">
        <v>673</v>
      </c>
      <c r="D32" s="41" t="s">
        <v>674</v>
      </c>
      <c r="E32" s="41" t="s">
        <v>675</v>
      </c>
      <c r="F32" s="84" t="s">
        <v>533</v>
      </c>
      <c r="G32" s="41" t="s">
        <v>827</v>
      </c>
      <c r="H32" s="41" t="s">
        <v>128</v>
      </c>
      <c r="I32" s="41" t="s">
        <v>828</v>
      </c>
      <c r="J32" s="9" t="s">
        <v>32</v>
      </c>
      <c r="K32" s="106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6"/>
      <c r="B33" s="9" t="s">
        <v>33</v>
      </c>
      <c r="C33" s="42" t="s">
        <v>89</v>
      </c>
      <c r="D33" s="42" t="s">
        <v>821</v>
      </c>
      <c r="E33" s="84" t="s">
        <v>543</v>
      </c>
      <c r="F33" s="86"/>
      <c r="G33" s="80" t="s">
        <v>89</v>
      </c>
      <c r="H33" s="84" t="s">
        <v>247</v>
      </c>
      <c r="I33" s="84" t="s">
        <v>179</v>
      </c>
      <c r="J33" s="9" t="s">
        <v>33</v>
      </c>
      <c r="K33" s="10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99" t="s">
        <v>34</v>
      </c>
      <c r="B34" s="9" t="s">
        <v>34</v>
      </c>
      <c r="C34" s="42" t="s">
        <v>809</v>
      </c>
      <c r="D34" s="42" t="s">
        <v>822</v>
      </c>
      <c r="E34" s="86"/>
      <c r="F34" s="79" t="s">
        <v>854</v>
      </c>
      <c r="G34" s="42" t="s">
        <v>506</v>
      </c>
      <c r="H34" s="86"/>
      <c r="I34" s="86"/>
      <c r="J34" s="9" t="s">
        <v>34</v>
      </c>
      <c r="K34" s="99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5"/>
      <c r="B35" s="9" t="s">
        <v>35</v>
      </c>
      <c r="C35" s="111" t="s">
        <v>128</v>
      </c>
      <c r="D35" s="113" t="s">
        <v>159</v>
      </c>
      <c r="E35" s="113" t="s">
        <v>160</v>
      </c>
      <c r="F35" s="80" t="s">
        <v>89</v>
      </c>
      <c r="G35" s="42" t="s">
        <v>831</v>
      </c>
      <c r="H35" s="42" t="s">
        <v>242</v>
      </c>
      <c r="I35" s="42" t="s">
        <v>832</v>
      </c>
      <c r="J35" s="9" t="s">
        <v>35</v>
      </c>
      <c r="K35" s="10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2"/>
      <c r="B36" s="9" t="s">
        <v>113</v>
      </c>
      <c r="C36" s="112"/>
      <c r="D36" s="114"/>
      <c r="E36" s="114"/>
      <c r="F36" s="69" t="s">
        <v>841</v>
      </c>
      <c r="G36" s="80" t="s">
        <v>842</v>
      </c>
      <c r="H36" s="80" t="s">
        <v>843</v>
      </c>
      <c r="I36" s="80" t="s">
        <v>844</v>
      </c>
      <c r="J36" s="9" t="s">
        <v>113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99" t="s">
        <v>36</v>
      </c>
      <c r="B37" s="9" t="s">
        <v>36</v>
      </c>
      <c r="C37" s="107" t="s">
        <v>395</v>
      </c>
      <c r="D37" s="107" t="s">
        <v>396</v>
      </c>
      <c r="E37" s="107" t="s">
        <v>456</v>
      </c>
      <c r="F37" s="107" t="s">
        <v>457</v>
      </c>
      <c r="G37" s="107" t="s">
        <v>458</v>
      </c>
      <c r="H37" s="69" t="s">
        <v>79</v>
      </c>
      <c r="I37" s="69" t="s">
        <v>79</v>
      </c>
      <c r="J37" s="9" t="s">
        <v>36</v>
      </c>
      <c r="K37" s="99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5"/>
      <c r="B38" s="37" t="s">
        <v>82</v>
      </c>
      <c r="C38" s="108"/>
      <c r="D38" s="108"/>
      <c r="E38" s="108"/>
      <c r="F38" s="108"/>
      <c r="G38" s="108"/>
      <c r="H38" s="84" t="s">
        <v>179</v>
      </c>
      <c r="I38" s="41" t="s">
        <v>97</v>
      </c>
      <c r="J38" s="37" t="s">
        <v>82</v>
      </c>
      <c r="K38" s="105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99" t="s">
        <v>37</v>
      </c>
      <c r="B39" s="9" t="s">
        <v>37</v>
      </c>
      <c r="C39" s="42" t="s">
        <v>271</v>
      </c>
      <c r="D39" s="42" t="s">
        <v>721</v>
      </c>
      <c r="E39" s="42" t="s">
        <v>722</v>
      </c>
      <c r="F39" s="42" t="s">
        <v>800</v>
      </c>
      <c r="G39" s="42" t="s">
        <v>801</v>
      </c>
      <c r="H39" s="86"/>
      <c r="I39" s="74" t="s">
        <v>805</v>
      </c>
      <c r="J39" s="9" t="s">
        <v>37</v>
      </c>
      <c r="K39" s="106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5"/>
      <c r="B40" s="9" t="s">
        <v>81</v>
      </c>
      <c r="C40" s="69" t="s">
        <v>79</v>
      </c>
      <c r="D40" s="69" t="s">
        <v>79</v>
      </c>
      <c r="E40" s="69" t="s">
        <v>79</v>
      </c>
      <c r="F40" s="69" t="s">
        <v>79</v>
      </c>
      <c r="G40" s="69" t="s">
        <v>79</v>
      </c>
      <c r="H40" s="69" t="s">
        <v>79</v>
      </c>
      <c r="I40" s="69" t="s">
        <v>79</v>
      </c>
      <c r="J40" s="9" t="s">
        <v>81</v>
      </c>
      <c r="K40" s="10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5" t="s">
        <v>38</v>
      </c>
      <c r="B41" s="9" t="s">
        <v>38</v>
      </c>
      <c r="C41" s="84" t="s">
        <v>543</v>
      </c>
      <c r="D41" s="80" t="s">
        <v>89</v>
      </c>
      <c r="E41" s="80" t="s">
        <v>89</v>
      </c>
      <c r="F41" s="107" t="s">
        <v>483</v>
      </c>
      <c r="G41" s="84" t="s">
        <v>182</v>
      </c>
      <c r="H41" s="64" t="s">
        <v>89</v>
      </c>
      <c r="I41" s="84" t="s">
        <v>483</v>
      </c>
      <c r="J41" s="9" t="s">
        <v>38</v>
      </c>
      <c r="K41" s="106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0"/>
      <c r="B42" s="9" t="s">
        <v>39</v>
      </c>
      <c r="C42" s="86"/>
      <c r="D42" s="42" t="s">
        <v>796</v>
      </c>
      <c r="E42" s="41" t="s">
        <v>797</v>
      </c>
      <c r="F42" s="108"/>
      <c r="G42" s="86"/>
      <c r="H42" s="64" t="s">
        <v>89</v>
      </c>
      <c r="I42" s="86"/>
      <c r="J42" s="9" t="s">
        <v>39</v>
      </c>
      <c r="K42" s="10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99" t="s">
        <v>40</v>
      </c>
      <c r="B43" s="9" t="s">
        <v>40</v>
      </c>
      <c r="C43" s="42" t="s">
        <v>783</v>
      </c>
      <c r="D43" s="84" t="s">
        <v>533</v>
      </c>
      <c r="E43" s="42" t="s">
        <v>785</v>
      </c>
      <c r="F43" s="45" t="s">
        <v>858</v>
      </c>
      <c r="G43" s="41" t="s">
        <v>199</v>
      </c>
      <c r="H43" s="41" t="s">
        <v>195</v>
      </c>
      <c r="I43" s="41" t="s">
        <v>622</v>
      </c>
      <c r="J43" s="9" t="s">
        <v>40</v>
      </c>
      <c r="K43" s="99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0"/>
      <c r="B44" s="9" t="s">
        <v>41</v>
      </c>
      <c r="C44" s="41" t="s">
        <v>784</v>
      </c>
      <c r="D44" s="86"/>
      <c r="E44" s="79" t="s">
        <v>791</v>
      </c>
      <c r="F44" s="45" t="s">
        <v>822</v>
      </c>
      <c r="G44" s="80" t="s">
        <v>555</v>
      </c>
      <c r="H44" s="42" t="s">
        <v>480</v>
      </c>
      <c r="I44" s="42" t="s">
        <v>859</v>
      </c>
      <c r="J44" s="9" t="s">
        <v>41</v>
      </c>
      <c r="K44" s="10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99" t="s">
        <v>42</v>
      </c>
      <c r="B45" s="9" t="s">
        <v>42</v>
      </c>
      <c r="C45" s="101" t="s">
        <v>89</v>
      </c>
      <c r="D45" s="101" t="s">
        <v>89</v>
      </c>
      <c r="E45" s="103" t="s">
        <v>467</v>
      </c>
      <c r="F45" s="45" t="s">
        <v>867</v>
      </c>
      <c r="G45" s="42" t="s">
        <v>563</v>
      </c>
      <c r="H45" s="84" t="s">
        <v>483</v>
      </c>
      <c r="I45" s="42" t="s">
        <v>719</v>
      </c>
      <c r="J45" s="9" t="s">
        <v>42</v>
      </c>
      <c r="K45" s="99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9" thickBot="1" x14ac:dyDescent="0.4">
      <c r="A46" s="100"/>
      <c r="B46" s="9" t="s">
        <v>43</v>
      </c>
      <c r="C46" s="102"/>
      <c r="D46" s="102"/>
      <c r="E46" s="104"/>
      <c r="F46" s="41" t="s">
        <v>864</v>
      </c>
      <c r="G46" s="41" t="s">
        <v>865</v>
      </c>
      <c r="H46" s="86"/>
      <c r="I46" s="42" t="s">
        <v>812</v>
      </c>
      <c r="J46" s="9" t="s">
        <v>43</v>
      </c>
      <c r="K46" s="10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90" t="s">
        <v>44</v>
      </c>
      <c r="B47" s="11" t="s">
        <v>44</v>
      </c>
      <c r="C47" s="94" t="s">
        <v>417</v>
      </c>
      <c r="D47" s="94" t="s">
        <v>418</v>
      </c>
      <c r="E47" s="94" t="s">
        <v>419</v>
      </c>
      <c r="F47" s="94" t="s">
        <v>420</v>
      </c>
      <c r="G47" s="94" t="s">
        <v>421</v>
      </c>
      <c r="H47" s="96" t="s">
        <v>422</v>
      </c>
      <c r="I47" s="96" t="s">
        <v>423</v>
      </c>
      <c r="J47" s="11" t="s">
        <v>44</v>
      </c>
      <c r="K47" s="90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1"/>
      <c r="B48" s="11" t="s">
        <v>45</v>
      </c>
      <c r="C48" s="95"/>
      <c r="D48" s="95"/>
      <c r="E48" s="95"/>
      <c r="F48" s="95"/>
      <c r="G48" s="95"/>
      <c r="H48" s="95"/>
      <c r="I48" s="95"/>
      <c r="J48" s="11" t="s">
        <v>45</v>
      </c>
      <c r="K48" s="9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0" t="s">
        <v>46</v>
      </c>
      <c r="B49" s="11" t="s">
        <v>46</v>
      </c>
      <c r="C49" s="80" t="s">
        <v>769</v>
      </c>
      <c r="D49" s="80" t="s">
        <v>770</v>
      </c>
      <c r="E49" s="80" t="s">
        <v>774</v>
      </c>
      <c r="F49" s="80" t="s">
        <v>775</v>
      </c>
      <c r="G49" s="80" t="s">
        <v>317</v>
      </c>
      <c r="H49" s="80" t="s">
        <v>778</v>
      </c>
      <c r="I49" s="80" t="s">
        <v>779</v>
      </c>
      <c r="J49" s="11" t="s">
        <v>46</v>
      </c>
      <c r="K49" s="90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7"/>
      <c r="B50" s="11" t="s">
        <v>83</v>
      </c>
      <c r="C50" s="41" t="s">
        <v>754</v>
      </c>
      <c r="D50" s="41" t="s">
        <v>755</v>
      </c>
      <c r="E50" s="41" t="s">
        <v>756</v>
      </c>
      <c r="F50" s="41" t="s">
        <v>757</v>
      </c>
      <c r="G50" s="41" t="s">
        <v>758</v>
      </c>
      <c r="H50" s="41" t="s">
        <v>759</v>
      </c>
      <c r="I50" s="41" t="s">
        <v>760</v>
      </c>
      <c r="J50" s="11" t="s">
        <v>83</v>
      </c>
      <c r="K50" s="9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97"/>
      <c r="B51" s="11" t="s">
        <v>47</v>
      </c>
      <c r="C51" s="46" t="s">
        <v>148</v>
      </c>
      <c r="D51" s="46" t="s">
        <v>149</v>
      </c>
      <c r="E51" s="46" t="s">
        <v>150</v>
      </c>
      <c r="F51" s="46" t="s">
        <v>151</v>
      </c>
      <c r="G51" s="42" t="s">
        <v>764</v>
      </c>
      <c r="H51" s="42" t="s">
        <v>765</v>
      </c>
      <c r="I51" s="42" t="s">
        <v>766</v>
      </c>
      <c r="J51" s="11" t="s">
        <v>47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68"/>
      <c r="B52" s="11" t="s">
        <v>86</v>
      </c>
      <c r="C52" s="41" t="s">
        <v>283</v>
      </c>
      <c r="D52" s="41" t="s">
        <v>284</v>
      </c>
      <c r="E52" s="41" t="s">
        <v>285</v>
      </c>
      <c r="F52" s="41" t="s">
        <v>286</v>
      </c>
      <c r="G52" s="41" t="s">
        <v>287</v>
      </c>
      <c r="H52" s="41" t="s">
        <v>749</v>
      </c>
      <c r="I52" s="41" t="s">
        <v>750</v>
      </c>
      <c r="J52" s="11" t="s">
        <v>86</v>
      </c>
      <c r="K52" s="6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90" t="s">
        <v>48</v>
      </c>
      <c r="B53" s="11" t="s">
        <v>48</v>
      </c>
      <c r="C53" s="40" t="s">
        <v>300</v>
      </c>
      <c r="D53" s="40" t="s">
        <v>741</v>
      </c>
      <c r="E53" s="40" t="s">
        <v>742</v>
      </c>
      <c r="F53" s="84" t="s">
        <v>505</v>
      </c>
      <c r="G53" s="42" t="s">
        <v>297</v>
      </c>
      <c r="H53" s="42" t="s">
        <v>745</v>
      </c>
      <c r="I53" s="42" t="s">
        <v>746</v>
      </c>
      <c r="J53" s="11" t="s">
        <v>48</v>
      </c>
      <c r="K53" s="90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7"/>
      <c r="B54" s="11" t="s">
        <v>93</v>
      </c>
      <c r="C54" s="42" t="s">
        <v>238</v>
      </c>
      <c r="D54" s="42" t="s">
        <v>731</v>
      </c>
      <c r="E54" s="42" t="s">
        <v>732</v>
      </c>
      <c r="F54" s="85"/>
      <c r="G54" s="41" t="s">
        <v>736</v>
      </c>
      <c r="H54" s="41" t="s">
        <v>737</v>
      </c>
      <c r="I54" s="41" t="s">
        <v>738</v>
      </c>
      <c r="J54" s="11" t="s">
        <v>93</v>
      </c>
      <c r="K54" s="9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97"/>
      <c r="B55" s="11" t="s">
        <v>49</v>
      </c>
      <c r="C55" s="80" t="s">
        <v>178</v>
      </c>
      <c r="D55" s="80" t="s">
        <v>717</v>
      </c>
      <c r="E55" s="80" t="s">
        <v>102</v>
      </c>
      <c r="F55" s="86"/>
      <c r="G55" s="42" t="s">
        <v>269</v>
      </c>
      <c r="H55" s="42" t="s">
        <v>270</v>
      </c>
      <c r="I55" s="42" t="s">
        <v>271</v>
      </c>
      <c r="J55" s="11" t="s">
        <v>49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91"/>
      <c r="B56" s="11" t="s">
        <v>84</v>
      </c>
      <c r="C56" s="42" t="s">
        <v>290</v>
      </c>
      <c r="D56" s="42" t="s">
        <v>291</v>
      </c>
      <c r="E56" s="42" t="s">
        <v>292</v>
      </c>
      <c r="F56" s="42" t="s">
        <v>293</v>
      </c>
      <c r="G56" s="42" t="s">
        <v>294</v>
      </c>
      <c r="H56" s="42" t="s">
        <v>727</v>
      </c>
      <c r="I56" s="42" t="s">
        <v>728</v>
      </c>
      <c r="J56" s="11" t="s">
        <v>84</v>
      </c>
      <c r="K56" s="9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90" t="s">
        <v>50</v>
      </c>
      <c r="B57" s="11" t="s">
        <v>50</v>
      </c>
      <c r="C57" s="94" t="s">
        <v>176</v>
      </c>
      <c r="D57" s="94" t="s">
        <v>705</v>
      </c>
      <c r="E57" s="94" t="s">
        <v>706</v>
      </c>
      <c r="F57" s="94" t="s">
        <v>707</v>
      </c>
      <c r="G57" s="94" t="s">
        <v>708</v>
      </c>
      <c r="H57" s="94" t="s">
        <v>709</v>
      </c>
      <c r="I57" s="94" t="s">
        <v>710</v>
      </c>
      <c r="J57" s="11" t="s">
        <v>50</v>
      </c>
      <c r="K57" s="90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7"/>
      <c r="B58" s="11" t="s">
        <v>51</v>
      </c>
      <c r="C58" s="95"/>
      <c r="D58" s="95"/>
      <c r="E58" s="95"/>
      <c r="F58" s="95"/>
      <c r="G58" s="95"/>
      <c r="H58" s="95"/>
      <c r="I58" s="95"/>
      <c r="J58" s="11" t="s">
        <v>51</v>
      </c>
      <c r="K58" s="9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8"/>
      <c r="B59" s="11" t="s">
        <v>87</v>
      </c>
      <c r="C59" s="30" t="s">
        <v>231</v>
      </c>
      <c r="D59" s="30" t="s">
        <v>232</v>
      </c>
      <c r="E59" s="30" t="s">
        <v>233</v>
      </c>
      <c r="F59" s="30" t="s">
        <v>234</v>
      </c>
      <c r="G59" s="30" t="s">
        <v>235</v>
      </c>
      <c r="H59" s="30" t="s">
        <v>723</v>
      </c>
      <c r="I59" s="30" t="s">
        <v>724</v>
      </c>
      <c r="J59" s="11" t="s">
        <v>87</v>
      </c>
      <c r="K59" s="6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90" t="s">
        <v>52</v>
      </c>
      <c r="B60" s="11" t="s">
        <v>52</v>
      </c>
      <c r="C60" s="98" t="s">
        <v>689</v>
      </c>
      <c r="D60" s="98" t="s">
        <v>690</v>
      </c>
      <c r="E60" s="98" t="s">
        <v>691</v>
      </c>
      <c r="F60" s="98" t="s">
        <v>692</v>
      </c>
      <c r="G60" s="98" t="s">
        <v>693</v>
      </c>
      <c r="H60" s="98" t="s">
        <v>694</v>
      </c>
      <c r="I60" s="98" t="s">
        <v>695</v>
      </c>
      <c r="J60" s="11" t="s">
        <v>52</v>
      </c>
      <c r="K60" s="90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97"/>
      <c r="B61" s="11" t="s">
        <v>53</v>
      </c>
      <c r="C61" s="98"/>
      <c r="D61" s="98"/>
      <c r="E61" s="98"/>
      <c r="F61" s="98"/>
      <c r="G61" s="98"/>
      <c r="H61" s="98"/>
      <c r="I61" s="98"/>
      <c r="J61" s="11" t="s">
        <v>53</v>
      </c>
      <c r="K61" s="9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90" t="s">
        <v>54</v>
      </c>
      <c r="B62" s="11" t="s">
        <v>54</v>
      </c>
      <c r="C62" s="94" t="s">
        <v>417</v>
      </c>
      <c r="D62" s="94" t="s">
        <v>418</v>
      </c>
      <c r="E62" s="94" t="s">
        <v>419</v>
      </c>
      <c r="F62" s="94" t="s">
        <v>420</v>
      </c>
      <c r="G62" s="94" t="s">
        <v>421</v>
      </c>
      <c r="H62" s="96" t="s">
        <v>422</v>
      </c>
      <c r="I62" s="96" t="s">
        <v>423</v>
      </c>
      <c r="J62" s="11" t="s">
        <v>54</v>
      </c>
      <c r="K62" s="90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91"/>
      <c r="B63" s="11" t="s">
        <v>80</v>
      </c>
      <c r="C63" s="95"/>
      <c r="D63" s="95"/>
      <c r="E63" s="95"/>
      <c r="F63" s="95"/>
      <c r="G63" s="95"/>
      <c r="H63" s="95"/>
      <c r="I63" s="95"/>
      <c r="J63" s="11" t="s">
        <v>80</v>
      </c>
      <c r="K63" s="9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92" t="s">
        <v>1</v>
      </c>
      <c r="B64" s="28" t="s">
        <v>10</v>
      </c>
      <c r="C64" s="12">
        <f t="shared" ref="C64:I64" si="0">C4</f>
        <v>45880</v>
      </c>
      <c r="D64" s="13">
        <f t="shared" si="0"/>
        <v>45881</v>
      </c>
      <c r="E64" s="13">
        <f t="shared" si="0"/>
        <v>45882</v>
      </c>
      <c r="F64" s="13">
        <f t="shared" si="0"/>
        <v>45883</v>
      </c>
      <c r="G64" s="13">
        <f t="shared" si="0"/>
        <v>45884</v>
      </c>
      <c r="H64" s="13">
        <f t="shared" si="0"/>
        <v>45885</v>
      </c>
      <c r="I64" s="13">
        <f t="shared" si="0"/>
        <v>45886</v>
      </c>
      <c r="J64" s="28" t="s">
        <v>10</v>
      </c>
      <c r="K64" s="92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93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93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105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106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107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108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87" t="s">
        <v>69</v>
      </c>
      <c r="E72" s="88"/>
      <c r="F72" s="88"/>
      <c r="G72" s="89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87" t="s">
        <v>62</v>
      </c>
      <c r="E73" s="88"/>
      <c r="F73" s="88"/>
      <c r="G73" s="89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87" t="s">
        <v>70</v>
      </c>
      <c r="E74" s="88"/>
      <c r="F74" s="88"/>
      <c r="G74" s="89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87" t="s">
        <v>71</v>
      </c>
      <c r="E75" s="88"/>
      <c r="F75" s="88"/>
      <c r="G75" s="89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87" t="s">
        <v>72</v>
      </c>
      <c r="E76" s="88"/>
      <c r="F76" s="88"/>
      <c r="G76" s="89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87" t="s">
        <v>75</v>
      </c>
      <c r="E77" s="88"/>
      <c r="F77" s="88"/>
      <c r="G77" s="89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87" t="s">
        <v>76</v>
      </c>
      <c r="E78" s="88"/>
      <c r="F78" s="88"/>
      <c r="G78" s="89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87" t="s">
        <v>68</v>
      </c>
      <c r="E79" s="88"/>
      <c r="F79" s="88"/>
      <c r="G79" s="89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56" t="s">
        <v>196</v>
      </c>
    </row>
    <row r="82" spans="3:3" x14ac:dyDescent="0.35">
      <c r="C82" s="57" t="s">
        <v>197</v>
      </c>
    </row>
    <row r="83" spans="3:3" x14ac:dyDescent="0.35">
      <c r="C83" s="58" t="s">
        <v>198</v>
      </c>
    </row>
  </sheetData>
  <mergeCells count="151">
    <mergeCell ref="A1:C1"/>
    <mergeCell ref="D1:E1"/>
    <mergeCell ref="A3:A4"/>
    <mergeCell ref="K3:K4"/>
    <mergeCell ref="A5:A7"/>
    <mergeCell ref="K5:K7"/>
    <mergeCell ref="A12:A13"/>
    <mergeCell ref="G12:G13"/>
    <mergeCell ref="K12:K13"/>
    <mergeCell ref="A14:A15"/>
    <mergeCell ref="H14:H15"/>
    <mergeCell ref="I14:I15"/>
    <mergeCell ref="K14:K15"/>
    <mergeCell ref="H8:H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E12:E13"/>
    <mergeCell ref="H25:H26"/>
    <mergeCell ref="A16:A17"/>
    <mergeCell ref="F16:F17"/>
    <mergeCell ref="H16:H17"/>
    <mergeCell ref="I16:I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K25:K26"/>
    <mergeCell ref="A27:A31"/>
    <mergeCell ref="C27:C30"/>
    <mergeCell ref="D27:D30"/>
    <mergeCell ref="E27:E30"/>
    <mergeCell ref="K27:K3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A20:A22"/>
    <mergeCell ref="C20:C21"/>
    <mergeCell ref="D20:D21"/>
    <mergeCell ref="E20:E21"/>
    <mergeCell ref="F20:F21"/>
    <mergeCell ref="H20:H21"/>
    <mergeCell ref="I20:I21"/>
    <mergeCell ref="G25:G26"/>
    <mergeCell ref="E35:E36"/>
    <mergeCell ref="A37:A38"/>
    <mergeCell ref="C37:C38"/>
    <mergeCell ref="D37:D38"/>
    <mergeCell ref="E37:E38"/>
    <mergeCell ref="F37:F38"/>
    <mergeCell ref="A32:A33"/>
    <mergeCell ref="F32:F33"/>
    <mergeCell ref="K32:K33"/>
    <mergeCell ref="E33:E34"/>
    <mergeCell ref="H33:H34"/>
    <mergeCell ref="I33:I34"/>
    <mergeCell ref="A34:A35"/>
    <mergeCell ref="K34:K35"/>
    <mergeCell ref="C35:C36"/>
    <mergeCell ref="D35:D36"/>
    <mergeCell ref="G37:G38"/>
    <mergeCell ref="K37:K38"/>
    <mergeCell ref="H38:H39"/>
    <mergeCell ref="A39:A40"/>
    <mergeCell ref="K39:K40"/>
    <mergeCell ref="A41:A42"/>
    <mergeCell ref="C41:C42"/>
    <mergeCell ref="F41:F42"/>
    <mergeCell ref="G41:G42"/>
    <mergeCell ref="I41:I42"/>
    <mergeCell ref="K41:K42"/>
    <mergeCell ref="A43:A44"/>
    <mergeCell ref="D43:D44"/>
    <mergeCell ref="K43:K44"/>
    <mergeCell ref="A45:A46"/>
    <mergeCell ref="C45:C46"/>
    <mergeCell ref="D45:D46"/>
    <mergeCell ref="E45:E46"/>
    <mergeCell ref="H45:H46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9:A51"/>
    <mergeCell ref="K49:K51"/>
    <mergeCell ref="A53:A56"/>
    <mergeCell ref="F53:F55"/>
    <mergeCell ref="K53:K56"/>
    <mergeCell ref="A57:A58"/>
    <mergeCell ref="C57:C58"/>
    <mergeCell ref="D57:D58"/>
    <mergeCell ref="E57:E58"/>
    <mergeCell ref="F57:F58"/>
    <mergeCell ref="G57:G58"/>
    <mergeCell ref="H57:H58"/>
    <mergeCell ref="I57:I58"/>
    <mergeCell ref="K57:K58"/>
    <mergeCell ref="A60:A61"/>
    <mergeCell ref="C60:C61"/>
    <mergeCell ref="D60:D61"/>
    <mergeCell ref="E60:E61"/>
    <mergeCell ref="F60:F61"/>
    <mergeCell ref="G60:G61"/>
    <mergeCell ref="H60:H61"/>
    <mergeCell ref="I60:I61"/>
    <mergeCell ref="K60:K61"/>
    <mergeCell ref="D76:G76"/>
    <mergeCell ref="D77:G77"/>
    <mergeCell ref="D78:G78"/>
    <mergeCell ref="D79:G79"/>
    <mergeCell ref="I62:I63"/>
    <mergeCell ref="K62:K63"/>
    <mergeCell ref="A64:A65"/>
    <mergeCell ref="K64:K65"/>
    <mergeCell ref="D72:G72"/>
    <mergeCell ref="D73:G73"/>
    <mergeCell ref="A62:A63"/>
    <mergeCell ref="C62:C63"/>
    <mergeCell ref="D62:D63"/>
    <mergeCell ref="E62:E63"/>
    <mergeCell ref="F62:F63"/>
    <mergeCell ref="G62:G63"/>
    <mergeCell ref="H62:H63"/>
    <mergeCell ref="D74:G74"/>
    <mergeCell ref="D75:G75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B843-3393-4C2A-92AC-4B9C77473088}">
  <dimension ref="A1:AU83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6" sqref="F46:G46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24" t="s">
        <v>0</v>
      </c>
      <c r="B1" s="125"/>
      <c r="C1" s="126"/>
      <c r="D1" s="127" t="s">
        <v>78</v>
      </c>
      <c r="E1" s="128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30"/>
      <c r="B4" s="29" t="s">
        <v>10</v>
      </c>
      <c r="C4" s="8">
        <v>45887</v>
      </c>
      <c r="D4" s="8">
        <v>45888</v>
      </c>
      <c r="E4" s="8">
        <v>45889</v>
      </c>
      <c r="F4" s="8">
        <v>45890</v>
      </c>
      <c r="G4" s="8">
        <v>45891</v>
      </c>
      <c r="H4" s="8">
        <v>45892</v>
      </c>
      <c r="I4" s="8">
        <v>45893</v>
      </c>
      <c r="J4" s="29" t="s">
        <v>10</v>
      </c>
      <c r="K4" s="13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9" t="s">
        <v>11</v>
      </c>
      <c r="B5" s="73" t="s">
        <v>11</v>
      </c>
      <c r="C5" s="69" t="s">
        <v>79</v>
      </c>
      <c r="D5" s="69" t="s">
        <v>79</v>
      </c>
      <c r="E5" s="69" t="s">
        <v>79</v>
      </c>
      <c r="F5" s="69" t="s">
        <v>79</v>
      </c>
      <c r="G5" s="69" t="s">
        <v>79</v>
      </c>
      <c r="H5" s="69" t="s">
        <v>79</v>
      </c>
      <c r="I5" s="69" t="s">
        <v>79</v>
      </c>
      <c r="J5" s="73" t="s">
        <v>11</v>
      </c>
      <c r="K5" s="9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5"/>
      <c r="B6" s="9" t="s">
        <v>12</v>
      </c>
      <c r="C6" s="70" t="s">
        <v>367</v>
      </c>
      <c r="D6" s="70" t="s">
        <v>369</v>
      </c>
      <c r="E6" s="70" t="s">
        <v>371</v>
      </c>
      <c r="F6" s="70" t="s">
        <v>373</v>
      </c>
      <c r="G6" s="70" t="s">
        <v>375</v>
      </c>
      <c r="H6" s="70" t="s">
        <v>377</v>
      </c>
      <c r="I6" s="70" t="s">
        <v>379</v>
      </c>
      <c r="J6" s="9" t="s">
        <v>12</v>
      </c>
      <c r="K6" s="10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0"/>
      <c r="B7" s="9" t="s">
        <v>85</v>
      </c>
      <c r="C7" s="70" t="s">
        <v>368</v>
      </c>
      <c r="D7" s="70" t="s">
        <v>370</v>
      </c>
      <c r="E7" s="70" t="s">
        <v>372</v>
      </c>
      <c r="F7" s="70" t="s">
        <v>374</v>
      </c>
      <c r="G7" s="70" t="s">
        <v>376</v>
      </c>
      <c r="H7" s="70" t="s">
        <v>378</v>
      </c>
      <c r="I7" s="70" t="s">
        <v>380</v>
      </c>
      <c r="J7" s="9" t="s">
        <v>85</v>
      </c>
      <c r="K7" s="10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9" t="s">
        <v>13</v>
      </c>
      <c r="B8" s="9" t="s">
        <v>13</v>
      </c>
      <c r="C8" s="84" t="s">
        <v>179</v>
      </c>
      <c r="D8" s="109" t="s">
        <v>400</v>
      </c>
      <c r="E8" s="109" t="s">
        <v>401</v>
      </c>
      <c r="F8" s="109" t="s">
        <v>402</v>
      </c>
      <c r="G8" s="109" t="s">
        <v>403</v>
      </c>
      <c r="H8" s="109" t="s">
        <v>404</v>
      </c>
      <c r="I8" s="81" t="s">
        <v>246</v>
      </c>
      <c r="J8" s="9" t="s">
        <v>13</v>
      </c>
      <c r="K8" s="9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5"/>
      <c r="B9" s="9" t="s">
        <v>14</v>
      </c>
      <c r="C9" s="86"/>
      <c r="D9" s="110"/>
      <c r="E9" s="110"/>
      <c r="F9" s="110"/>
      <c r="G9" s="110"/>
      <c r="H9" s="110"/>
      <c r="I9" s="83"/>
      <c r="J9" s="9" t="s">
        <v>14</v>
      </c>
      <c r="K9" s="10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9" t="s">
        <v>15</v>
      </c>
      <c r="B10" s="9" t="s">
        <v>15</v>
      </c>
      <c r="C10" s="42" t="s">
        <v>455</v>
      </c>
      <c r="D10" s="42" t="s">
        <v>474</v>
      </c>
      <c r="E10" s="42" t="s">
        <v>475</v>
      </c>
      <c r="F10" s="84" t="s">
        <v>180</v>
      </c>
      <c r="G10" s="84" t="s">
        <v>484</v>
      </c>
      <c r="H10" s="41" t="s">
        <v>525</v>
      </c>
      <c r="I10" s="44" t="s">
        <v>599</v>
      </c>
      <c r="J10" s="9" t="s">
        <v>15</v>
      </c>
      <c r="K10" s="9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0"/>
      <c r="B11" s="9" t="s">
        <v>16</v>
      </c>
      <c r="C11" s="40" t="s">
        <v>578</v>
      </c>
      <c r="D11" s="40" t="s">
        <v>594</v>
      </c>
      <c r="E11" s="40" t="s">
        <v>595</v>
      </c>
      <c r="F11" s="86"/>
      <c r="G11" s="86"/>
      <c r="H11" s="42" t="s">
        <v>536</v>
      </c>
      <c r="I11" s="78" t="s">
        <v>491</v>
      </c>
      <c r="J11" s="9" t="s">
        <v>16</v>
      </c>
      <c r="K11" s="10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99" t="s">
        <v>17</v>
      </c>
      <c r="B12" s="9" t="s">
        <v>17</v>
      </c>
      <c r="C12" s="41" t="s">
        <v>581</v>
      </c>
      <c r="D12" s="41" t="s">
        <v>596</v>
      </c>
      <c r="E12" s="84" t="s">
        <v>597</v>
      </c>
      <c r="F12" s="78" t="s">
        <v>443</v>
      </c>
      <c r="G12" s="81" t="s">
        <v>447</v>
      </c>
      <c r="H12" s="41" t="s">
        <v>104</v>
      </c>
      <c r="I12" s="40" t="s">
        <v>578</v>
      </c>
      <c r="J12" s="9" t="s">
        <v>17</v>
      </c>
      <c r="K12" s="9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0"/>
      <c r="B13" s="9" t="s">
        <v>18</v>
      </c>
      <c r="C13" s="41" t="s">
        <v>582</v>
      </c>
      <c r="D13" s="41" t="s">
        <v>598</v>
      </c>
      <c r="E13" s="86"/>
      <c r="F13" s="78" t="s">
        <v>511</v>
      </c>
      <c r="G13" s="83"/>
      <c r="H13" s="76" t="s">
        <v>479</v>
      </c>
      <c r="I13" s="76" t="s">
        <v>480</v>
      </c>
      <c r="J13" s="9" t="s">
        <v>18</v>
      </c>
      <c r="K13" s="10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9" t="s">
        <v>19</v>
      </c>
      <c r="B14" s="9" t="s">
        <v>19</v>
      </c>
      <c r="C14" s="46" t="s">
        <v>569</v>
      </c>
      <c r="D14" s="46" t="s">
        <v>570</v>
      </c>
      <c r="E14" s="46" t="s">
        <v>571</v>
      </c>
      <c r="F14" s="46" t="s">
        <v>572</v>
      </c>
      <c r="G14" s="46" t="s">
        <v>573</v>
      </c>
      <c r="H14" s="122" t="s">
        <v>622</v>
      </c>
      <c r="I14" s="122" t="s">
        <v>622</v>
      </c>
      <c r="J14" s="10" t="s">
        <v>19</v>
      </c>
      <c r="K14" s="9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105"/>
      <c r="B15" s="9" t="s">
        <v>20</v>
      </c>
      <c r="C15" s="46" t="s">
        <v>615</v>
      </c>
      <c r="D15" s="46" t="s">
        <v>616</v>
      </c>
      <c r="E15" s="41" t="s">
        <v>617</v>
      </c>
      <c r="F15" s="41" t="s">
        <v>618</v>
      </c>
      <c r="G15" s="40" t="s">
        <v>578</v>
      </c>
      <c r="H15" s="123"/>
      <c r="I15" s="123"/>
      <c r="J15" s="10" t="s">
        <v>20</v>
      </c>
      <c r="K15" s="10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9" t="s">
        <v>21</v>
      </c>
      <c r="B16" s="9" t="s">
        <v>21</v>
      </c>
      <c r="C16" s="78" t="s">
        <v>516</v>
      </c>
      <c r="D16" s="78" t="s">
        <v>517</v>
      </c>
      <c r="E16" s="63" t="s">
        <v>443</v>
      </c>
      <c r="F16" s="120" t="s">
        <v>447</v>
      </c>
      <c r="G16" s="78" t="s">
        <v>443</v>
      </c>
      <c r="H16" s="115" t="s">
        <v>472</v>
      </c>
      <c r="I16" s="115" t="s">
        <v>473</v>
      </c>
      <c r="J16" s="10" t="s">
        <v>21</v>
      </c>
      <c r="K16" s="9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105"/>
      <c r="B17" s="9" t="s">
        <v>22</v>
      </c>
      <c r="C17" s="78" t="s">
        <v>492</v>
      </c>
      <c r="D17" s="78" t="s">
        <v>493</v>
      </c>
      <c r="E17" s="77" t="s">
        <v>494</v>
      </c>
      <c r="F17" s="121"/>
      <c r="G17" s="44" t="s">
        <v>521</v>
      </c>
      <c r="H17" s="116"/>
      <c r="I17" s="116"/>
      <c r="J17" s="10" t="s">
        <v>22</v>
      </c>
      <c r="K17" s="10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9" t="s">
        <v>23</v>
      </c>
      <c r="B18" s="9" t="s">
        <v>23</v>
      </c>
      <c r="C18" s="117" t="s">
        <v>424</v>
      </c>
      <c r="D18" s="117" t="s">
        <v>425</v>
      </c>
      <c r="E18" s="117" t="s">
        <v>426</v>
      </c>
      <c r="F18" s="117" t="s">
        <v>427</v>
      </c>
      <c r="G18" s="117" t="s">
        <v>428</v>
      </c>
      <c r="H18" s="119" t="s">
        <v>429</v>
      </c>
      <c r="I18" s="119" t="s">
        <v>430</v>
      </c>
      <c r="J18" s="9" t="s">
        <v>23</v>
      </c>
      <c r="K18" s="71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0"/>
      <c r="B19" s="9" t="s">
        <v>24</v>
      </c>
      <c r="C19" s="118"/>
      <c r="D19" s="118"/>
      <c r="E19" s="118"/>
      <c r="F19" s="118"/>
      <c r="G19" s="118"/>
      <c r="H19" s="118"/>
      <c r="I19" s="118"/>
      <c r="J19" s="9" t="s">
        <v>24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06" t="s">
        <v>25</v>
      </c>
      <c r="B20" s="9" t="s">
        <v>25</v>
      </c>
      <c r="C20" s="84" t="s">
        <v>79</v>
      </c>
      <c r="D20" s="84" t="s">
        <v>79</v>
      </c>
      <c r="E20" s="84" t="s">
        <v>79</v>
      </c>
      <c r="F20" s="84" t="s">
        <v>79</v>
      </c>
      <c r="G20" s="69" t="s">
        <v>79</v>
      </c>
      <c r="H20" s="84" t="s">
        <v>79</v>
      </c>
      <c r="I20" s="84" t="s">
        <v>79</v>
      </c>
      <c r="J20" s="9" t="s">
        <v>25</v>
      </c>
      <c r="K20" s="9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06"/>
      <c r="B21" s="9" t="s">
        <v>127</v>
      </c>
      <c r="C21" s="86"/>
      <c r="D21" s="86"/>
      <c r="E21" s="86"/>
      <c r="F21" s="86"/>
      <c r="G21" s="107" t="s">
        <v>153</v>
      </c>
      <c r="H21" s="86"/>
      <c r="I21" s="86"/>
      <c r="J21" s="9" t="s">
        <v>127</v>
      </c>
      <c r="K21" s="10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06"/>
      <c r="B22" s="73" t="s">
        <v>26</v>
      </c>
      <c r="C22" s="42" t="s">
        <v>497</v>
      </c>
      <c r="D22" s="42" t="s">
        <v>498</v>
      </c>
      <c r="E22" s="42" t="s">
        <v>499</v>
      </c>
      <c r="F22" s="41" t="s">
        <v>513</v>
      </c>
      <c r="G22" s="108"/>
      <c r="H22" s="78" t="s">
        <v>442</v>
      </c>
      <c r="I22" s="41" t="s">
        <v>545</v>
      </c>
      <c r="J22" s="73" t="s">
        <v>26</v>
      </c>
      <c r="K22" s="10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99" t="s">
        <v>27</v>
      </c>
      <c r="B23" s="9" t="s">
        <v>27</v>
      </c>
      <c r="C23" s="46" t="s">
        <v>539</v>
      </c>
      <c r="D23" s="46" t="s">
        <v>540</v>
      </c>
      <c r="E23" s="46" t="s">
        <v>541</v>
      </c>
      <c r="F23" s="84" t="s">
        <v>505</v>
      </c>
      <c r="G23" s="42" t="s">
        <v>562</v>
      </c>
      <c r="H23" s="78" t="s">
        <v>560</v>
      </c>
      <c r="I23" s="69" t="s">
        <v>557</v>
      </c>
      <c r="J23" s="9" t="s">
        <v>27</v>
      </c>
      <c r="K23" s="9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105"/>
      <c r="B24" s="10" t="s">
        <v>28</v>
      </c>
      <c r="C24" s="78" t="s">
        <v>501</v>
      </c>
      <c r="D24" s="78" t="s">
        <v>502</v>
      </c>
      <c r="E24" s="78" t="s">
        <v>503</v>
      </c>
      <c r="F24" s="86"/>
      <c r="G24" s="41" t="s">
        <v>544</v>
      </c>
      <c r="H24" s="42" t="s">
        <v>550</v>
      </c>
      <c r="I24" s="42" t="s">
        <v>551</v>
      </c>
      <c r="J24" s="10" t="s">
        <v>28</v>
      </c>
      <c r="K24" s="10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9" t="s">
        <v>29</v>
      </c>
      <c r="B25" s="9" t="s">
        <v>29</v>
      </c>
      <c r="C25" s="84" t="s">
        <v>179</v>
      </c>
      <c r="D25" s="109" t="s">
        <v>400</v>
      </c>
      <c r="E25" s="109" t="s">
        <v>401</v>
      </c>
      <c r="F25" s="109" t="s">
        <v>402</v>
      </c>
      <c r="G25" s="109" t="s">
        <v>403</v>
      </c>
      <c r="H25" s="109" t="s">
        <v>404</v>
      </c>
      <c r="I25" s="41" t="s">
        <v>140</v>
      </c>
      <c r="J25" s="9" t="s">
        <v>29</v>
      </c>
      <c r="K25" s="9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0"/>
      <c r="B26" s="9" t="s">
        <v>30</v>
      </c>
      <c r="C26" s="86"/>
      <c r="D26" s="110"/>
      <c r="E26" s="110"/>
      <c r="F26" s="110"/>
      <c r="G26" s="110"/>
      <c r="H26" s="110"/>
      <c r="I26" s="42" t="s">
        <v>145</v>
      </c>
      <c r="J26" s="9" t="s">
        <v>30</v>
      </c>
      <c r="K26" s="10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99" t="s">
        <v>31</v>
      </c>
      <c r="B27" s="27" t="s">
        <v>31</v>
      </c>
      <c r="C27" s="81" t="s">
        <v>512</v>
      </c>
      <c r="D27" s="84" t="s">
        <v>513</v>
      </c>
      <c r="E27" s="84" t="s">
        <v>258</v>
      </c>
      <c r="F27" s="55" t="s">
        <v>647</v>
      </c>
      <c r="G27" s="55" t="s">
        <v>650</v>
      </c>
      <c r="H27" s="55" t="s">
        <v>653</v>
      </c>
      <c r="I27" s="55" t="s">
        <v>655</v>
      </c>
      <c r="J27" s="27" t="s">
        <v>31</v>
      </c>
      <c r="K27" s="9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5"/>
      <c r="B28" s="27" t="s">
        <v>264</v>
      </c>
      <c r="C28" s="82"/>
      <c r="D28" s="85"/>
      <c r="E28" s="85"/>
      <c r="F28" s="55" t="s">
        <v>648</v>
      </c>
      <c r="G28" s="55" t="s">
        <v>651</v>
      </c>
      <c r="H28" s="55" t="s">
        <v>654</v>
      </c>
      <c r="I28" s="55" t="s">
        <v>656</v>
      </c>
      <c r="J28" s="27" t="s">
        <v>264</v>
      </c>
      <c r="K28" s="10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5"/>
      <c r="B29" s="27" t="s">
        <v>265</v>
      </c>
      <c r="C29" s="82"/>
      <c r="D29" s="85"/>
      <c r="E29" s="85"/>
      <c r="F29" s="55" t="s">
        <v>649</v>
      </c>
      <c r="G29" s="55" t="s">
        <v>652</v>
      </c>
      <c r="H29" s="55" t="s">
        <v>655</v>
      </c>
      <c r="I29" s="55" t="s">
        <v>657</v>
      </c>
      <c r="J29" s="27" t="s">
        <v>265</v>
      </c>
      <c r="K29" s="10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5"/>
      <c r="B30" s="27" t="s">
        <v>263</v>
      </c>
      <c r="C30" s="83"/>
      <c r="D30" s="86"/>
      <c r="E30" s="86"/>
      <c r="F30" s="41" t="s">
        <v>318</v>
      </c>
      <c r="G30" s="41" t="s">
        <v>319</v>
      </c>
      <c r="H30" s="41" t="s">
        <v>332</v>
      </c>
      <c r="I30" s="41" t="s">
        <v>333</v>
      </c>
      <c r="J30" s="27" t="s">
        <v>263</v>
      </c>
      <c r="K30" s="10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0"/>
      <c r="B31" s="37" t="s">
        <v>88</v>
      </c>
      <c r="C31" s="69" t="s">
        <v>79</v>
      </c>
      <c r="D31" s="69" t="s">
        <v>79</v>
      </c>
      <c r="E31" s="69" t="s">
        <v>79</v>
      </c>
      <c r="F31" s="69" t="s">
        <v>79</v>
      </c>
      <c r="G31" s="69" t="s">
        <v>79</v>
      </c>
      <c r="H31" s="69" t="s">
        <v>79</v>
      </c>
      <c r="I31" s="69" t="s">
        <v>79</v>
      </c>
      <c r="J31" s="37" t="s">
        <v>88</v>
      </c>
      <c r="K31" s="10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06" t="s">
        <v>32</v>
      </c>
      <c r="B32" s="9" t="s">
        <v>32</v>
      </c>
      <c r="C32" s="41" t="s">
        <v>676</v>
      </c>
      <c r="D32" s="41" t="s">
        <v>677</v>
      </c>
      <c r="E32" s="41" t="s">
        <v>678</v>
      </c>
      <c r="F32" s="84" t="s">
        <v>483</v>
      </c>
      <c r="G32" s="41" t="s">
        <v>828</v>
      </c>
      <c r="H32" s="41" t="s">
        <v>159</v>
      </c>
      <c r="I32" s="41" t="s">
        <v>160</v>
      </c>
      <c r="J32" s="9" t="s">
        <v>32</v>
      </c>
      <c r="K32" s="106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6"/>
      <c r="B33" s="9" t="s">
        <v>33</v>
      </c>
      <c r="C33" s="42" t="s">
        <v>89</v>
      </c>
      <c r="D33" s="42" t="s">
        <v>823</v>
      </c>
      <c r="E33" s="84" t="s">
        <v>720</v>
      </c>
      <c r="F33" s="86"/>
      <c r="G33" s="80" t="s">
        <v>89</v>
      </c>
      <c r="H33" s="84" t="s">
        <v>445</v>
      </c>
      <c r="I33" s="84" t="s">
        <v>180</v>
      </c>
      <c r="J33" s="9" t="s">
        <v>33</v>
      </c>
      <c r="K33" s="10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99" t="s">
        <v>34</v>
      </c>
      <c r="B34" s="9" t="s">
        <v>34</v>
      </c>
      <c r="C34" s="42" t="s">
        <v>810</v>
      </c>
      <c r="D34" s="42" t="s">
        <v>824</v>
      </c>
      <c r="E34" s="86"/>
      <c r="F34" s="79" t="s">
        <v>855</v>
      </c>
      <c r="G34" s="42" t="s">
        <v>509</v>
      </c>
      <c r="H34" s="86"/>
      <c r="I34" s="86"/>
      <c r="J34" s="9" t="s">
        <v>34</v>
      </c>
      <c r="K34" s="99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5"/>
      <c r="B35" s="9" t="s">
        <v>35</v>
      </c>
      <c r="C35" s="111" t="s">
        <v>128</v>
      </c>
      <c r="D35" s="113" t="s">
        <v>159</v>
      </c>
      <c r="E35" s="113" t="s">
        <v>160</v>
      </c>
      <c r="F35" s="80" t="s">
        <v>89</v>
      </c>
      <c r="G35" s="42" t="s">
        <v>833</v>
      </c>
      <c r="H35" s="42" t="s">
        <v>455</v>
      </c>
      <c r="I35" s="42" t="s">
        <v>834</v>
      </c>
      <c r="J35" s="9" t="s">
        <v>35</v>
      </c>
      <c r="K35" s="10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2"/>
      <c r="B36" s="9" t="s">
        <v>113</v>
      </c>
      <c r="C36" s="112"/>
      <c r="D36" s="114"/>
      <c r="E36" s="114"/>
      <c r="F36" s="69" t="s">
        <v>845</v>
      </c>
      <c r="G36" s="80" t="s">
        <v>846</v>
      </c>
      <c r="H36" s="80" t="s">
        <v>847</v>
      </c>
      <c r="I36" s="80" t="s">
        <v>848</v>
      </c>
      <c r="J36" s="9" t="s">
        <v>113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99" t="s">
        <v>36</v>
      </c>
      <c r="B37" s="9" t="s">
        <v>36</v>
      </c>
      <c r="C37" s="107" t="s">
        <v>400</v>
      </c>
      <c r="D37" s="107" t="s">
        <v>401</v>
      </c>
      <c r="E37" s="107" t="s">
        <v>459</v>
      </c>
      <c r="F37" s="107" t="s">
        <v>460</v>
      </c>
      <c r="G37" s="107" t="s">
        <v>461</v>
      </c>
      <c r="H37" s="69" t="s">
        <v>79</v>
      </c>
      <c r="I37" s="69" t="s">
        <v>79</v>
      </c>
      <c r="J37" s="9" t="s">
        <v>36</v>
      </c>
      <c r="K37" s="99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5"/>
      <c r="B38" s="37" t="s">
        <v>82</v>
      </c>
      <c r="C38" s="108"/>
      <c r="D38" s="108"/>
      <c r="E38" s="108"/>
      <c r="F38" s="108"/>
      <c r="G38" s="108"/>
      <c r="H38" s="84" t="s">
        <v>180</v>
      </c>
      <c r="I38" s="41" t="s">
        <v>97</v>
      </c>
      <c r="J38" s="37" t="s">
        <v>82</v>
      </c>
      <c r="K38" s="105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99" t="s">
        <v>37</v>
      </c>
      <c r="B39" s="9" t="s">
        <v>37</v>
      </c>
      <c r="C39" s="42" t="s">
        <v>721</v>
      </c>
      <c r="D39" s="42" t="s">
        <v>722</v>
      </c>
      <c r="E39" s="42" t="s">
        <v>798</v>
      </c>
      <c r="F39" s="42" t="s">
        <v>801</v>
      </c>
      <c r="G39" s="42" t="s">
        <v>802</v>
      </c>
      <c r="H39" s="86"/>
      <c r="I39" s="74" t="s">
        <v>806</v>
      </c>
      <c r="J39" s="9" t="s">
        <v>37</v>
      </c>
      <c r="K39" s="106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5"/>
      <c r="B40" s="9" t="s">
        <v>81</v>
      </c>
      <c r="C40" s="69" t="s">
        <v>79</v>
      </c>
      <c r="D40" s="69" t="s">
        <v>79</v>
      </c>
      <c r="E40" s="69" t="s">
        <v>79</v>
      </c>
      <c r="F40" s="69" t="s">
        <v>79</v>
      </c>
      <c r="G40" s="69" t="s">
        <v>79</v>
      </c>
      <c r="H40" s="69" t="s">
        <v>79</v>
      </c>
      <c r="I40" s="69" t="s">
        <v>79</v>
      </c>
      <c r="J40" s="9" t="s">
        <v>81</v>
      </c>
      <c r="K40" s="10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5" t="s">
        <v>38</v>
      </c>
      <c r="B41" s="9" t="s">
        <v>38</v>
      </c>
      <c r="C41" s="84" t="s">
        <v>720</v>
      </c>
      <c r="D41" s="80" t="s">
        <v>89</v>
      </c>
      <c r="E41" s="80" t="s">
        <v>89</v>
      </c>
      <c r="F41" s="107" t="s">
        <v>484</v>
      </c>
      <c r="G41" s="84" t="s">
        <v>505</v>
      </c>
      <c r="H41" s="64" t="s">
        <v>89</v>
      </c>
      <c r="I41" s="84" t="s">
        <v>484</v>
      </c>
      <c r="J41" s="9" t="s">
        <v>38</v>
      </c>
      <c r="K41" s="106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0"/>
      <c r="B42" s="9" t="s">
        <v>39</v>
      </c>
      <c r="C42" s="86"/>
      <c r="D42" s="42" t="s">
        <v>280</v>
      </c>
      <c r="E42" s="41" t="s">
        <v>817</v>
      </c>
      <c r="F42" s="108"/>
      <c r="G42" s="86"/>
      <c r="H42" s="64" t="s">
        <v>89</v>
      </c>
      <c r="I42" s="86"/>
      <c r="J42" s="9" t="s">
        <v>39</v>
      </c>
      <c r="K42" s="10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99" t="s">
        <v>40</v>
      </c>
      <c r="B43" s="9" t="s">
        <v>40</v>
      </c>
      <c r="C43" s="42" t="s">
        <v>785</v>
      </c>
      <c r="D43" s="84" t="s">
        <v>483</v>
      </c>
      <c r="E43" s="42" t="s">
        <v>788</v>
      </c>
      <c r="F43" s="45" t="s">
        <v>862</v>
      </c>
      <c r="G43" s="41" t="s">
        <v>200</v>
      </c>
      <c r="H43" s="41" t="s">
        <v>89</v>
      </c>
      <c r="I43" s="41" t="s">
        <v>622</v>
      </c>
      <c r="J43" s="9" t="s">
        <v>40</v>
      </c>
      <c r="K43" s="99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0"/>
      <c r="B44" s="9" t="s">
        <v>41</v>
      </c>
      <c r="C44" s="41" t="s">
        <v>786</v>
      </c>
      <c r="D44" s="86"/>
      <c r="E44" s="79" t="s">
        <v>792</v>
      </c>
      <c r="F44" s="45" t="s">
        <v>824</v>
      </c>
      <c r="G44" s="80" t="s">
        <v>556</v>
      </c>
      <c r="H44" s="42" t="s">
        <v>482</v>
      </c>
      <c r="I44" s="42" t="s">
        <v>860</v>
      </c>
      <c r="J44" s="9" t="s">
        <v>41</v>
      </c>
      <c r="K44" s="10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99" t="s">
        <v>42</v>
      </c>
      <c r="B45" s="9" t="s">
        <v>42</v>
      </c>
      <c r="C45" s="101" t="s">
        <v>89</v>
      </c>
      <c r="D45" s="101" t="s">
        <v>89</v>
      </c>
      <c r="E45" s="103" t="s">
        <v>470</v>
      </c>
      <c r="F45" s="45" t="s">
        <v>868</v>
      </c>
      <c r="G45" s="42" t="s">
        <v>869</v>
      </c>
      <c r="H45" s="84" t="s">
        <v>484</v>
      </c>
      <c r="I45" s="42" t="s">
        <v>813</v>
      </c>
      <c r="J45" s="9" t="s">
        <v>42</v>
      </c>
      <c r="K45" s="99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9" thickBot="1" x14ac:dyDescent="0.4">
      <c r="A46" s="100"/>
      <c r="B46" s="9" t="s">
        <v>43</v>
      </c>
      <c r="C46" s="102"/>
      <c r="D46" s="102"/>
      <c r="E46" s="104"/>
      <c r="F46" s="41" t="s">
        <v>865</v>
      </c>
      <c r="G46" s="41" t="s">
        <v>89</v>
      </c>
      <c r="H46" s="86"/>
      <c r="I46" s="42" t="s">
        <v>814</v>
      </c>
      <c r="J46" s="9" t="s">
        <v>43</v>
      </c>
      <c r="K46" s="10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90" t="s">
        <v>44</v>
      </c>
      <c r="B47" s="11" t="s">
        <v>44</v>
      </c>
      <c r="C47" s="94" t="s">
        <v>424</v>
      </c>
      <c r="D47" s="94" t="s">
        <v>425</v>
      </c>
      <c r="E47" s="94" t="s">
        <v>426</v>
      </c>
      <c r="F47" s="94" t="s">
        <v>427</v>
      </c>
      <c r="G47" s="94" t="s">
        <v>428</v>
      </c>
      <c r="H47" s="96" t="s">
        <v>429</v>
      </c>
      <c r="I47" s="96" t="s">
        <v>430</v>
      </c>
      <c r="J47" s="11" t="s">
        <v>44</v>
      </c>
      <c r="K47" s="90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1"/>
      <c r="B48" s="11" t="s">
        <v>45</v>
      </c>
      <c r="C48" s="95"/>
      <c r="D48" s="95"/>
      <c r="E48" s="95"/>
      <c r="F48" s="95"/>
      <c r="G48" s="95"/>
      <c r="H48" s="95"/>
      <c r="I48" s="95"/>
      <c r="J48" s="11" t="s">
        <v>45</v>
      </c>
      <c r="K48" s="9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0" t="s">
        <v>46</v>
      </c>
      <c r="B49" s="11" t="s">
        <v>46</v>
      </c>
      <c r="C49" s="80" t="s">
        <v>770</v>
      </c>
      <c r="D49" s="80" t="s">
        <v>771</v>
      </c>
      <c r="E49" s="80" t="s">
        <v>775</v>
      </c>
      <c r="F49" s="80" t="s">
        <v>776</v>
      </c>
      <c r="G49" s="80" t="s">
        <v>778</v>
      </c>
      <c r="H49" s="80" t="s">
        <v>779</v>
      </c>
      <c r="I49" s="80" t="s">
        <v>780</v>
      </c>
      <c r="J49" s="11" t="s">
        <v>46</v>
      </c>
      <c r="K49" s="90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7"/>
      <c r="B50" s="11" t="s">
        <v>83</v>
      </c>
      <c r="C50" s="41" t="s">
        <v>755</v>
      </c>
      <c r="D50" s="41" t="s">
        <v>756</v>
      </c>
      <c r="E50" s="41" t="s">
        <v>757</v>
      </c>
      <c r="F50" s="41" t="s">
        <v>758</v>
      </c>
      <c r="G50" s="41" t="s">
        <v>759</v>
      </c>
      <c r="H50" s="41" t="s">
        <v>760</v>
      </c>
      <c r="I50" s="41" t="s">
        <v>761</v>
      </c>
      <c r="J50" s="11" t="s">
        <v>83</v>
      </c>
      <c r="K50" s="9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97"/>
      <c r="B51" s="11" t="s">
        <v>47</v>
      </c>
      <c r="C51" s="46" t="s">
        <v>149</v>
      </c>
      <c r="D51" s="46" t="s">
        <v>150</v>
      </c>
      <c r="E51" s="46" t="s">
        <v>151</v>
      </c>
      <c r="F51" s="46" t="s">
        <v>154</v>
      </c>
      <c r="G51" s="42" t="s">
        <v>765</v>
      </c>
      <c r="H51" s="42" t="s">
        <v>766</v>
      </c>
      <c r="I51" s="42" t="s">
        <v>767</v>
      </c>
      <c r="J51" s="11" t="s">
        <v>47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68"/>
      <c r="B52" s="11" t="s">
        <v>86</v>
      </c>
      <c r="C52" s="41" t="s">
        <v>284</v>
      </c>
      <c r="D52" s="41" t="s">
        <v>285</v>
      </c>
      <c r="E52" s="41" t="s">
        <v>286</v>
      </c>
      <c r="F52" s="41" t="s">
        <v>287</v>
      </c>
      <c r="G52" s="41" t="s">
        <v>749</v>
      </c>
      <c r="H52" s="41" t="s">
        <v>750</v>
      </c>
      <c r="I52" s="41" t="s">
        <v>751</v>
      </c>
      <c r="J52" s="11" t="s">
        <v>86</v>
      </c>
      <c r="K52" s="6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90" t="s">
        <v>48</v>
      </c>
      <c r="B53" s="11" t="s">
        <v>48</v>
      </c>
      <c r="C53" s="40" t="s">
        <v>741</v>
      </c>
      <c r="D53" s="40" t="s">
        <v>742</v>
      </c>
      <c r="E53" s="40" t="s">
        <v>743</v>
      </c>
      <c r="F53" s="84" t="s">
        <v>543</v>
      </c>
      <c r="G53" s="42" t="s">
        <v>745</v>
      </c>
      <c r="H53" s="42" t="s">
        <v>746</v>
      </c>
      <c r="I53" s="42" t="s">
        <v>747</v>
      </c>
      <c r="J53" s="11" t="s">
        <v>48</v>
      </c>
      <c r="K53" s="90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7"/>
      <c r="B54" s="11" t="s">
        <v>93</v>
      </c>
      <c r="C54" s="42" t="s">
        <v>731</v>
      </c>
      <c r="D54" s="42" t="s">
        <v>732</v>
      </c>
      <c r="E54" s="42" t="s">
        <v>733</v>
      </c>
      <c r="F54" s="85"/>
      <c r="G54" s="41" t="s">
        <v>737</v>
      </c>
      <c r="H54" s="41" t="s">
        <v>738</v>
      </c>
      <c r="I54" s="41" t="s">
        <v>739</v>
      </c>
      <c r="J54" s="11" t="s">
        <v>93</v>
      </c>
      <c r="K54" s="9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97"/>
      <c r="B55" s="11" t="s">
        <v>49</v>
      </c>
      <c r="C55" s="80" t="s">
        <v>717</v>
      </c>
      <c r="D55" s="80" t="s">
        <v>102</v>
      </c>
      <c r="E55" s="80" t="s">
        <v>718</v>
      </c>
      <c r="F55" s="86"/>
      <c r="G55" s="42" t="s">
        <v>270</v>
      </c>
      <c r="H55" s="42" t="s">
        <v>271</v>
      </c>
      <c r="I55" s="42" t="s">
        <v>721</v>
      </c>
      <c r="J55" s="11" t="s">
        <v>49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91"/>
      <c r="B56" s="11" t="s">
        <v>84</v>
      </c>
      <c r="C56" s="42" t="s">
        <v>291</v>
      </c>
      <c r="D56" s="42" t="s">
        <v>292</v>
      </c>
      <c r="E56" s="42" t="s">
        <v>293</v>
      </c>
      <c r="F56" s="42" t="s">
        <v>294</v>
      </c>
      <c r="G56" s="42" t="s">
        <v>727</v>
      </c>
      <c r="H56" s="42" t="s">
        <v>728</v>
      </c>
      <c r="I56" s="42" t="s">
        <v>729</v>
      </c>
      <c r="J56" s="11" t="s">
        <v>84</v>
      </c>
      <c r="K56" s="9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90" t="s">
        <v>50</v>
      </c>
      <c r="B57" s="11" t="s">
        <v>50</v>
      </c>
      <c r="C57" s="94" t="s">
        <v>707</v>
      </c>
      <c r="D57" s="94" t="s">
        <v>708</v>
      </c>
      <c r="E57" s="94" t="s">
        <v>709</v>
      </c>
      <c r="F57" s="94" t="s">
        <v>710</v>
      </c>
      <c r="G57" s="94" t="s">
        <v>711</v>
      </c>
      <c r="H57" s="94" t="s">
        <v>712</v>
      </c>
      <c r="I57" s="94" t="s">
        <v>713</v>
      </c>
      <c r="J57" s="11" t="s">
        <v>50</v>
      </c>
      <c r="K57" s="90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7"/>
      <c r="B58" s="11" t="s">
        <v>51</v>
      </c>
      <c r="C58" s="95"/>
      <c r="D58" s="95"/>
      <c r="E58" s="95"/>
      <c r="F58" s="95"/>
      <c r="G58" s="95"/>
      <c r="H58" s="95"/>
      <c r="I58" s="95"/>
      <c r="J58" s="11" t="s">
        <v>51</v>
      </c>
      <c r="K58" s="9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8"/>
      <c r="B59" s="11" t="s">
        <v>87</v>
      </c>
      <c r="C59" s="30" t="s">
        <v>232</v>
      </c>
      <c r="D59" s="30" t="s">
        <v>233</v>
      </c>
      <c r="E59" s="30" t="s">
        <v>234</v>
      </c>
      <c r="F59" s="30" t="s">
        <v>235</v>
      </c>
      <c r="G59" s="30" t="s">
        <v>723</v>
      </c>
      <c r="H59" s="30" t="s">
        <v>724</v>
      </c>
      <c r="I59" s="30" t="s">
        <v>725</v>
      </c>
      <c r="J59" s="11" t="s">
        <v>87</v>
      </c>
      <c r="K59" s="6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90" t="s">
        <v>52</v>
      </c>
      <c r="B60" s="11" t="s">
        <v>52</v>
      </c>
      <c r="C60" s="98" t="s">
        <v>696</v>
      </c>
      <c r="D60" s="98" t="s">
        <v>697</v>
      </c>
      <c r="E60" s="98" t="s">
        <v>698</v>
      </c>
      <c r="F60" s="98" t="s">
        <v>699</v>
      </c>
      <c r="G60" s="98" t="s">
        <v>700</v>
      </c>
      <c r="H60" s="98" t="s">
        <v>701</v>
      </c>
      <c r="I60" s="98" t="s">
        <v>702</v>
      </c>
      <c r="J60" s="11" t="s">
        <v>52</v>
      </c>
      <c r="K60" s="90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97"/>
      <c r="B61" s="11" t="s">
        <v>53</v>
      </c>
      <c r="C61" s="98"/>
      <c r="D61" s="98"/>
      <c r="E61" s="98"/>
      <c r="F61" s="98"/>
      <c r="G61" s="98"/>
      <c r="H61" s="98"/>
      <c r="I61" s="98"/>
      <c r="J61" s="11" t="s">
        <v>53</v>
      </c>
      <c r="K61" s="9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90" t="s">
        <v>54</v>
      </c>
      <c r="B62" s="11" t="s">
        <v>54</v>
      </c>
      <c r="C62" s="94" t="s">
        <v>424</v>
      </c>
      <c r="D62" s="94" t="s">
        <v>425</v>
      </c>
      <c r="E62" s="94" t="s">
        <v>426</v>
      </c>
      <c r="F62" s="94" t="s">
        <v>427</v>
      </c>
      <c r="G62" s="94" t="s">
        <v>428</v>
      </c>
      <c r="H62" s="96" t="s">
        <v>429</v>
      </c>
      <c r="I62" s="96" t="s">
        <v>430</v>
      </c>
      <c r="J62" s="11" t="s">
        <v>54</v>
      </c>
      <c r="K62" s="90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91"/>
      <c r="B63" s="11" t="s">
        <v>80</v>
      </c>
      <c r="C63" s="95"/>
      <c r="D63" s="95"/>
      <c r="E63" s="95"/>
      <c r="F63" s="95"/>
      <c r="G63" s="95"/>
      <c r="H63" s="95"/>
      <c r="I63" s="95"/>
      <c r="J63" s="11" t="s">
        <v>80</v>
      </c>
      <c r="K63" s="9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92" t="s">
        <v>1</v>
      </c>
      <c r="B64" s="28" t="s">
        <v>10</v>
      </c>
      <c r="C64" s="12">
        <f t="shared" ref="C64:I64" si="0">C4</f>
        <v>45887</v>
      </c>
      <c r="D64" s="13">
        <f t="shared" si="0"/>
        <v>45888</v>
      </c>
      <c r="E64" s="13">
        <f t="shared" si="0"/>
        <v>45889</v>
      </c>
      <c r="F64" s="13">
        <f t="shared" si="0"/>
        <v>45890</v>
      </c>
      <c r="G64" s="13">
        <f t="shared" si="0"/>
        <v>45891</v>
      </c>
      <c r="H64" s="13">
        <f t="shared" si="0"/>
        <v>45892</v>
      </c>
      <c r="I64" s="13">
        <f t="shared" si="0"/>
        <v>45893</v>
      </c>
      <c r="J64" s="28" t="s">
        <v>10</v>
      </c>
      <c r="K64" s="92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93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93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105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106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107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108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87" t="s">
        <v>69</v>
      </c>
      <c r="E72" s="88"/>
      <c r="F72" s="88"/>
      <c r="G72" s="89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87" t="s">
        <v>62</v>
      </c>
      <c r="E73" s="88"/>
      <c r="F73" s="88"/>
      <c r="G73" s="89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87" t="s">
        <v>70</v>
      </c>
      <c r="E74" s="88"/>
      <c r="F74" s="88"/>
      <c r="G74" s="89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87" t="s">
        <v>71</v>
      </c>
      <c r="E75" s="88"/>
      <c r="F75" s="88"/>
      <c r="G75" s="89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87" t="s">
        <v>72</v>
      </c>
      <c r="E76" s="88"/>
      <c r="F76" s="88"/>
      <c r="G76" s="89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87" t="s">
        <v>75</v>
      </c>
      <c r="E77" s="88"/>
      <c r="F77" s="88"/>
      <c r="G77" s="89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87" t="s">
        <v>76</v>
      </c>
      <c r="E78" s="88"/>
      <c r="F78" s="88"/>
      <c r="G78" s="89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87" t="s">
        <v>68</v>
      </c>
      <c r="E79" s="88"/>
      <c r="F79" s="88"/>
      <c r="G79" s="89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56" t="s">
        <v>196</v>
      </c>
    </row>
    <row r="82" spans="3:3" x14ac:dyDescent="0.35">
      <c r="C82" s="57" t="s">
        <v>197</v>
      </c>
    </row>
    <row r="83" spans="3:3" x14ac:dyDescent="0.35">
      <c r="C83" s="58" t="s">
        <v>198</v>
      </c>
    </row>
  </sheetData>
  <mergeCells count="152">
    <mergeCell ref="A1:C1"/>
    <mergeCell ref="D1:E1"/>
    <mergeCell ref="A3:A4"/>
    <mergeCell ref="K3:K4"/>
    <mergeCell ref="A5:A7"/>
    <mergeCell ref="K5:K7"/>
    <mergeCell ref="A12:A13"/>
    <mergeCell ref="G12:G13"/>
    <mergeCell ref="K12:K13"/>
    <mergeCell ref="A14:A15"/>
    <mergeCell ref="H14:H15"/>
    <mergeCell ref="I14:I15"/>
    <mergeCell ref="K14:K15"/>
    <mergeCell ref="H8:H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I8:I9"/>
    <mergeCell ref="E12:E13"/>
    <mergeCell ref="H25:H26"/>
    <mergeCell ref="A16:A17"/>
    <mergeCell ref="F16:F17"/>
    <mergeCell ref="H16:H17"/>
    <mergeCell ref="I16:I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K25:K26"/>
    <mergeCell ref="A27:A31"/>
    <mergeCell ref="C27:C30"/>
    <mergeCell ref="D27:D30"/>
    <mergeCell ref="E27:E30"/>
    <mergeCell ref="K27:K3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A20:A22"/>
    <mergeCell ref="C20:C21"/>
    <mergeCell ref="D20:D21"/>
    <mergeCell ref="E20:E21"/>
    <mergeCell ref="F20:F21"/>
    <mergeCell ref="H20:H21"/>
    <mergeCell ref="I20:I21"/>
    <mergeCell ref="G25:G26"/>
    <mergeCell ref="E35:E36"/>
    <mergeCell ref="A37:A38"/>
    <mergeCell ref="C37:C38"/>
    <mergeCell ref="D37:D38"/>
    <mergeCell ref="E37:E38"/>
    <mergeCell ref="F37:F38"/>
    <mergeCell ref="A32:A33"/>
    <mergeCell ref="F32:F33"/>
    <mergeCell ref="K32:K33"/>
    <mergeCell ref="E33:E34"/>
    <mergeCell ref="H33:H34"/>
    <mergeCell ref="I33:I34"/>
    <mergeCell ref="A34:A35"/>
    <mergeCell ref="K34:K35"/>
    <mergeCell ref="C35:C36"/>
    <mergeCell ref="D35:D36"/>
    <mergeCell ref="G37:G38"/>
    <mergeCell ref="K37:K38"/>
    <mergeCell ref="H38:H39"/>
    <mergeCell ref="A39:A40"/>
    <mergeCell ref="K39:K40"/>
    <mergeCell ref="A41:A42"/>
    <mergeCell ref="C41:C42"/>
    <mergeCell ref="F41:F42"/>
    <mergeCell ref="G41:G42"/>
    <mergeCell ref="I41:I42"/>
    <mergeCell ref="K41:K42"/>
    <mergeCell ref="A43:A44"/>
    <mergeCell ref="D43:D44"/>
    <mergeCell ref="K43:K44"/>
    <mergeCell ref="A45:A46"/>
    <mergeCell ref="C45:C46"/>
    <mergeCell ref="D45:D46"/>
    <mergeCell ref="E45:E46"/>
    <mergeCell ref="H45:H46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9:A51"/>
    <mergeCell ref="K49:K51"/>
    <mergeCell ref="A53:A56"/>
    <mergeCell ref="F53:F55"/>
    <mergeCell ref="K53:K56"/>
    <mergeCell ref="A57:A58"/>
    <mergeCell ref="C57:C58"/>
    <mergeCell ref="D57:D58"/>
    <mergeCell ref="E57:E58"/>
    <mergeCell ref="F57:F58"/>
    <mergeCell ref="G57:G58"/>
    <mergeCell ref="H57:H58"/>
    <mergeCell ref="I57:I58"/>
    <mergeCell ref="K57:K58"/>
    <mergeCell ref="A60:A61"/>
    <mergeCell ref="C60:C61"/>
    <mergeCell ref="D60:D61"/>
    <mergeCell ref="E60:E61"/>
    <mergeCell ref="F60:F61"/>
    <mergeCell ref="G60:G61"/>
    <mergeCell ref="H60:H61"/>
    <mergeCell ref="I60:I61"/>
    <mergeCell ref="K60:K61"/>
    <mergeCell ref="D76:G76"/>
    <mergeCell ref="D77:G77"/>
    <mergeCell ref="D78:G78"/>
    <mergeCell ref="D79:G79"/>
    <mergeCell ref="I62:I63"/>
    <mergeCell ref="K62:K63"/>
    <mergeCell ref="A64:A65"/>
    <mergeCell ref="K64:K65"/>
    <mergeCell ref="D72:G72"/>
    <mergeCell ref="D73:G73"/>
    <mergeCell ref="A62:A63"/>
    <mergeCell ref="C62:C63"/>
    <mergeCell ref="D62:D63"/>
    <mergeCell ref="E62:E63"/>
    <mergeCell ref="F62:F63"/>
    <mergeCell ref="G62:G63"/>
    <mergeCell ref="H62:H63"/>
    <mergeCell ref="D74:G74"/>
    <mergeCell ref="D75:G75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117F1-00D9-4624-AA12-C0E1C63728CD}">
  <dimension ref="A1:AU83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5" sqref="F45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24" t="s">
        <v>0</v>
      </c>
      <c r="B1" s="125"/>
      <c r="C1" s="126"/>
      <c r="D1" s="127" t="s">
        <v>78</v>
      </c>
      <c r="E1" s="128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9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9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30"/>
      <c r="B4" s="29" t="s">
        <v>10</v>
      </c>
      <c r="C4" s="8">
        <v>45894</v>
      </c>
      <c r="D4" s="8">
        <v>45895</v>
      </c>
      <c r="E4" s="8">
        <v>45896</v>
      </c>
      <c r="F4" s="8">
        <v>45897</v>
      </c>
      <c r="G4" s="8">
        <v>45898</v>
      </c>
      <c r="H4" s="8">
        <v>45899</v>
      </c>
      <c r="I4" s="8">
        <v>45900</v>
      </c>
      <c r="J4" s="29" t="s">
        <v>10</v>
      </c>
      <c r="K4" s="13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99" t="s">
        <v>11</v>
      </c>
      <c r="B5" s="73" t="s">
        <v>11</v>
      </c>
      <c r="C5" s="69" t="s">
        <v>79</v>
      </c>
      <c r="D5" s="69" t="s">
        <v>79</v>
      </c>
      <c r="E5" s="69" t="s">
        <v>79</v>
      </c>
      <c r="F5" s="69" t="s">
        <v>79</v>
      </c>
      <c r="G5" s="69" t="s">
        <v>79</v>
      </c>
      <c r="H5" s="69" t="s">
        <v>79</v>
      </c>
      <c r="I5" s="69" t="s">
        <v>79</v>
      </c>
      <c r="J5" s="73" t="s">
        <v>11</v>
      </c>
      <c r="K5" s="99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5"/>
      <c r="B6" s="9" t="s">
        <v>12</v>
      </c>
      <c r="C6" s="70" t="s">
        <v>381</v>
      </c>
      <c r="D6" s="70" t="s">
        <v>383</v>
      </c>
      <c r="E6" s="70" t="s">
        <v>385</v>
      </c>
      <c r="F6" s="70" t="s">
        <v>387</v>
      </c>
      <c r="G6" s="70" t="s">
        <v>389</v>
      </c>
      <c r="H6" s="70" t="s">
        <v>391</v>
      </c>
      <c r="I6" s="70" t="s">
        <v>393</v>
      </c>
      <c r="J6" s="9" t="s">
        <v>12</v>
      </c>
      <c r="K6" s="10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0"/>
      <c r="B7" s="9" t="s">
        <v>85</v>
      </c>
      <c r="C7" s="70" t="s">
        <v>382</v>
      </c>
      <c r="D7" s="70" t="s">
        <v>384</v>
      </c>
      <c r="E7" s="70" t="s">
        <v>386</v>
      </c>
      <c r="F7" s="70" t="s">
        <v>388</v>
      </c>
      <c r="G7" s="70" t="s">
        <v>390</v>
      </c>
      <c r="H7" s="70" t="s">
        <v>392</v>
      </c>
      <c r="I7" s="70" t="s">
        <v>394</v>
      </c>
      <c r="J7" s="9" t="s">
        <v>85</v>
      </c>
      <c r="K7" s="10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99" t="s">
        <v>13</v>
      </c>
      <c r="B8" s="9" t="s">
        <v>13</v>
      </c>
      <c r="C8" s="84" t="s">
        <v>180</v>
      </c>
      <c r="D8" s="109" t="s">
        <v>405</v>
      </c>
      <c r="E8" s="109" t="s">
        <v>406</v>
      </c>
      <c r="F8" s="109" t="s">
        <v>407</v>
      </c>
      <c r="G8" s="109" t="s">
        <v>408</v>
      </c>
      <c r="H8" s="109" t="s">
        <v>409</v>
      </c>
      <c r="I8" s="81" t="s">
        <v>600</v>
      </c>
      <c r="J8" s="9" t="s">
        <v>13</v>
      </c>
      <c r="K8" s="99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5"/>
      <c r="B9" s="9" t="s">
        <v>14</v>
      </c>
      <c r="C9" s="86"/>
      <c r="D9" s="110"/>
      <c r="E9" s="110"/>
      <c r="F9" s="110"/>
      <c r="G9" s="110"/>
      <c r="H9" s="110"/>
      <c r="I9" s="83"/>
      <c r="J9" s="9" t="s">
        <v>14</v>
      </c>
      <c r="K9" s="10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99" t="s">
        <v>15</v>
      </c>
      <c r="B10" s="9" t="s">
        <v>15</v>
      </c>
      <c r="C10" s="42" t="s">
        <v>474</v>
      </c>
      <c r="D10" s="42" t="s">
        <v>475</v>
      </c>
      <c r="E10" s="40" t="s">
        <v>564</v>
      </c>
      <c r="F10" s="84" t="s">
        <v>182</v>
      </c>
      <c r="G10" s="84" t="s">
        <v>485</v>
      </c>
      <c r="H10" s="41" t="s">
        <v>526</v>
      </c>
      <c r="I10" s="44" t="s">
        <v>259</v>
      </c>
      <c r="J10" s="9" t="s">
        <v>15</v>
      </c>
      <c r="K10" s="99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0"/>
      <c r="B11" s="9" t="s">
        <v>16</v>
      </c>
      <c r="C11" s="40" t="s">
        <v>305</v>
      </c>
      <c r="D11" s="40" t="s">
        <v>602</v>
      </c>
      <c r="E11" s="40" t="s">
        <v>605</v>
      </c>
      <c r="F11" s="86"/>
      <c r="G11" s="86"/>
      <c r="H11" s="42" t="s">
        <v>537</v>
      </c>
      <c r="I11" s="78" t="s">
        <v>494</v>
      </c>
      <c r="J11" s="9" t="s">
        <v>16</v>
      </c>
      <c r="K11" s="100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99" t="s">
        <v>17</v>
      </c>
      <c r="B12" s="9" t="s">
        <v>17</v>
      </c>
      <c r="C12" s="41" t="s">
        <v>583</v>
      </c>
      <c r="D12" s="41" t="s">
        <v>603</v>
      </c>
      <c r="E12" s="84" t="s">
        <v>606</v>
      </c>
      <c r="F12" s="78" t="s">
        <v>444</v>
      </c>
      <c r="G12" s="81" t="s">
        <v>448</v>
      </c>
      <c r="H12" s="41" t="s">
        <v>506</v>
      </c>
      <c r="I12" s="40" t="s">
        <v>305</v>
      </c>
      <c r="J12" s="9" t="s">
        <v>17</v>
      </c>
      <c r="K12" s="99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0"/>
      <c r="B13" s="9" t="s">
        <v>18</v>
      </c>
      <c r="C13" s="41" t="s">
        <v>584</v>
      </c>
      <c r="D13" s="41" t="s">
        <v>604</v>
      </c>
      <c r="E13" s="86"/>
      <c r="F13" s="78" t="s">
        <v>258</v>
      </c>
      <c r="G13" s="83"/>
      <c r="H13" s="76" t="s">
        <v>481</v>
      </c>
      <c r="I13" s="76" t="s">
        <v>482</v>
      </c>
      <c r="J13" s="9" t="s">
        <v>18</v>
      </c>
      <c r="K13" s="10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99" t="s">
        <v>19</v>
      </c>
      <c r="B14" s="9" t="s">
        <v>19</v>
      </c>
      <c r="C14" s="46" t="s">
        <v>572</v>
      </c>
      <c r="D14" s="46" t="s">
        <v>573</v>
      </c>
      <c r="E14" s="46" t="s">
        <v>574</v>
      </c>
      <c r="F14" s="46" t="s">
        <v>575</v>
      </c>
      <c r="G14" s="46" t="s">
        <v>576</v>
      </c>
      <c r="H14" s="122" t="s">
        <v>622</v>
      </c>
      <c r="I14" s="122" t="s">
        <v>622</v>
      </c>
      <c r="J14" s="10" t="s">
        <v>19</v>
      </c>
      <c r="K14" s="99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.5" thickBot="1" x14ac:dyDescent="0.4">
      <c r="A15" s="105"/>
      <c r="B15" s="9" t="s">
        <v>20</v>
      </c>
      <c r="C15" s="46" t="s">
        <v>619</v>
      </c>
      <c r="D15" s="46" t="s">
        <v>620</v>
      </c>
      <c r="E15" s="41" t="s">
        <v>158</v>
      </c>
      <c r="F15" s="41" t="s">
        <v>621</v>
      </c>
      <c r="G15" s="40" t="s">
        <v>305</v>
      </c>
      <c r="H15" s="123"/>
      <c r="I15" s="123"/>
      <c r="J15" s="10" t="s">
        <v>20</v>
      </c>
      <c r="K15" s="10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99" t="s">
        <v>21</v>
      </c>
      <c r="B16" s="9" t="s">
        <v>21</v>
      </c>
      <c r="C16" s="78" t="s">
        <v>517</v>
      </c>
      <c r="D16" s="78" t="s">
        <v>518</v>
      </c>
      <c r="E16" s="63" t="s">
        <v>444</v>
      </c>
      <c r="F16" s="120" t="s">
        <v>448</v>
      </c>
      <c r="G16" s="78" t="s">
        <v>444</v>
      </c>
      <c r="H16" s="122" t="s">
        <v>622</v>
      </c>
      <c r="I16" s="122" t="s">
        <v>622</v>
      </c>
      <c r="J16" s="10" t="s">
        <v>21</v>
      </c>
      <c r="K16" s="99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105"/>
      <c r="B17" s="9" t="s">
        <v>22</v>
      </c>
      <c r="C17" s="78" t="s">
        <v>495</v>
      </c>
      <c r="D17" s="78" t="s">
        <v>124</v>
      </c>
      <c r="E17" s="77" t="s">
        <v>496</v>
      </c>
      <c r="F17" s="121"/>
      <c r="G17" s="44" t="s">
        <v>522</v>
      </c>
      <c r="H17" s="123"/>
      <c r="I17" s="123"/>
      <c r="J17" s="10" t="s">
        <v>22</v>
      </c>
      <c r="K17" s="10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99" t="s">
        <v>23</v>
      </c>
      <c r="B18" s="9" t="s">
        <v>23</v>
      </c>
      <c r="C18" s="117" t="s">
        <v>431</v>
      </c>
      <c r="D18" s="117" t="s">
        <v>432</v>
      </c>
      <c r="E18" s="117" t="s">
        <v>433</v>
      </c>
      <c r="F18" s="117" t="s">
        <v>434</v>
      </c>
      <c r="G18" s="117" t="s">
        <v>435</v>
      </c>
      <c r="H18" s="119" t="s">
        <v>436</v>
      </c>
      <c r="I18" s="119" t="s">
        <v>437</v>
      </c>
      <c r="J18" s="9" t="s">
        <v>23</v>
      </c>
      <c r="K18" s="71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0"/>
      <c r="B19" s="9" t="s">
        <v>24</v>
      </c>
      <c r="C19" s="118"/>
      <c r="D19" s="118"/>
      <c r="E19" s="118"/>
      <c r="F19" s="118"/>
      <c r="G19" s="118"/>
      <c r="H19" s="118"/>
      <c r="I19" s="118"/>
      <c r="J19" s="9" t="s">
        <v>24</v>
      </c>
      <c r="K19" s="7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06" t="s">
        <v>25</v>
      </c>
      <c r="B20" s="9" t="s">
        <v>25</v>
      </c>
      <c r="C20" s="84" t="s">
        <v>79</v>
      </c>
      <c r="D20" s="84" t="s">
        <v>79</v>
      </c>
      <c r="E20" s="84" t="s">
        <v>79</v>
      </c>
      <c r="F20" s="84" t="s">
        <v>79</v>
      </c>
      <c r="G20" s="69" t="s">
        <v>79</v>
      </c>
      <c r="H20" s="84" t="s">
        <v>79</v>
      </c>
      <c r="I20" s="84" t="s">
        <v>79</v>
      </c>
      <c r="J20" s="9" t="s">
        <v>25</v>
      </c>
      <c r="K20" s="99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06"/>
      <c r="B21" s="9" t="s">
        <v>127</v>
      </c>
      <c r="C21" s="86"/>
      <c r="D21" s="86"/>
      <c r="E21" s="86"/>
      <c r="F21" s="86"/>
      <c r="G21" s="107" t="s">
        <v>153</v>
      </c>
      <c r="H21" s="86"/>
      <c r="I21" s="86"/>
      <c r="J21" s="9" t="s">
        <v>127</v>
      </c>
      <c r="K21" s="10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06"/>
      <c r="B22" s="73" t="s">
        <v>26</v>
      </c>
      <c r="C22" s="42" t="s">
        <v>498</v>
      </c>
      <c r="D22" s="42" t="s">
        <v>499</v>
      </c>
      <c r="E22" s="42" t="s">
        <v>500</v>
      </c>
      <c r="F22" s="41" t="s">
        <v>514</v>
      </c>
      <c r="G22" s="108"/>
      <c r="H22" s="78" t="s">
        <v>443</v>
      </c>
      <c r="I22" s="41" t="s">
        <v>554</v>
      </c>
      <c r="J22" s="73" t="s">
        <v>26</v>
      </c>
      <c r="K22" s="10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99" t="s">
        <v>27</v>
      </c>
      <c r="B23" s="9" t="s">
        <v>27</v>
      </c>
      <c r="C23" s="46" t="s">
        <v>540</v>
      </c>
      <c r="D23" s="46" t="s">
        <v>541</v>
      </c>
      <c r="E23" s="46" t="s">
        <v>542</v>
      </c>
      <c r="F23" s="84" t="s">
        <v>543</v>
      </c>
      <c r="G23" s="42" t="s">
        <v>563</v>
      </c>
      <c r="H23" s="78" t="s">
        <v>561</v>
      </c>
      <c r="I23" s="78" t="s">
        <v>558</v>
      </c>
      <c r="J23" s="9" t="s">
        <v>27</v>
      </c>
      <c r="K23" s="99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105"/>
      <c r="B24" s="10" t="s">
        <v>28</v>
      </c>
      <c r="C24" s="78" t="s">
        <v>502</v>
      </c>
      <c r="D24" s="78" t="s">
        <v>503</v>
      </c>
      <c r="E24" s="78" t="s">
        <v>504</v>
      </c>
      <c r="F24" s="86"/>
      <c r="G24" s="41" t="s">
        <v>545</v>
      </c>
      <c r="H24" s="42" t="s">
        <v>552</v>
      </c>
      <c r="I24" s="42" t="s">
        <v>553</v>
      </c>
      <c r="J24" s="10" t="s">
        <v>28</v>
      </c>
      <c r="K24" s="10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99" t="s">
        <v>29</v>
      </c>
      <c r="B25" s="9" t="s">
        <v>29</v>
      </c>
      <c r="C25" s="84" t="s">
        <v>180</v>
      </c>
      <c r="D25" s="109" t="s">
        <v>405</v>
      </c>
      <c r="E25" s="109" t="s">
        <v>406</v>
      </c>
      <c r="F25" s="109" t="s">
        <v>407</v>
      </c>
      <c r="G25" s="109" t="s">
        <v>408</v>
      </c>
      <c r="H25" s="109" t="s">
        <v>409</v>
      </c>
      <c r="I25" s="41" t="s">
        <v>140</v>
      </c>
      <c r="J25" s="9" t="s">
        <v>29</v>
      </c>
      <c r="K25" s="99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0"/>
      <c r="B26" s="9" t="s">
        <v>30</v>
      </c>
      <c r="C26" s="86"/>
      <c r="D26" s="110"/>
      <c r="E26" s="110"/>
      <c r="F26" s="110"/>
      <c r="G26" s="110"/>
      <c r="H26" s="110"/>
      <c r="I26" s="42" t="s">
        <v>145</v>
      </c>
      <c r="J26" s="9" t="s">
        <v>30</v>
      </c>
      <c r="K26" s="10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99" t="s">
        <v>31</v>
      </c>
      <c r="B27" s="27" t="s">
        <v>31</v>
      </c>
      <c r="C27" s="81" t="s">
        <v>142</v>
      </c>
      <c r="D27" s="84" t="s">
        <v>514</v>
      </c>
      <c r="E27" s="84" t="s">
        <v>258</v>
      </c>
      <c r="F27" s="55" t="s">
        <v>658</v>
      </c>
      <c r="G27" s="55" t="s">
        <v>661</v>
      </c>
      <c r="H27" s="55" t="s">
        <v>664</v>
      </c>
      <c r="I27" s="55" t="s">
        <v>667</v>
      </c>
      <c r="J27" s="27" t="s">
        <v>31</v>
      </c>
      <c r="K27" s="99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5"/>
      <c r="B28" s="27" t="s">
        <v>264</v>
      </c>
      <c r="C28" s="82"/>
      <c r="D28" s="85"/>
      <c r="E28" s="85"/>
      <c r="F28" s="55" t="s">
        <v>659</v>
      </c>
      <c r="G28" s="55" t="s">
        <v>662</v>
      </c>
      <c r="H28" s="55" t="s">
        <v>665</v>
      </c>
      <c r="I28" s="55" t="s">
        <v>668</v>
      </c>
      <c r="J28" s="27" t="s">
        <v>264</v>
      </c>
      <c r="K28" s="10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5"/>
      <c r="B29" s="27" t="s">
        <v>265</v>
      </c>
      <c r="C29" s="82"/>
      <c r="D29" s="85"/>
      <c r="E29" s="85"/>
      <c r="F29" s="55" t="s">
        <v>660</v>
      </c>
      <c r="G29" s="55" t="s">
        <v>663</v>
      </c>
      <c r="H29" s="55" t="s">
        <v>666</v>
      </c>
      <c r="I29" s="55" t="s">
        <v>669</v>
      </c>
      <c r="J29" s="27" t="s">
        <v>265</v>
      </c>
      <c r="K29" s="10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5"/>
      <c r="B30" s="27" t="s">
        <v>263</v>
      </c>
      <c r="C30" s="83"/>
      <c r="D30" s="86"/>
      <c r="E30" s="86"/>
      <c r="F30" s="41" t="s">
        <v>318</v>
      </c>
      <c r="G30" s="41" t="s">
        <v>319</v>
      </c>
      <c r="H30" s="41" t="s">
        <v>332</v>
      </c>
      <c r="I30" s="41" t="s">
        <v>333</v>
      </c>
      <c r="J30" s="27" t="s">
        <v>263</v>
      </c>
      <c r="K30" s="10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0"/>
      <c r="B31" s="37" t="s">
        <v>88</v>
      </c>
      <c r="C31" s="69" t="s">
        <v>79</v>
      </c>
      <c r="D31" s="69" t="s">
        <v>79</v>
      </c>
      <c r="E31" s="69" t="s">
        <v>79</v>
      </c>
      <c r="F31" s="69" t="s">
        <v>79</v>
      </c>
      <c r="G31" s="69" t="s">
        <v>79</v>
      </c>
      <c r="H31" s="69" t="s">
        <v>79</v>
      </c>
      <c r="I31" s="69" t="s">
        <v>79</v>
      </c>
      <c r="J31" s="37" t="s">
        <v>88</v>
      </c>
      <c r="K31" s="100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06" t="s">
        <v>32</v>
      </c>
      <c r="B32" s="9" t="s">
        <v>32</v>
      </c>
      <c r="C32" s="41" t="s">
        <v>679</v>
      </c>
      <c r="D32" s="41" t="s">
        <v>680</v>
      </c>
      <c r="E32" s="41" t="s">
        <v>681</v>
      </c>
      <c r="F32" s="84" t="s">
        <v>484</v>
      </c>
      <c r="G32" s="42" t="s">
        <v>139</v>
      </c>
      <c r="H32" s="42" t="s">
        <v>177</v>
      </c>
      <c r="I32" s="42" t="s">
        <v>178</v>
      </c>
      <c r="J32" s="9" t="s">
        <v>32</v>
      </c>
      <c r="K32" s="106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06"/>
      <c r="B33" s="9" t="s">
        <v>33</v>
      </c>
      <c r="C33" s="42" t="s">
        <v>89</v>
      </c>
      <c r="D33" s="42" t="s">
        <v>184</v>
      </c>
      <c r="E33" s="84" t="s">
        <v>787</v>
      </c>
      <c r="F33" s="86"/>
      <c r="G33" s="80" t="s">
        <v>89</v>
      </c>
      <c r="H33" s="84" t="s">
        <v>446</v>
      </c>
      <c r="I33" s="84" t="s">
        <v>182</v>
      </c>
      <c r="J33" s="9" t="s">
        <v>33</v>
      </c>
      <c r="K33" s="10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99" t="s">
        <v>34</v>
      </c>
      <c r="B34" s="9" t="s">
        <v>34</v>
      </c>
      <c r="C34" s="42" t="s">
        <v>811</v>
      </c>
      <c r="D34" s="42" t="s">
        <v>825</v>
      </c>
      <c r="E34" s="86"/>
      <c r="F34" s="79" t="s">
        <v>856</v>
      </c>
      <c r="G34" s="42" t="s">
        <v>512</v>
      </c>
      <c r="H34" s="86"/>
      <c r="I34" s="86"/>
      <c r="J34" s="9" t="s">
        <v>34</v>
      </c>
      <c r="K34" s="99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5"/>
      <c r="B35" s="9" t="s">
        <v>35</v>
      </c>
      <c r="C35" s="111" t="s">
        <v>128</v>
      </c>
      <c r="D35" s="113" t="s">
        <v>159</v>
      </c>
      <c r="E35" s="113" t="s">
        <v>160</v>
      </c>
      <c r="F35" s="80" t="s">
        <v>89</v>
      </c>
      <c r="G35" s="42" t="s">
        <v>835</v>
      </c>
      <c r="H35" s="42" t="s">
        <v>474</v>
      </c>
      <c r="I35" s="42" t="s">
        <v>836</v>
      </c>
      <c r="J35" s="9" t="s">
        <v>35</v>
      </c>
      <c r="K35" s="10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72"/>
      <c r="B36" s="9" t="s">
        <v>113</v>
      </c>
      <c r="C36" s="112"/>
      <c r="D36" s="114"/>
      <c r="E36" s="114"/>
      <c r="F36" s="69" t="s">
        <v>849</v>
      </c>
      <c r="G36" s="80" t="s">
        <v>850</v>
      </c>
      <c r="H36" s="80" t="s">
        <v>851</v>
      </c>
      <c r="I36" s="80" t="s">
        <v>852</v>
      </c>
      <c r="J36" s="9" t="s">
        <v>113</v>
      </c>
      <c r="K36" s="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99" t="s">
        <v>36</v>
      </c>
      <c r="B37" s="9" t="s">
        <v>36</v>
      </c>
      <c r="C37" s="107" t="s">
        <v>405</v>
      </c>
      <c r="D37" s="107" t="s">
        <v>406</v>
      </c>
      <c r="E37" s="107" t="s">
        <v>462</v>
      </c>
      <c r="F37" s="107" t="s">
        <v>463</v>
      </c>
      <c r="G37" s="107" t="s">
        <v>464</v>
      </c>
      <c r="H37" s="69" t="s">
        <v>79</v>
      </c>
      <c r="I37" s="69" t="s">
        <v>79</v>
      </c>
      <c r="J37" s="9" t="s">
        <v>36</v>
      </c>
      <c r="K37" s="99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5"/>
      <c r="B38" s="37" t="s">
        <v>82</v>
      </c>
      <c r="C38" s="108"/>
      <c r="D38" s="108"/>
      <c r="E38" s="108"/>
      <c r="F38" s="108"/>
      <c r="G38" s="108"/>
      <c r="H38" s="84" t="s">
        <v>182</v>
      </c>
      <c r="I38" s="41" t="s">
        <v>97</v>
      </c>
      <c r="J38" s="37" t="s">
        <v>82</v>
      </c>
      <c r="K38" s="105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99" t="s">
        <v>37</v>
      </c>
      <c r="B39" s="9" t="s">
        <v>37</v>
      </c>
      <c r="C39" s="42" t="s">
        <v>722</v>
      </c>
      <c r="D39" s="42" t="s">
        <v>798</v>
      </c>
      <c r="E39" s="42" t="s">
        <v>799</v>
      </c>
      <c r="F39" s="42" t="s">
        <v>802</v>
      </c>
      <c r="G39" s="42" t="s">
        <v>803</v>
      </c>
      <c r="H39" s="86"/>
      <c r="I39" s="74" t="s">
        <v>807</v>
      </c>
      <c r="J39" s="9" t="s">
        <v>37</v>
      </c>
      <c r="K39" s="106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5"/>
      <c r="B40" s="9" t="s">
        <v>81</v>
      </c>
      <c r="C40" s="69" t="s">
        <v>79</v>
      </c>
      <c r="D40" s="69" t="s">
        <v>79</v>
      </c>
      <c r="E40" s="69" t="s">
        <v>79</v>
      </c>
      <c r="F40" s="69" t="s">
        <v>79</v>
      </c>
      <c r="G40" s="69" t="s">
        <v>79</v>
      </c>
      <c r="H40" s="69" t="s">
        <v>79</v>
      </c>
      <c r="I40" s="69" t="s">
        <v>79</v>
      </c>
      <c r="J40" s="9" t="s">
        <v>81</v>
      </c>
      <c r="K40" s="10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5" t="s">
        <v>38</v>
      </c>
      <c r="B41" s="9" t="s">
        <v>38</v>
      </c>
      <c r="C41" s="84" t="s">
        <v>787</v>
      </c>
      <c r="D41" s="80" t="s">
        <v>89</v>
      </c>
      <c r="E41" s="80" t="s">
        <v>89</v>
      </c>
      <c r="F41" s="107" t="s">
        <v>485</v>
      </c>
      <c r="G41" s="84" t="s">
        <v>543</v>
      </c>
      <c r="H41" s="64" t="s">
        <v>89</v>
      </c>
      <c r="I41" s="84" t="s">
        <v>485</v>
      </c>
      <c r="J41" s="9" t="s">
        <v>38</v>
      </c>
      <c r="K41" s="106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0"/>
      <c r="B42" s="9" t="s">
        <v>39</v>
      </c>
      <c r="C42" s="86"/>
      <c r="D42" s="42" t="s">
        <v>818</v>
      </c>
      <c r="E42" s="41" t="s">
        <v>97</v>
      </c>
      <c r="F42" s="108"/>
      <c r="G42" s="86"/>
      <c r="H42" s="64" t="s">
        <v>89</v>
      </c>
      <c r="I42" s="86"/>
      <c r="J42" s="9" t="s">
        <v>39</v>
      </c>
      <c r="K42" s="10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99" t="s">
        <v>40</v>
      </c>
      <c r="B43" s="9" t="s">
        <v>40</v>
      </c>
      <c r="C43" s="42" t="s">
        <v>788</v>
      </c>
      <c r="D43" s="84" t="s">
        <v>484</v>
      </c>
      <c r="E43" s="42" t="s">
        <v>793</v>
      </c>
      <c r="F43" s="45" t="s">
        <v>863</v>
      </c>
      <c r="G43" s="41" t="s">
        <v>538</v>
      </c>
      <c r="H43" s="41" t="s">
        <v>89</v>
      </c>
      <c r="I43" s="41" t="s">
        <v>622</v>
      </c>
      <c r="J43" s="9" t="s">
        <v>40</v>
      </c>
      <c r="K43" s="99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0"/>
      <c r="B44" s="9" t="s">
        <v>41</v>
      </c>
      <c r="C44" s="41" t="s">
        <v>789</v>
      </c>
      <c r="D44" s="86"/>
      <c r="E44" s="67"/>
      <c r="F44" s="45" t="s">
        <v>825</v>
      </c>
      <c r="G44" s="80" t="s">
        <v>89</v>
      </c>
      <c r="H44" s="42" t="s">
        <v>187</v>
      </c>
      <c r="I44" s="42" t="s">
        <v>861</v>
      </c>
      <c r="J44" s="9" t="s">
        <v>41</v>
      </c>
      <c r="K44" s="100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99" t="s">
        <v>42</v>
      </c>
      <c r="B45" s="9" t="s">
        <v>42</v>
      </c>
      <c r="C45" s="101" t="s">
        <v>89</v>
      </c>
      <c r="D45" s="101" t="s">
        <v>89</v>
      </c>
      <c r="E45" s="103" t="s">
        <v>472</v>
      </c>
      <c r="F45" s="45" t="s">
        <v>871</v>
      </c>
      <c r="G45" s="42" t="s">
        <v>870</v>
      </c>
      <c r="H45" s="84" t="s">
        <v>485</v>
      </c>
      <c r="I45" s="42" t="s">
        <v>815</v>
      </c>
      <c r="J45" s="9" t="s">
        <v>42</v>
      </c>
      <c r="K45" s="99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9" thickBot="1" x14ac:dyDescent="0.4">
      <c r="A46" s="100"/>
      <c r="B46" s="9" t="s">
        <v>43</v>
      </c>
      <c r="C46" s="102"/>
      <c r="D46" s="102"/>
      <c r="E46" s="104"/>
      <c r="F46" s="41" t="s">
        <v>89</v>
      </c>
      <c r="G46" s="41" t="s">
        <v>89</v>
      </c>
      <c r="H46" s="86"/>
      <c r="I46" s="42" t="s">
        <v>816</v>
      </c>
      <c r="J46" s="9" t="s">
        <v>43</v>
      </c>
      <c r="K46" s="10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90" t="s">
        <v>44</v>
      </c>
      <c r="B47" s="11" t="s">
        <v>44</v>
      </c>
      <c r="C47" s="94" t="s">
        <v>431</v>
      </c>
      <c r="D47" s="94" t="s">
        <v>432</v>
      </c>
      <c r="E47" s="94" t="s">
        <v>433</v>
      </c>
      <c r="F47" s="94" t="s">
        <v>434</v>
      </c>
      <c r="G47" s="94" t="s">
        <v>435</v>
      </c>
      <c r="H47" s="96" t="s">
        <v>436</v>
      </c>
      <c r="I47" s="96" t="s">
        <v>437</v>
      </c>
      <c r="J47" s="11" t="s">
        <v>44</v>
      </c>
      <c r="K47" s="90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91"/>
      <c r="B48" s="11" t="s">
        <v>45</v>
      </c>
      <c r="C48" s="95"/>
      <c r="D48" s="95"/>
      <c r="E48" s="95"/>
      <c r="F48" s="95"/>
      <c r="G48" s="95"/>
      <c r="H48" s="95"/>
      <c r="I48" s="95"/>
      <c r="J48" s="11" t="s">
        <v>45</v>
      </c>
      <c r="K48" s="9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90" t="s">
        <v>46</v>
      </c>
      <c r="B49" s="11" t="s">
        <v>46</v>
      </c>
      <c r="C49" s="80" t="s">
        <v>771</v>
      </c>
      <c r="D49" s="80" t="s">
        <v>772</v>
      </c>
      <c r="E49" s="80" t="s">
        <v>776</v>
      </c>
      <c r="F49" s="80" t="s">
        <v>777</v>
      </c>
      <c r="G49" s="80" t="s">
        <v>779</v>
      </c>
      <c r="H49" s="80" t="s">
        <v>780</v>
      </c>
      <c r="I49" s="80" t="s">
        <v>781</v>
      </c>
      <c r="J49" s="11" t="s">
        <v>46</v>
      </c>
      <c r="K49" s="90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97"/>
      <c r="B50" s="11" t="s">
        <v>83</v>
      </c>
      <c r="C50" s="41" t="s">
        <v>756</v>
      </c>
      <c r="D50" s="41" t="s">
        <v>757</v>
      </c>
      <c r="E50" s="41" t="s">
        <v>758</v>
      </c>
      <c r="F50" s="41" t="s">
        <v>759</v>
      </c>
      <c r="G50" s="41" t="s">
        <v>760</v>
      </c>
      <c r="H50" s="41" t="s">
        <v>761</v>
      </c>
      <c r="I50" s="41" t="s">
        <v>762</v>
      </c>
      <c r="J50" s="11" t="s">
        <v>83</v>
      </c>
      <c r="K50" s="9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97"/>
      <c r="B51" s="11" t="s">
        <v>47</v>
      </c>
      <c r="C51" s="46" t="s">
        <v>150</v>
      </c>
      <c r="D51" s="46" t="s">
        <v>151</v>
      </c>
      <c r="E51" s="46" t="s">
        <v>154</v>
      </c>
      <c r="F51" s="46" t="s">
        <v>576</v>
      </c>
      <c r="G51" s="42" t="s">
        <v>766</v>
      </c>
      <c r="H51" s="42" t="s">
        <v>767</v>
      </c>
      <c r="I51" s="42" t="s">
        <v>768</v>
      </c>
      <c r="J51" s="11" t="s">
        <v>47</v>
      </c>
      <c r="K51" s="9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68"/>
      <c r="B52" s="11" t="s">
        <v>86</v>
      </c>
      <c r="C52" s="41" t="s">
        <v>285</v>
      </c>
      <c r="D52" s="41" t="s">
        <v>286</v>
      </c>
      <c r="E52" s="41" t="s">
        <v>287</v>
      </c>
      <c r="F52" s="41" t="s">
        <v>749</v>
      </c>
      <c r="G52" s="41" t="s">
        <v>750</v>
      </c>
      <c r="H52" s="41" t="s">
        <v>751</v>
      </c>
      <c r="I52" s="41" t="s">
        <v>752</v>
      </c>
      <c r="J52" s="11" t="s">
        <v>86</v>
      </c>
      <c r="K52" s="6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90" t="s">
        <v>48</v>
      </c>
      <c r="B53" s="11" t="s">
        <v>48</v>
      </c>
      <c r="C53" s="40" t="s">
        <v>742</v>
      </c>
      <c r="D53" s="40" t="s">
        <v>743</v>
      </c>
      <c r="E53" s="40" t="s">
        <v>744</v>
      </c>
      <c r="F53" s="84" t="s">
        <v>720</v>
      </c>
      <c r="G53" s="42" t="s">
        <v>746</v>
      </c>
      <c r="H53" s="42" t="s">
        <v>747</v>
      </c>
      <c r="I53" s="42" t="s">
        <v>748</v>
      </c>
      <c r="J53" s="11" t="s">
        <v>48</v>
      </c>
      <c r="K53" s="90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97"/>
      <c r="B54" s="11" t="s">
        <v>93</v>
      </c>
      <c r="C54" s="42" t="s">
        <v>732</v>
      </c>
      <c r="D54" s="42" t="s">
        <v>733</v>
      </c>
      <c r="E54" s="42" t="s">
        <v>734</v>
      </c>
      <c r="F54" s="85"/>
      <c r="G54" s="41" t="s">
        <v>738</v>
      </c>
      <c r="H54" s="41" t="s">
        <v>739</v>
      </c>
      <c r="I54" s="41" t="s">
        <v>740</v>
      </c>
      <c r="J54" s="11" t="s">
        <v>93</v>
      </c>
      <c r="K54" s="9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97"/>
      <c r="B55" s="11" t="s">
        <v>49</v>
      </c>
      <c r="C55" s="80" t="s">
        <v>102</v>
      </c>
      <c r="D55" s="80" t="s">
        <v>718</v>
      </c>
      <c r="E55" s="80" t="s">
        <v>719</v>
      </c>
      <c r="F55" s="86"/>
      <c r="G55" s="42" t="s">
        <v>271</v>
      </c>
      <c r="H55" s="42" t="s">
        <v>721</v>
      </c>
      <c r="I55" s="42" t="s">
        <v>722</v>
      </c>
      <c r="J55" s="11" t="s">
        <v>49</v>
      </c>
      <c r="K55" s="9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91"/>
      <c r="B56" s="11" t="s">
        <v>84</v>
      </c>
      <c r="C56" s="42" t="s">
        <v>292</v>
      </c>
      <c r="D56" s="42" t="s">
        <v>293</v>
      </c>
      <c r="E56" s="42" t="s">
        <v>294</v>
      </c>
      <c r="F56" s="42" t="s">
        <v>727</v>
      </c>
      <c r="G56" s="42" t="s">
        <v>728</v>
      </c>
      <c r="H56" s="42" t="s">
        <v>729</v>
      </c>
      <c r="I56" s="42" t="s">
        <v>730</v>
      </c>
      <c r="J56" s="11" t="s">
        <v>84</v>
      </c>
      <c r="K56" s="9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90" t="s">
        <v>50</v>
      </c>
      <c r="B57" s="11" t="s">
        <v>50</v>
      </c>
      <c r="C57" s="94" t="s">
        <v>710</v>
      </c>
      <c r="D57" s="94" t="s">
        <v>711</v>
      </c>
      <c r="E57" s="94" t="s">
        <v>712</v>
      </c>
      <c r="F57" s="94" t="s">
        <v>713</v>
      </c>
      <c r="G57" s="94" t="s">
        <v>714</v>
      </c>
      <c r="H57" s="94" t="s">
        <v>715</v>
      </c>
      <c r="I57" s="94" t="s">
        <v>716</v>
      </c>
      <c r="J57" s="11" t="s">
        <v>50</v>
      </c>
      <c r="K57" s="90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97"/>
      <c r="B58" s="11" t="s">
        <v>51</v>
      </c>
      <c r="C58" s="95"/>
      <c r="D58" s="95"/>
      <c r="E58" s="95"/>
      <c r="F58" s="95"/>
      <c r="G58" s="95"/>
      <c r="H58" s="95"/>
      <c r="I58" s="95"/>
      <c r="J58" s="11" t="s">
        <v>51</v>
      </c>
      <c r="K58" s="9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68"/>
      <c r="B59" s="11" t="s">
        <v>87</v>
      </c>
      <c r="C59" s="30" t="s">
        <v>233</v>
      </c>
      <c r="D59" s="30" t="s">
        <v>234</v>
      </c>
      <c r="E59" s="30" t="s">
        <v>235</v>
      </c>
      <c r="F59" s="30" t="s">
        <v>723</v>
      </c>
      <c r="G59" s="30" t="s">
        <v>724</v>
      </c>
      <c r="H59" s="30" t="s">
        <v>725</v>
      </c>
      <c r="I59" s="30" t="s">
        <v>726</v>
      </c>
      <c r="J59" s="11" t="s">
        <v>87</v>
      </c>
      <c r="K59" s="68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90" t="s">
        <v>52</v>
      </c>
      <c r="B60" s="11" t="s">
        <v>52</v>
      </c>
      <c r="C60" s="98" t="s">
        <v>703</v>
      </c>
      <c r="D60" s="98" t="s">
        <v>704</v>
      </c>
      <c r="E60" s="98" t="s">
        <v>94</v>
      </c>
      <c r="F60" s="98" t="s">
        <v>90</v>
      </c>
      <c r="G60" s="98" t="s">
        <v>91</v>
      </c>
      <c r="H60" s="98" t="s">
        <v>92</v>
      </c>
      <c r="I60" s="98" t="s">
        <v>109</v>
      </c>
      <c r="J60" s="11" t="s">
        <v>52</v>
      </c>
      <c r="K60" s="90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97"/>
      <c r="B61" s="11" t="s">
        <v>53</v>
      </c>
      <c r="C61" s="98"/>
      <c r="D61" s="98"/>
      <c r="E61" s="98"/>
      <c r="F61" s="98"/>
      <c r="G61" s="98"/>
      <c r="H61" s="98"/>
      <c r="I61" s="98"/>
      <c r="J61" s="11" t="s">
        <v>53</v>
      </c>
      <c r="K61" s="9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90" t="s">
        <v>54</v>
      </c>
      <c r="B62" s="11" t="s">
        <v>54</v>
      </c>
      <c r="C62" s="94" t="s">
        <v>431</v>
      </c>
      <c r="D62" s="94" t="s">
        <v>432</v>
      </c>
      <c r="E62" s="94" t="s">
        <v>433</v>
      </c>
      <c r="F62" s="94" t="s">
        <v>434</v>
      </c>
      <c r="G62" s="94" t="s">
        <v>435</v>
      </c>
      <c r="H62" s="96" t="s">
        <v>436</v>
      </c>
      <c r="I62" s="96" t="s">
        <v>437</v>
      </c>
      <c r="J62" s="11" t="s">
        <v>54</v>
      </c>
      <c r="K62" s="90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91"/>
      <c r="B63" s="11" t="s">
        <v>80</v>
      </c>
      <c r="C63" s="95"/>
      <c r="D63" s="95"/>
      <c r="E63" s="95"/>
      <c r="F63" s="95"/>
      <c r="G63" s="95"/>
      <c r="H63" s="95"/>
      <c r="I63" s="95"/>
      <c r="J63" s="11" t="s">
        <v>80</v>
      </c>
      <c r="K63" s="9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92" t="s">
        <v>1</v>
      </c>
      <c r="B64" s="28" t="s">
        <v>10</v>
      </c>
      <c r="C64" s="12">
        <f t="shared" ref="C64:I64" si="0">C4</f>
        <v>45894</v>
      </c>
      <c r="D64" s="13">
        <f t="shared" si="0"/>
        <v>45895</v>
      </c>
      <c r="E64" s="13">
        <f t="shared" si="0"/>
        <v>45896</v>
      </c>
      <c r="F64" s="13">
        <f t="shared" si="0"/>
        <v>45897</v>
      </c>
      <c r="G64" s="13">
        <f t="shared" si="0"/>
        <v>45898</v>
      </c>
      <c r="H64" s="13">
        <f t="shared" si="0"/>
        <v>45899</v>
      </c>
      <c r="I64" s="13">
        <f t="shared" si="0"/>
        <v>45900</v>
      </c>
      <c r="J64" s="28" t="s">
        <v>10</v>
      </c>
      <c r="K64" s="92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93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93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105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106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107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108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87" t="s">
        <v>69</v>
      </c>
      <c r="E72" s="88"/>
      <c r="F72" s="88"/>
      <c r="G72" s="89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87" t="s">
        <v>62</v>
      </c>
      <c r="E73" s="88"/>
      <c r="F73" s="88"/>
      <c r="G73" s="89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87" t="s">
        <v>70</v>
      </c>
      <c r="E74" s="88"/>
      <c r="F74" s="88"/>
      <c r="G74" s="89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87" t="s">
        <v>71</v>
      </c>
      <c r="E75" s="88"/>
      <c r="F75" s="88"/>
      <c r="G75" s="89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87" t="s">
        <v>72</v>
      </c>
      <c r="E76" s="88"/>
      <c r="F76" s="88"/>
      <c r="G76" s="89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87" t="s">
        <v>75</v>
      </c>
      <c r="E77" s="88"/>
      <c r="F77" s="88"/>
      <c r="G77" s="89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87" t="s">
        <v>76</v>
      </c>
      <c r="E78" s="88"/>
      <c r="F78" s="88"/>
      <c r="G78" s="89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87" t="s">
        <v>68</v>
      </c>
      <c r="E79" s="88"/>
      <c r="F79" s="88"/>
      <c r="G79" s="89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56" t="s">
        <v>196</v>
      </c>
    </row>
    <row r="82" spans="3:3" x14ac:dyDescent="0.35">
      <c r="C82" s="57" t="s">
        <v>197</v>
      </c>
    </row>
    <row r="83" spans="3:3" x14ac:dyDescent="0.35">
      <c r="C83" s="58" t="s">
        <v>198</v>
      </c>
    </row>
  </sheetData>
  <mergeCells count="152">
    <mergeCell ref="A1:C1"/>
    <mergeCell ref="D1:E1"/>
    <mergeCell ref="A3:A4"/>
    <mergeCell ref="K3:K4"/>
    <mergeCell ref="A5:A7"/>
    <mergeCell ref="K5:K7"/>
    <mergeCell ref="A12:A13"/>
    <mergeCell ref="G12:G13"/>
    <mergeCell ref="K12:K13"/>
    <mergeCell ref="A14:A15"/>
    <mergeCell ref="H14:H15"/>
    <mergeCell ref="I14:I15"/>
    <mergeCell ref="K14:K15"/>
    <mergeCell ref="H8:H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I8:I9"/>
    <mergeCell ref="E12:E13"/>
    <mergeCell ref="H25:H26"/>
    <mergeCell ref="A16:A17"/>
    <mergeCell ref="F16:F17"/>
    <mergeCell ref="H16:H17"/>
    <mergeCell ref="I16:I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K25:K26"/>
    <mergeCell ref="A27:A31"/>
    <mergeCell ref="C27:C30"/>
    <mergeCell ref="D27:D30"/>
    <mergeCell ref="E27:E30"/>
    <mergeCell ref="K27:K3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A20:A22"/>
    <mergeCell ref="C20:C21"/>
    <mergeCell ref="D20:D21"/>
    <mergeCell ref="E20:E21"/>
    <mergeCell ref="F20:F21"/>
    <mergeCell ref="H20:H21"/>
    <mergeCell ref="I20:I21"/>
    <mergeCell ref="G25:G26"/>
    <mergeCell ref="E35:E36"/>
    <mergeCell ref="A37:A38"/>
    <mergeCell ref="C37:C38"/>
    <mergeCell ref="D37:D38"/>
    <mergeCell ref="E37:E38"/>
    <mergeCell ref="F37:F38"/>
    <mergeCell ref="A32:A33"/>
    <mergeCell ref="F32:F33"/>
    <mergeCell ref="K32:K33"/>
    <mergeCell ref="E33:E34"/>
    <mergeCell ref="H33:H34"/>
    <mergeCell ref="I33:I34"/>
    <mergeCell ref="A34:A35"/>
    <mergeCell ref="K34:K35"/>
    <mergeCell ref="C35:C36"/>
    <mergeCell ref="D35:D36"/>
    <mergeCell ref="G37:G38"/>
    <mergeCell ref="K37:K38"/>
    <mergeCell ref="H38:H39"/>
    <mergeCell ref="A39:A40"/>
    <mergeCell ref="K39:K40"/>
    <mergeCell ref="A41:A42"/>
    <mergeCell ref="C41:C42"/>
    <mergeCell ref="F41:F42"/>
    <mergeCell ref="G41:G42"/>
    <mergeCell ref="I41:I42"/>
    <mergeCell ref="K41:K42"/>
    <mergeCell ref="A43:A44"/>
    <mergeCell ref="D43:D44"/>
    <mergeCell ref="K43:K44"/>
    <mergeCell ref="A45:A46"/>
    <mergeCell ref="C45:C46"/>
    <mergeCell ref="D45:D46"/>
    <mergeCell ref="E45:E46"/>
    <mergeCell ref="H45:H46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9:A51"/>
    <mergeCell ref="K49:K51"/>
    <mergeCell ref="A53:A56"/>
    <mergeCell ref="F53:F55"/>
    <mergeCell ref="K53:K56"/>
    <mergeCell ref="A57:A58"/>
    <mergeCell ref="C57:C58"/>
    <mergeCell ref="D57:D58"/>
    <mergeCell ref="E57:E58"/>
    <mergeCell ref="F57:F58"/>
    <mergeCell ref="G57:G58"/>
    <mergeCell ref="H57:H58"/>
    <mergeCell ref="I57:I58"/>
    <mergeCell ref="K57:K58"/>
    <mergeCell ref="A60:A61"/>
    <mergeCell ref="C60:C61"/>
    <mergeCell ref="D60:D61"/>
    <mergeCell ref="E60:E61"/>
    <mergeCell ref="F60:F61"/>
    <mergeCell ref="G60:G61"/>
    <mergeCell ref="H60:H61"/>
    <mergeCell ref="I60:I61"/>
    <mergeCell ref="K60:K61"/>
    <mergeCell ref="D76:G76"/>
    <mergeCell ref="D77:G77"/>
    <mergeCell ref="D78:G78"/>
    <mergeCell ref="D79:G79"/>
    <mergeCell ref="I62:I63"/>
    <mergeCell ref="K62:K63"/>
    <mergeCell ref="A64:A65"/>
    <mergeCell ref="K64:K65"/>
    <mergeCell ref="D72:G72"/>
    <mergeCell ref="D73:G73"/>
    <mergeCell ref="A62:A63"/>
    <mergeCell ref="C62:C63"/>
    <mergeCell ref="D62:D63"/>
    <mergeCell ref="E62:E63"/>
    <mergeCell ref="F62:F63"/>
    <mergeCell ref="G62:G63"/>
    <mergeCell ref="H62:H63"/>
    <mergeCell ref="D74:G74"/>
    <mergeCell ref="D75:G75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28JULY-3AUGUST2025</vt:lpstr>
      <vt:lpstr>4-10AAUGUST2025</vt:lpstr>
      <vt:lpstr>11-17AUGUST2025</vt:lpstr>
      <vt:lpstr>18-24AUGUST2025</vt:lpstr>
      <vt:lpstr>25-31AUGUST2025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2025-07-03T09:32:44Z</dcterms:modified>
</cp:coreProperties>
</file>