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ZZATUL\Desktop\FPC\FPC 2025\April 2025\"/>
    </mc:Choice>
  </mc:AlternateContent>
  <xr:revisionPtr revIDLastSave="0" documentId="13_ncr:1_{E9AE2093-8E8D-4AC1-8E12-2252CCA4A5D5}" xr6:coauthVersionLast="47" xr6:coauthVersionMax="47" xr10:uidLastSave="{00000000-0000-0000-0000-000000000000}"/>
  <bookViews>
    <workbookView xWindow="-110" yWindow="-110" windowWidth="19420" windowHeight="10420" tabRatio="861" activeTab="4" xr2:uid="{824B2209-400F-4E71-A724-5DD16CF6320C}"/>
  </bookViews>
  <sheets>
    <sheet name="31MARCH-6APRIL2025" sheetId="156" r:id="rId1"/>
    <sheet name="7-13APRIL2025" sheetId="157" r:id="rId2"/>
    <sheet name="14-20APRIL2025" sheetId="158" r:id="rId3"/>
    <sheet name="21-27APRIL2025" sheetId="159" r:id="rId4"/>
    <sheet name="28APRIL-4MAY2025" sheetId="16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60" l="1"/>
  <c r="H60" i="160"/>
  <c r="G60" i="160"/>
  <c r="F60" i="160"/>
  <c r="E60" i="160"/>
  <c r="D60" i="160"/>
  <c r="C60" i="160"/>
  <c r="I59" i="160"/>
  <c r="H59" i="160"/>
  <c r="G59" i="160"/>
  <c r="F59" i="160"/>
  <c r="E59" i="160"/>
  <c r="D59" i="160"/>
  <c r="C59" i="160"/>
  <c r="I60" i="159"/>
  <c r="H60" i="159"/>
  <c r="G60" i="159"/>
  <c r="F60" i="159"/>
  <c r="E60" i="159"/>
  <c r="D60" i="159"/>
  <c r="C60" i="159"/>
  <c r="I59" i="159"/>
  <c r="H59" i="159"/>
  <c r="G59" i="159"/>
  <c r="F59" i="159"/>
  <c r="E59" i="159"/>
  <c r="D59" i="159"/>
  <c r="C59" i="159"/>
  <c r="I60" i="158"/>
  <c r="H60" i="158"/>
  <c r="G60" i="158"/>
  <c r="F60" i="158"/>
  <c r="E60" i="158"/>
  <c r="D60" i="158"/>
  <c r="C60" i="158"/>
  <c r="I59" i="158"/>
  <c r="H59" i="158"/>
  <c r="G59" i="158"/>
  <c r="F59" i="158"/>
  <c r="E59" i="158"/>
  <c r="D59" i="158"/>
  <c r="C59" i="158"/>
  <c r="I60" i="157"/>
  <c r="H60" i="157"/>
  <c r="G60" i="157"/>
  <c r="F60" i="157"/>
  <c r="E60" i="157"/>
  <c r="D60" i="157"/>
  <c r="C60" i="157"/>
  <c r="I59" i="157"/>
  <c r="H59" i="157"/>
  <c r="G59" i="157"/>
  <c r="F59" i="157"/>
  <c r="E59" i="157"/>
  <c r="D59" i="157"/>
  <c r="C59" i="157"/>
  <c r="I62" i="156" l="1"/>
  <c r="H62" i="156"/>
  <c r="G62" i="156"/>
  <c r="F62" i="156"/>
  <c r="E62" i="156"/>
  <c r="D62" i="156"/>
  <c r="C62" i="156"/>
  <c r="I61" i="156"/>
  <c r="H61" i="156"/>
  <c r="G61" i="156"/>
  <c r="F61" i="156"/>
  <c r="E61" i="156"/>
  <c r="D61" i="156"/>
  <c r="C61" i="156"/>
</calcChain>
</file>

<file path=xl/sharedStrings.xml><?xml version="1.0" encoding="utf-8"?>
<sst xmlns="http://schemas.openxmlformats.org/spreadsheetml/2006/main" count="2621" uniqueCount="686">
  <si>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</si>
  <si>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</si>
  <si>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</si>
  <si>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</si>
  <si>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</si>
  <si>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</si>
  <si>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</si>
  <si>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</si>
  <si>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</si>
  <si>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</si>
  <si>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</si>
  <si>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</si>
  <si>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</si>
  <si>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</si>
  <si>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</si>
  <si>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</si>
  <si>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</si>
  <si>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</si>
  <si>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</si>
  <si>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</si>
  <si>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</si>
  <si>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</si>
  <si>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</si>
  <si>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</si>
  <si>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</si>
  <si>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</si>
  <si>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</si>
  <si>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</si>
  <si>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</si>
  <si>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</si>
  <si>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</si>
  <si>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</si>
  <si>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1700</t>
  </si>
  <si>
    <t>1730</t>
  </si>
  <si>
    <t>1800</t>
  </si>
  <si>
    <t>1830</t>
  </si>
  <si>
    <t>1900</t>
  </si>
  <si>
    <t>2000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</si>
  <si>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</si>
  <si>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</si>
  <si>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</si>
  <si>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</si>
  <si>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</si>
  <si>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</si>
  <si>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</si>
  <si>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</si>
  <si>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</si>
  <si>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</si>
  <si>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</si>
  <si>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</si>
  <si>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</si>
  <si>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</si>
  <si>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</si>
  <si>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</si>
  <si>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</si>
  <si>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</si>
  <si>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</si>
  <si>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</si>
  <si>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</si>
  <si>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</si>
  <si>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</si>
  <si>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</si>
  <si>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</si>
  <si>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*Source:</t>
  </si>
  <si>
    <t>*Subtitle:</t>
  </si>
  <si>
    <t>*Break:</t>
  </si>
  <si>
    <t>*Category:</t>
  </si>
  <si>
    <t xml:space="preserve">*SE </t>
  </si>
  <si>
    <t xml:space="preserve">*Free text/user notes/remarks/extra details etc for FPC reference 
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</si>
  <si>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</si>
  <si>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* This will be important for Live Event; to mentioned the correct Source ID
* Only required for Live Event and can be left empty for Non-Live Event slot. System witll default the value as "CART001" after FPC Grid conversion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</si>
  <si>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</si>
  <si>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</si>
  <si>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Mandatory</t>
  </si>
  <si>
    <t>Optional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</si>
  <si>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</si>
  <si>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</si>
  <si>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</si>
  <si>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>"Astro OASIS HD"</t>
  </si>
  <si>
    <t>Indahnya Iman
*Break: 10000525</t>
  </si>
  <si>
    <t>0530</t>
  </si>
  <si>
    <t>2030</t>
  </si>
  <si>
    <t>1930</t>
  </si>
  <si>
    <t>0125</t>
  </si>
  <si>
    <t>0325</t>
  </si>
  <si>
    <t>0255</t>
  </si>
  <si>
    <t>Jubah Hitam</t>
  </si>
  <si>
    <t xml:space="preserve">Lebai Sampan </t>
  </si>
  <si>
    <t>Telemovie</t>
  </si>
  <si>
    <t>Hlive (fresh)</t>
  </si>
  <si>
    <t>Meletop (fresh)</t>
  </si>
  <si>
    <t>Fresh Telemovie (RIA)</t>
  </si>
  <si>
    <t>0645</t>
  </si>
  <si>
    <t>0155</t>
  </si>
  <si>
    <t>0355</t>
  </si>
  <si>
    <t>1630</t>
  </si>
  <si>
    <t>TBC</t>
  </si>
  <si>
    <t>Jejak Adam 2023 | 6</t>
  </si>
  <si>
    <t>Marhalah | 4</t>
  </si>
  <si>
    <t>Marhalah | 5</t>
  </si>
  <si>
    <t>Bacalah | 12
*Break:10001745</t>
  </si>
  <si>
    <t>Bacalah | 13
*Break:10001745</t>
  </si>
  <si>
    <t>Bacalah | 10
*Break:10001745</t>
  </si>
  <si>
    <t>Bacalah | 11
*Break:10001745</t>
  </si>
  <si>
    <t>Al Ustaz | 4</t>
  </si>
  <si>
    <t>Al Ustaz | 3</t>
  </si>
  <si>
    <t>Al Ustaz | 5</t>
  </si>
  <si>
    <t>Peluang Kedua | 6</t>
  </si>
  <si>
    <t>Peluang Kedua | 7</t>
  </si>
  <si>
    <t>Peluang Kedua | 8</t>
  </si>
  <si>
    <t>Ahlan Wa Sahlan | 1</t>
  </si>
  <si>
    <t>Ahlan Wa Sahlan | 2</t>
  </si>
  <si>
    <t>Islam &amp; Seni | 1</t>
  </si>
  <si>
    <t>Akhir Dunia | 3</t>
  </si>
  <si>
    <t>Akhir Dunia | 4</t>
  </si>
  <si>
    <t>Mimar | 4</t>
  </si>
  <si>
    <t>Mimar | 5</t>
  </si>
  <si>
    <t>Sejadah Untuk Dia | 24</t>
  </si>
  <si>
    <t>Ahlan Wa Sahlan | 3</t>
  </si>
  <si>
    <t>Ahlan Wa Sahlan | 4</t>
  </si>
  <si>
    <t>Kelas Tajwid | 1</t>
  </si>
  <si>
    <t>Kelas Tajwid | 2</t>
  </si>
  <si>
    <t>Kelas Tajwid | 3</t>
  </si>
  <si>
    <t>Kelas Tajwid | 4</t>
  </si>
  <si>
    <t>Tahu Ke Tidok Musim 3 | 1</t>
  </si>
  <si>
    <t>Tahu Ke Tidok Musim 3 | 2</t>
  </si>
  <si>
    <t>Nasihat | 2</t>
  </si>
  <si>
    <t>Nasihat | 3</t>
  </si>
  <si>
    <t>Al Kisah Tok Bad | 1</t>
  </si>
  <si>
    <t>Al Kisah Tok Bad | 2</t>
  </si>
  <si>
    <t>Al Kisah Tok Bad | 3</t>
  </si>
  <si>
    <t>Al Kisah Tok Bad | 4</t>
  </si>
  <si>
    <t>Kembara Chef Wan Laluan Sutera | 1</t>
  </si>
  <si>
    <t>Kembara Chef Wan Laluan Sutera | 2</t>
  </si>
  <si>
    <t>Kembara Chef Wan Laluan Sutera | 3</t>
  </si>
  <si>
    <t>Sah X Sah | 1</t>
  </si>
  <si>
    <t>Geng Ngaji Musim 6 | 29</t>
  </si>
  <si>
    <t>Menuju SyurgaMu | 2</t>
  </si>
  <si>
    <t>Menuju SyurgaMu | 1</t>
  </si>
  <si>
    <t>Menuju SyurgaMu | 3</t>
  </si>
  <si>
    <t>Menuju SyurgaMu | 4</t>
  </si>
  <si>
    <t>Jalan-jalan Australia | 5</t>
  </si>
  <si>
    <t>Jalan-jalan Australia | 6</t>
  </si>
  <si>
    <t>Menuju SyurgaMu | 6</t>
  </si>
  <si>
    <t>Menuju SyurgaMu | 5</t>
  </si>
  <si>
    <t>Umar | 5</t>
  </si>
  <si>
    <t>Umar | 6</t>
  </si>
  <si>
    <t>Jom Khatam | 1</t>
  </si>
  <si>
    <t>Jom Khatam | 2</t>
  </si>
  <si>
    <t>Jom Khatam | 3</t>
  </si>
  <si>
    <t>Jom Khatam | 4</t>
  </si>
  <si>
    <t>Jom Khatam | 5</t>
  </si>
  <si>
    <t>MyQURANTIME 2.0 | 748
*Break: 10000466</t>
  </si>
  <si>
    <t>MyQURANTIME 2.0 | 749
*Break: 10000466</t>
  </si>
  <si>
    <t>MyQURANTIME 2.0 | 750
*Break: 10000466</t>
  </si>
  <si>
    <t>MyQURANTIME 2.0 | 751
*Break: 10000466</t>
  </si>
  <si>
    <t>MyQURANTIME 2.0 | 752
*Break: 10000466</t>
  </si>
  <si>
    <t>MyQURANTIME 2.0 | 753
*Break: 10000466</t>
  </si>
  <si>
    <t>MyQURANTIME 2.0 | 754
*Break: 10000466</t>
  </si>
  <si>
    <t>Jom Khatam | 6</t>
  </si>
  <si>
    <t>Jom Khatam | 7</t>
  </si>
  <si>
    <t>Jom Khatam | 8</t>
  </si>
  <si>
    <t>Jom Khatam | 9</t>
  </si>
  <si>
    <t>Jom Khatam | 10</t>
  </si>
  <si>
    <t>Jom Khatam | 15</t>
  </si>
  <si>
    <t>Jom Khatam | 20</t>
  </si>
  <si>
    <t>Jom Khatam | 25</t>
  </si>
  <si>
    <t>Jom Khatam | 30</t>
  </si>
  <si>
    <t>Jom Khatam | 35</t>
  </si>
  <si>
    <t>Jom Khatam | 40</t>
  </si>
  <si>
    <t>Jom Khatam | 45</t>
  </si>
  <si>
    <t>Jom Khatam | 50</t>
  </si>
  <si>
    <t>Jom Khatam | 55</t>
  </si>
  <si>
    <t>Jom Khatam | 60</t>
  </si>
  <si>
    <t>Jom Khatam | 65</t>
  </si>
  <si>
    <t>Jom Khatam | 11</t>
  </si>
  <si>
    <t>Jom Khatam | 16</t>
  </si>
  <si>
    <t>Jom Khatam | 21</t>
  </si>
  <si>
    <t>Jom Khatam | 26</t>
  </si>
  <si>
    <t>Jom Khatam | 31</t>
  </si>
  <si>
    <t>Jom Khatam | 32</t>
  </si>
  <si>
    <t>Jom Khatam | 33</t>
  </si>
  <si>
    <t>Jom Khatam | 36</t>
  </si>
  <si>
    <t>Jom Khatam | 41</t>
  </si>
  <si>
    <t>Jom Khatam | 46</t>
  </si>
  <si>
    <t>Jom Khatam | 51</t>
  </si>
  <si>
    <t>Jom Khatam | 56</t>
  </si>
  <si>
    <t>Jom Khatam | 61</t>
  </si>
  <si>
    <t>Jom Khatam | 66</t>
  </si>
  <si>
    <t>Jom Khatam | 12</t>
  </si>
  <si>
    <t>Jom Khatam | 17</t>
  </si>
  <si>
    <t>Jom Khatam | 22</t>
  </si>
  <si>
    <t>Jom Khatam | 23</t>
  </si>
  <si>
    <t>Jom Khatam | 37</t>
  </si>
  <si>
    <t>Jom Khatam | 42</t>
  </si>
  <si>
    <t>Jom Khatam | 13</t>
  </si>
  <si>
    <t>Jom Khatam | 14</t>
  </si>
  <si>
    <t>Jom Khatam | 19</t>
  </si>
  <si>
    <t>Jom Khatam | 24</t>
  </si>
  <si>
    <t>Jom Khatam | 29</t>
  </si>
  <si>
    <t>Jom Khatam | 34</t>
  </si>
  <si>
    <t>Jom Khatam | 39</t>
  </si>
  <si>
    <t>Jom Khatam | 44</t>
  </si>
  <si>
    <t>Jom Khatam | 18</t>
  </si>
  <si>
    <t>Jom Khatam | 28</t>
  </si>
  <si>
    <t>Jom Khatam | 38</t>
  </si>
  <si>
    <t>Jom Khatam | 43</t>
  </si>
  <si>
    <t>TMJ Repeat</t>
  </si>
  <si>
    <t>Jom Khatam | 27</t>
  </si>
  <si>
    <t>Jom Khatam | 47</t>
  </si>
  <si>
    <t>Jom Khatam | 48</t>
  </si>
  <si>
    <t>Jom Khatam | 49</t>
  </si>
  <si>
    <t>Jom Khatam | 52</t>
  </si>
  <si>
    <t>Jom Khatam | 53</t>
  </si>
  <si>
    <t>Jom Khatam | 54</t>
  </si>
  <si>
    <t>Jom Khatam | 57</t>
  </si>
  <si>
    <t>Jom Khatam | 58</t>
  </si>
  <si>
    <t>Jom Khatam | 59</t>
  </si>
  <si>
    <t>Jom Khatam | 62</t>
  </si>
  <si>
    <t>Jom Khatam | 63</t>
  </si>
  <si>
    <t>Jom Khatam | 64</t>
  </si>
  <si>
    <t>Jom Khatam | 67</t>
  </si>
  <si>
    <t>Sejadah Untuk Dia | 25</t>
  </si>
  <si>
    <t>Sejadah Untuk Dia | 26</t>
  </si>
  <si>
    <t>Sejadah Untuk Dia | 27</t>
  </si>
  <si>
    <t>Mail &amp; Sudin Sambut Ramadan (HD) | 2</t>
  </si>
  <si>
    <t>Mail &amp; Sudin Sambut Ramadan (HD) | 3</t>
  </si>
  <si>
    <t>Mail &amp; Sudin Sambut Ramadan (HD) | 4</t>
  </si>
  <si>
    <t>Mail &amp; Sudin Sambut Ramadan (HD) | 5</t>
  </si>
  <si>
    <t>Done Ibadah | 5</t>
  </si>
  <si>
    <t>Done Ibadah | 6</t>
  </si>
  <si>
    <t>Done Ibadah | 7</t>
  </si>
  <si>
    <t>Peluang Kedua | 5</t>
  </si>
  <si>
    <t xml:space="preserve">Mengaji: Back To Basics | </t>
  </si>
  <si>
    <t>Kembara Chef Wan Laluan Sutera | 4</t>
  </si>
  <si>
    <t>Kembara Chef Wan Laluan Sutera | 5</t>
  </si>
  <si>
    <t>Kembara Chef Wan Laluan Sutera | 6</t>
  </si>
  <si>
    <t>Rockstar Ke Masjid Musim 2 | 5</t>
  </si>
  <si>
    <t>Kembara Chef Wan Laluan Sutera | 7</t>
  </si>
  <si>
    <t>Rockstar Ke Masjid Musim 2 | 6</t>
  </si>
  <si>
    <t>Kembara Chef Wan Laluan Sutera | 8</t>
  </si>
  <si>
    <t>Mail &amp; Sudin Sambut Ramadan (HD) | 6</t>
  </si>
  <si>
    <t>Mail &amp; Sudin Sambut Ramadan (HD) | 7</t>
  </si>
  <si>
    <t>Mail &amp; Sudin Sambut Ramadan (HD) | 8</t>
  </si>
  <si>
    <t>Mail &amp; Sudin Sambut Ramadan (HD) | 9</t>
  </si>
  <si>
    <t>Mail &amp; Sudin Sambut Ramadan (HD) | 10</t>
  </si>
  <si>
    <t>Mail &amp; Sudin Sambut Ramadan (HD) | 11</t>
  </si>
  <si>
    <t>Mail &amp; Sudin Sambut Ramadan (HD) | 12</t>
  </si>
  <si>
    <t>Mail &amp; Sudin Sambut Ramadan (HD) | 13</t>
  </si>
  <si>
    <t>Mail &amp; Sudin Sambut Ramadan (HD) | 14</t>
  </si>
  <si>
    <t>Mail &amp; Sudin Sambut Ramadan (HD) | 15</t>
  </si>
  <si>
    <t>Mail &amp; Sudin Sambut Ramadan (HD) | 16</t>
  </si>
  <si>
    <t>Mail &amp; Sudin Sambut Ramadan (HD) | 17</t>
  </si>
  <si>
    <t>Mail &amp; Sudin Sambut Ramadan (HD) | 18</t>
  </si>
  <si>
    <t>Mail &amp; Sudin Sambut Ramadan (HD) | 19</t>
  </si>
  <si>
    <t>Mail &amp; Sudin Sambut Ramadan (HD) | 20</t>
  </si>
  <si>
    <t>Aku Bukan Malaikat | 5</t>
  </si>
  <si>
    <t>Jejak Adam 2023 | 1</t>
  </si>
  <si>
    <t>Jejak Adam 2023 | 2</t>
  </si>
  <si>
    <t>Jejak Adam 2023 | 3</t>
  </si>
  <si>
    <t>Bacalah | 1
*Break:10001745</t>
  </si>
  <si>
    <t>Bacalah | 2
*Break:10001745</t>
  </si>
  <si>
    <t>Bacalah | 3
*Break:10001745</t>
  </si>
  <si>
    <t>Bacalah | 4
*Break:10001745</t>
  </si>
  <si>
    <t>Bacalah | 5
*Break:10001745</t>
  </si>
  <si>
    <t>Bacalah | 6
*Break:10001745</t>
  </si>
  <si>
    <t>Bacalah | 7
*Break:10001745</t>
  </si>
  <si>
    <t>Jejak Adam 2023 | 4</t>
  </si>
  <si>
    <t>Jejak Adam 2023 | 5</t>
  </si>
  <si>
    <t>2105</t>
  </si>
  <si>
    <t>Pengumuman Aidilfitri 2025 &amp; Takbir Raya</t>
  </si>
  <si>
    <t>Masjid Agung Granada (HD)
*ID: HBRXP</t>
  </si>
  <si>
    <t>Minoriti Muslim Andalusia (HD)
*ID: HBRXJ</t>
  </si>
  <si>
    <t>Muzik &amp; Islam (HD)
*ID: GMXYT</t>
  </si>
  <si>
    <t>Mail &amp; Sudin Sambut Ramadan (HD) | 1</t>
  </si>
  <si>
    <t>Al Ustaz | 43</t>
  </si>
  <si>
    <t>Al Ustaz | 37</t>
  </si>
  <si>
    <t>Al Ustaz | 38</t>
  </si>
  <si>
    <t>Al Ustaz | 39</t>
  </si>
  <si>
    <t>Al Ustaz | 40</t>
  </si>
  <si>
    <t>Al Ustaz | 41</t>
  </si>
  <si>
    <t>Al Ustaz | 42</t>
  </si>
  <si>
    <t>Langkah Nabi Musim 2 | 1</t>
  </si>
  <si>
    <t>Langkah Nabi Musim 2 | 2</t>
  </si>
  <si>
    <t>Langkah Nabi Musim 2 | 3</t>
  </si>
  <si>
    <t>Langkah Nabi Musim 2 | 4</t>
  </si>
  <si>
    <t>Langkah Nabi Musim 2 | 5</t>
  </si>
  <si>
    <t>Langkah Nabi Musim 2 | 6</t>
  </si>
  <si>
    <t>Langkah Nabi Musim 2 | 7</t>
  </si>
  <si>
    <t>Takbir Raya (HRDC)</t>
  </si>
  <si>
    <t>Bila Aidil Ada Fitri | 1</t>
  </si>
  <si>
    <t>Bila Aidil Ada Fitri | 2</t>
  </si>
  <si>
    <t>Bila Aidil Ada Fitri | 3</t>
  </si>
  <si>
    <t>Bila Aidil Ada Fitri | 4</t>
  </si>
  <si>
    <t>Bila Aidil Ada Fitri | 5</t>
  </si>
  <si>
    <t>Bila Aidil Ada Fitri | 6</t>
  </si>
  <si>
    <t>Bila Aidil Ada Fitri | 7</t>
  </si>
  <si>
    <t>Bila Aidil Ada Fitri | 8</t>
  </si>
  <si>
    <t>Bila Aidil Ada Fitri | 9</t>
  </si>
  <si>
    <t>Bila Aidil Ada Fitri | 10</t>
  </si>
  <si>
    <t>Bila Aidil Ada Fitri | 11</t>
  </si>
  <si>
    <t>Bila Aidil Ada Fitri | 12</t>
  </si>
  <si>
    <t>Bila Aidil Ada Fitri | 13</t>
  </si>
  <si>
    <t>Bila Aidil Ada Fitri | 14</t>
  </si>
  <si>
    <t>Kisah Islam Borneo | 1
(docu)</t>
  </si>
  <si>
    <t>Kisah Islam Borneo | 2
(docu)</t>
  </si>
  <si>
    <t>Mengaji: Back To Basics | 1</t>
  </si>
  <si>
    <t>Mengaji: Back To Basics | 2</t>
  </si>
  <si>
    <t>Mengaji: Back To Basics | 3</t>
  </si>
  <si>
    <t>Mengaji: Back To Basics | 4</t>
  </si>
  <si>
    <t>Mengaji: Back To Basics | 5</t>
  </si>
  <si>
    <t>Mawi Jawi | 1</t>
  </si>
  <si>
    <t>Mawi Jawi | 2</t>
  </si>
  <si>
    <t>Faith Events 2023 | 1</t>
  </si>
  <si>
    <t>Mudahnya Fiqh | 2</t>
  </si>
  <si>
    <t>Mudahnya Fiqh | 3</t>
  </si>
  <si>
    <t>Mudahnya Fiqh | 4</t>
  </si>
  <si>
    <t>Tanah Kubur Siri 8 (HD) | 10</t>
  </si>
  <si>
    <t>Tanah Kubur Siri 8 (HD) | 11</t>
  </si>
  <si>
    <t>Tanah Kubur Siri 8 (HD) | 12</t>
  </si>
  <si>
    <t>Tanah Kubur Siri 8 (HD) | 13</t>
  </si>
  <si>
    <t>Tanah Kubur Siri 9 (HD) | 1</t>
  </si>
  <si>
    <t>Tanah Kubur Siri 9 (HD) | 2</t>
  </si>
  <si>
    <t>Tanah Kubur Siri 9 (HD) | 3</t>
  </si>
  <si>
    <t>Kembara Chef Wan Laluan Sutera | 10</t>
  </si>
  <si>
    <t>Kembara Chef Wan Laluan Sutera | 9</t>
  </si>
  <si>
    <t>Ahlan Wa Sahlan | 5</t>
  </si>
  <si>
    <t>Ahlan Wa Sahlan | 6</t>
  </si>
  <si>
    <t>Tanah Kubur Siri 16 | 13</t>
  </si>
  <si>
    <t>Tanah Kubur Siri 16 | 14</t>
  </si>
  <si>
    <t>Faith Events 2023 | 2</t>
  </si>
  <si>
    <t>Faith Events 2023 | 3</t>
  </si>
  <si>
    <t>Faith Events 2023 | 4</t>
  </si>
  <si>
    <t>Kisah Islam Borneo | 1</t>
  </si>
  <si>
    <t>Kisah Islam Borneo | 2</t>
  </si>
  <si>
    <t>0225</t>
  </si>
  <si>
    <t>Kapsul Tazkirah Malam Jumaat Musim 8 | 118</t>
  </si>
  <si>
    <t>Kapsul Tazkirah Malam Jumaat Musim 8 | 119</t>
  </si>
  <si>
    <t>Kapsul Tazkirah Malam Jumaat Musim 8 | 120</t>
  </si>
  <si>
    <t>Kapsul Tazkirah Malam Jumaat Musim 8 | 121</t>
  </si>
  <si>
    <t>Kapsul Tazkirah Malam Jumaat Musim 8 | 122</t>
  </si>
  <si>
    <t>Kapsul Geng Ngaji Musim 3 | 108</t>
  </si>
  <si>
    <t>Kapsul Geng Ngaji Musim 3 | 109</t>
  </si>
  <si>
    <t>Kapsul Geng Ngaji Musim 3 | 110</t>
  </si>
  <si>
    <t>Kapsul Geng Ngaji Musim 3 | 111</t>
  </si>
  <si>
    <t>Kapsul Geng Ngaji Musim 3 | 112</t>
  </si>
  <si>
    <t>Kapsul Al Ustaz (A) | 31</t>
  </si>
  <si>
    <t>Kapsul Al Ustaz (A) | 32</t>
  </si>
  <si>
    <t>Kapsul Al Ustaz (A) | 33</t>
  </si>
  <si>
    <t>Kapsul Al Ustaz (A) | 34</t>
  </si>
  <si>
    <t>Kapsul Al Ustaz (A) | 35</t>
  </si>
  <si>
    <t>Kapsul Al Ustaz (A) | 36</t>
  </si>
  <si>
    <t>Kapsul Al Ustaz (A) | 37</t>
  </si>
  <si>
    <t>#Hashtag | 21</t>
  </si>
  <si>
    <t>#Hashtag | 22</t>
  </si>
  <si>
    <t>#Hashtag | 23</t>
  </si>
  <si>
    <t>#Hashtag | 24</t>
  </si>
  <si>
    <t>#Hashtag | 25</t>
  </si>
  <si>
    <t>Kapsul Berbicara Tentang Bidadari | 1</t>
  </si>
  <si>
    <t>Kapsul Berbicara Tentang Bidadari | 2</t>
  </si>
  <si>
    <t>Kapsul Berbicara Tentang Bidadari | 3</t>
  </si>
  <si>
    <t>Kapsul Berbicara Tentang Bidadari | 4</t>
  </si>
  <si>
    <t>Kapsul Berbicara Tentang Bidadari | 5</t>
  </si>
  <si>
    <t>Kapsul Berbicara Tentang Bidadari | 6</t>
  </si>
  <si>
    <t>Kapsul Berbicara Tentang Bidadari | 7</t>
  </si>
  <si>
    <t>Kapsul Nasihat | 1</t>
  </si>
  <si>
    <t>Kapsul Nasihat | 2</t>
  </si>
  <si>
    <t>Kapsul Nasihat | 3</t>
  </si>
  <si>
    <t>Kapsul Nasihat | 4</t>
  </si>
  <si>
    <t>Kapsul Nasihat | 5</t>
  </si>
  <si>
    <t>Kapsul Nasihat | 6</t>
  </si>
  <si>
    <t>Kapsul Nasihat | 7</t>
  </si>
  <si>
    <t>Tazkirah Malam Jumaat S9 | 3</t>
  </si>
  <si>
    <t>Tazkirah Malam Jumaat S9 | 4</t>
  </si>
  <si>
    <t>Kalau Dah Jodoh Ustaz Kazim Elias S3 (HD) | 7</t>
  </si>
  <si>
    <t>Kalau Dah Jodoh Ustaz Kazim Elias S3 (HD) | 8</t>
  </si>
  <si>
    <t>Kalau Dah Jodoh Ustaz Kazim Elias S3 (HD) | 9</t>
  </si>
  <si>
    <t>MyQURANTIME 2.0 | 755
*Break: 10000466</t>
  </si>
  <si>
    <t>Bacalah | 8
*Break:10001745</t>
  </si>
  <si>
    <t>Bacalah | 9
*Break:10001745</t>
  </si>
  <si>
    <t>Bacalah | 14
*Break:10001745</t>
  </si>
  <si>
    <t>Bacalah | 15
*Break:10001745</t>
  </si>
  <si>
    <t>Bacalah | 16
*Break:10001745</t>
  </si>
  <si>
    <t>Bacalah | 17
*Break:10001745</t>
  </si>
  <si>
    <t>Bacalah | 18
*Break:10001745</t>
  </si>
  <si>
    <t>Bacalah | 19
*Break:10001745</t>
  </si>
  <si>
    <t>Bacalah | 20
*Break:10001745</t>
  </si>
  <si>
    <t>Bacalah | 21
*Break:10001745</t>
  </si>
  <si>
    <t>Bacalah | 22
*Break:10001745</t>
  </si>
  <si>
    <t>Bacalah | 23
*Break:10001745</t>
  </si>
  <si>
    <t>Bacalah | 24
*Break:10001745</t>
  </si>
  <si>
    <t>Bacalah | 25
*Break:10001745</t>
  </si>
  <si>
    <t>Bacalah | 26
*Break:10001745</t>
  </si>
  <si>
    <t>Bacalah | 27
*Break:10001745</t>
  </si>
  <si>
    <t>Bacalah | 28
*Break:10001745</t>
  </si>
  <si>
    <t>Bacalah | 29
*Break:10001745</t>
  </si>
  <si>
    <t>Bacalah | 30
*Break:10001745</t>
  </si>
  <si>
    <t>MyQURANTIME 2.0 | 756
*Break: 10000466</t>
  </si>
  <si>
    <t>MyQURANTIME 2.0 | 757
*Break: 10000466</t>
  </si>
  <si>
    <t>MyQURANTIME 2.0 | 758
*Break: 10000466</t>
  </si>
  <si>
    <t>MyQURANTIME 2.0 | 759
*Break: 10000466</t>
  </si>
  <si>
    <t>MyQURANTIME 2.0 | 760
*Break: 10000466</t>
  </si>
  <si>
    <t>MyQURANTIME 2.0 | 761
*Break: 10000466</t>
  </si>
  <si>
    <t>MyQURANTIME 2.0 | 762
*Break: 10000466</t>
  </si>
  <si>
    <t>MyQURANTIME 2.0 | 763
*Break: 10000466</t>
  </si>
  <si>
    <t>MyQURANTIME 2.0 | 764
*Break: 10000466</t>
  </si>
  <si>
    <t>MyQURANTIME 2.0 | 765
*Break: 10000466</t>
  </si>
  <si>
    <t>MyQURANTIME 2.0 | 766
*Break: 10000466</t>
  </si>
  <si>
    <t>MyQURANTIME 2.0 | 767
*Break: 10000466</t>
  </si>
  <si>
    <t>MyQURANTIME 2.0 | 768
*Break: 10000466</t>
  </si>
  <si>
    <t>MyQURANTIME 2.0 | 769
*Break: 10000466</t>
  </si>
  <si>
    <t>MyQURANTIME 2.0 | 770
*Break: 10000466</t>
  </si>
  <si>
    <t>MyQURANTIME 2.0 | 771
*Break: 10000466</t>
  </si>
  <si>
    <t>MyQURANTIME 2.0 | 772
*Break: 10000466</t>
  </si>
  <si>
    <t>MyQURANTIME 2.0 | 773
*Break: 10000466</t>
  </si>
  <si>
    <t>MyQURANTIME 2.0 | 774
*Break: 10000466</t>
  </si>
  <si>
    <t>MyQURANTIME 2.0 | 775
*Break: 10000466</t>
  </si>
  <si>
    <t>MyQURANTIME 2.0 | 776
*Break: 10000466</t>
  </si>
  <si>
    <t>MyQURANTIME 2.0 | 777
*Break: 10000466</t>
  </si>
  <si>
    <t>MyQURANTIME 2.0 | 778
*Break: 10000466</t>
  </si>
  <si>
    <t>MyQURANTIME 2.0 | 779
*Break: 10000466</t>
  </si>
  <si>
    <t>MyQURANTIME 2.0 | 780
*Break: 10000466</t>
  </si>
  <si>
    <t>MyQURANTIME 2.0 | 781
*Break: 10000466</t>
  </si>
  <si>
    <t>MyQURANTIME 2.0 | 782
*Break: 10000466</t>
  </si>
  <si>
    <t>MyQURANTIME 2.0 | 783
*Break: 10000466</t>
  </si>
  <si>
    <t>Done Ibadah | 8</t>
  </si>
  <si>
    <t>Done Ibadah | 9</t>
  </si>
  <si>
    <t>Peluang Kedua | 9</t>
  </si>
  <si>
    <t>Peluang Kedua | 10</t>
  </si>
  <si>
    <t>Umar | 7</t>
  </si>
  <si>
    <t>Umar | 8</t>
  </si>
  <si>
    <t>Umar | 9</t>
  </si>
  <si>
    <t>Umar | 10</t>
  </si>
  <si>
    <t>Jalan-jalan Australia | 7</t>
  </si>
  <si>
    <t>Menuju SyurgaMu | 7</t>
  </si>
  <si>
    <t>Jalan-jalan Australia | 8</t>
  </si>
  <si>
    <t>Menuju SyurgaMu | 8</t>
  </si>
  <si>
    <t>Jalan-jalan Australia | 9</t>
  </si>
  <si>
    <t>Tanah Kubur Siri 9 (HD) | 4</t>
  </si>
  <si>
    <t>Tanah Kubur Siri 9 (HD) | 5</t>
  </si>
  <si>
    <t>Tanah Kubur Siri 9 (HD) | 6</t>
  </si>
  <si>
    <t>Tanah Kubur Siri 9 (HD) | 7</t>
  </si>
  <si>
    <t>Tanah Kubur Siri 9 (HD) | 8</t>
  </si>
  <si>
    <t>Tanah Kubur Siri 9 (HD) | 9</t>
  </si>
  <si>
    <t>Tanah Kubur Siri 9 (HD) | 10</t>
  </si>
  <si>
    <t>Tanah Kubur Siri 9 (HD) | 11</t>
  </si>
  <si>
    <t>Tanah Kubur Siri 9 (HD) | 12</t>
  </si>
  <si>
    <t>Tanah Kubur Siri 9 (HD) | 13</t>
  </si>
  <si>
    <t>Tanah Kubur Siri 9 (HD) | 14</t>
  </si>
  <si>
    <t>Tanah Kubur Siri 9 (HD) | 15</t>
  </si>
  <si>
    <t>Haramain Backpackers (HD) | 1</t>
  </si>
  <si>
    <t>Haramain Backpackers (HD) | 2</t>
  </si>
  <si>
    <t>Haramain Backpackers (HD) | 3</t>
  </si>
  <si>
    <t>Haramain Backpackers (HD) | 4</t>
  </si>
  <si>
    <t>Haramain Backpackers (HD) | 5</t>
  </si>
  <si>
    <t>Rockstar Ke Masjid | 1</t>
  </si>
  <si>
    <t>Rockstar Ke Masjid | 2</t>
  </si>
  <si>
    <t>Marhalah | 1</t>
  </si>
  <si>
    <t>Marhalah | 2</t>
  </si>
  <si>
    <t>Marhalah | 3</t>
  </si>
  <si>
    <t>Rockstar Ke Masjid | 3</t>
  </si>
  <si>
    <t>Rockstar Ke Masjid | 4</t>
  </si>
  <si>
    <t>Rockstar Ke Masjid | 5</t>
  </si>
  <si>
    <t>Kembara Chef Wan 2022 | 1</t>
  </si>
  <si>
    <t>Kembara Chef Wan 2022 | 2</t>
  </si>
  <si>
    <t>Kembara Chef Wan 2022 | 3</t>
  </si>
  <si>
    <t>Kembara Chef Wan 2022 | 4</t>
  </si>
  <si>
    <t>Kembara Chef Wan 2022 | 5</t>
  </si>
  <si>
    <t>Fiqh Wanita | 1</t>
  </si>
  <si>
    <t>Fiqh Wanita | 2</t>
  </si>
  <si>
    <t>Fiqh Wanita | 3</t>
  </si>
  <si>
    <t>Fiqh Wanita | 4</t>
  </si>
  <si>
    <t>Fiqh Wanita | 5</t>
  </si>
  <si>
    <t>Fiqh Wanita | 6</t>
  </si>
  <si>
    <t>Kejar Pahala | 1</t>
  </si>
  <si>
    <t>Kejar Pahala | 2</t>
  </si>
  <si>
    <t>Kejar Pahala | 3</t>
  </si>
  <si>
    <t>Kejar Pahala | 4</t>
  </si>
  <si>
    <t>Kejar Pahala | 5</t>
  </si>
  <si>
    <t>Fiqh Wanita | 7</t>
  </si>
  <si>
    <t>Fiqh Wanita | 8</t>
  </si>
  <si>
    <t>Rockstar Ke Masjid Musim 2 | 7</t>
  </si>
  <si>
    <t>Rockstar Ke Masjid Musim 2 | 8</t>
  </si>
  <si>
    <t>Mengaji: Back To Basics | 6</t>
  </si>
  <si>
    <t>Mengaji: Back To Basics | 7</t>
  </si>
  <si>
    <t>Mengaji: Back To Basics | 8</t>
  </si>
  <si>
    <t>Mengaji: Back To Basics | 9</t>
  </si>
  <si>
    <t>Nasihat | 1</t>
  </si>
  <si>
    <t>Nasihat | 4</t>
  </si>
  <si>
    <t>Sah X Sah | 2</t>
  </si>
  <si>
    <t>Sah X Sah | 3</t>
  </si>
  <si>
    <t>Sah X Sah | 4</t>
  </si>
  <si>
    <t>Sah X Sah | 5</t>
  </si>
  <si>
    <t>Kalau Dah Jodoh Ustaz Kazim Elias S3 (HD) | 10</t>
  </si>
  <si>
    <t>Kalau Dah Jodoh Ustaz Kazim Elias S3 (HD) | 11</t>
  </si>
  <si>
    <t>Kalau Dah Jodoh Ustaz Kazim Elias S3 (HD) | 12</t>
  </si>
  <si>
    <t>Kalau Dah Jodoh Ustaz Kazim Elias S3 (HD) | 13</t>
  </si>
  <si>
    <t>Kalau Dah Jodoh Ustaz Kazim Elias S3 (HD) | 14</t>
  </si>
  <si>
    <t>Kalau Dah Jodoh Ustaz Kazim Elias S3 (HD) | 15</t>
  </si>
  <si>
    <t>Kalau Dah Jodoh Ustaz Kazim Elias S3 (HD) | 16</t>
  </si>
  <si>
    <t>Kalau Dah Jodoh Ustaz Kazim Elias S3 (HD) | 17</t>
  </si>
  <si>
    <t>Kalau Dah Jodoh Ustaz Kazim Elias S3 (HD) | 18</t>
  </si>
  <si>
    <t>Trek Asatizah | 1</t>
  </si>
  <si>
    <t>Trek Asatizah | 2</t>
  </si>
  <si>
    <t>Trek Asatizah | 3</t>
  </si>
  <si>
    <t xml:space="preserve">Tazkirah Malam Jumaat S9 | </t>
  </si>
  <si>
    <t>Jejak Adam: Sri Lanka | 1</t>
  </si>
  <si>
    <t>Jejak Adam: Sri Lanka | 2</t>
  </si>
  <si>
    <t>Jejak Adam: Sri Lanka | 3</t>
  </si>
  <si>
    <t>Bidadari Syurga | 1</t>
  </si>
  <si>
    <t>Bidadari Syurga | 2</t>
  </si>
  <si>
    <t>Bidadari Syurga | 3</t>
  </si>
  <si>
    <t>Santai Janji Sampai | 1</t>
  </si>
  <si>
    <t>Santai Janji Sampai | 2</t>
  </si>
  <si>
    <t>Santai Janji Sampai | 3</t>
  </si>
  <si>
    <t>Atlas Masjid Nusantara | 1</t>
  </si>
  <si>
    <t>P.U Wid | 1</t>
  </si>
  <si>
    <t>P.U Wid | 2</t>
  </si>
  <si>
    <t>P.U Wid | 3</t>
  </si>
  <si>
    <t>P.U Wid | 4</t>
  </si>
  <si>
    <t>P.U Wid | 5</t>
  </si>
  <si>
    <t>Qanun 99 | 1</t>
  </si>
  <si>
    <t>Qanun 99 | 2</t>
  </si>
  <si>
    <t>Qanun 99 | 3</t>
  </si>
  <si>
    <t>Qanun 99 | 4</t>
  </si>
  <si>
    <t>Qanun 99 | 5</t>
  </si>
  <si>
    <t>Mawi Jawi | 3</t>
  </si>
  <si>
    <t>Lisan | 1</t>
  </si>
  <si>
    <t>Lisan | 2</t>
  </si>
  <si>
    <t>Lisan | 3</t>
  </si>
  <si>
    <t>Tazkirah Malam Jumaat Musim 7 | 1</t>
  </si>
  <si>
    <t>Tazkirah Malam Jumaat Musim 7 | 2</t>
  </si>
  <si>
    <t>Tazkirah Malam Jumaat Musim 7 | 3</t>
  </si>
  <si>
    <t>Tazkirah Malam Jumaat Musim 7 | 4</t>
  </si>
  <si>
    <t>Tazkirah Malam Jumaat Musim 7 | 5</t>
  </si>
  <si>
    <t>Tazkirah Malam Jumaat Musim 7 | 6</t>
  </si>
  <si>
    <t>Tazkirah Malam Jumaat Musim 7 | 7</t>
  </si>
  <si>
    <t>Tazkirah Malam Jumaat Musim 7 | 8</t>
  </si>
  <si>
    <t>Tazkirah Malam Jumaat Musim 7 | 9</t>
  </si>
  <si>
    <t>Tazkirah Malam Jumaat Musim 7 | 10</t>
  </si>
  <si>
    <t xml:space="preserve">Kapsul Tazkirah Malam Jumaat Musim 7 | 1 </t>
  </si>
  <si>
    <t>Kapsul Tazkirah Malam Jumaat Musim 7 | 2</t>
  </si>
  <si>
    <t>Kapsul Tazkirah Malam Jumaat Musim 7 | 3</t>
  </si>
  <si>
    <t>Kapsul Tazkirah Malam Jumaat Musim 7 | 4</t>
  </si>
  <si>
    <t>Kapsul Tazkirah Malam Jumaat Musim 7 | 5</t>
  </si>
  <si>
    <t>Kapsul Tazkirah Malam Jumaat Musim 7 | 6</t>
  </si>
  <si>
    <t>Kapsul Tazkirah Malam Jumaat Musim 7 | 7</t>
  </si>
  <si>
    <t>Kapsul Tazkirah Malam Jumaat Musim 7 | 8</t>
  </si>
  <si>
    <t>Kapsul Tazkirah Malam Jumaat Musim 7 | 9</t>
  </si>
  <si>
    <t>Kapsul Tazkirah Malam Jumaat Musim 7 | 10</t>
  </si>
  <si>
    <t>Sah X Sah | 6</t>
  </si>
  <si>
    <t>Mawi Jawi | 4</t>
  </si>
  <si>
    <t>Lisan | 4</t>
  </si>
  <si>
    <t>Mawi Jawi | 5</t>
  </si>
  <si>
    <t>Lisan | 5</t>
  </si>
  <si>
    <t>Mawi Jawi | 6</t>
  </si>
  <si>
    <t>Lisan | 6</t>
  </si>
  <si>
    <t>Kapsul Geng Ngaji Musim 2 | 1</t>
  </si>
  <si>
    <t>Kapsul Geng Ngaji Musim 2 | 2</t>
  </si>
  <si>
    <t>Kapsul Geng Ngaji Musim 2 | 3</t>
  </si>
  <si>
    <t>Kapsul Geng Ngaji Musim 2 | 4</t>
  </si>
  <si>
    <t>Kapsul Geng Ngaji Musim 2 | 5</t>
  </si>
  <si>
    <t>Kapsul Geng Ngaji Musim 2 | 6</t>
  </si>
  <si>
    <t>Kapsul Geng Ngaji Musim 2 | 7</t>
  </si>
  <si>
    <t>Kapsul Geng Ngaji Musim 2 | 8</t>
  </si>
  <si>
    <t>Kapsul Geng Ngaji Musim 2 | 9</t>
  </si>
  <si>
    <t>Kapsul Geng Ngaji Musim 2 | 10</t>
  </si>
  <si>
    <t>Kapsul Geng Ngaji Musim 2 | 11</t>
  </si>
  <si>
    <t>Kapsul Geng Ngaji Musim 2 | 12</t>
  </si>
  <si>
    <t>Kapsul Geng Ngaji Musim 2 | 13</t>
  </si>
  <si>
    <t>Kapsul Ala Kazim S3 | 1</t>
  </si>
  <si>
    <t>Kapsul Ala Kazim S3 | 2</t>
  </si>
  <si>
    <t>Kapsul Ala Kazim S3 | 3</t>
  </si>
  <si>
    <t>Kapsul Ala Kazim S3 | 4</t>
  </si>
  <si>
    <t>Kapsul Ala Kazim S3 | 5</t>
  </si>
  <si>
    <t>Kapsul Ala Kazim S3 | 6</t>
  </si>
  <si>
    <t>Kapsul Ala Kazim S3 | 7</t>
  </si>
  <si>
    <t>Kapsul Ala Kazim S3 | 8</t>
  </si>
  <si>
    <t>Kapsul Ala Kazim S3 | 9</t>
  </si>
  <si>
    <t>Kapsul Akhir Dunia | 1</t>
  </si>
  <si>
    <t>Kapsul Akhir Dunia | 2</t>
  </si>
  <si>
    <t>Kapsul Akhir Dunia | 3</t>
  </si>
  <si>
    <t>Kapsul Akhir Dunia | 4</t>
  </si>
  <si>
    <t>Kapsul Akhir Dunia | 5</t>
  </si>
  <si>
    <t>Kapsul Akhir Dunia | 6</t>
  </si>
  <si>
    <t>Mimar | 1</t>
  </si>
  <si>
    <t>Mimar | 2</t>
  </si>
  <si>
    <t>Mimar | 3</t>
  </si>
  <si>
    <t>Tibbun Nabawi | 1</t>
  </si>
  <si>
    <t>Tibbun Nabawi | 2</t>
  </si>
  <si>
    <t>Tibbun Nabawi | 3</t>
  </si>
  <si>
    <t>Tibbun Nabawi | 4</t>
  </si>
  <si>
    <t>Tibbun Nabawi | 5</t>
  </si>
  <si>
    <t>Mimar | 6</t>
  </si>
  <si>
    <t>Tibbun Nabawi | 6</t>
  </si>
  <si>
    <t>Tanah Kubur Siri 4 | 1</t>
  </si>
  <si>
    <t>Tanah Kubur Siri 4 | 2</t>
  </si>
  <si>
    <t>Tanah Kubur Siri 4 | 3</t>
  </si>
  <si>
    <t>Ala Kazim Musim 2 | 1</t>
  </si>
  <si>
    <t>Ala Kazim Musim 2 | 2</t>
  </si>
  <si>
    <t>Ala Kazim Musim 2 | 3</t>
  </si>
  <si>
    <t>Pejuang Agama | 1</t>
  </si>
  <si>
    <t>Mak Muda | 1</t>
  </si>
  <si>
    <t>Pejuang Agama | 2</t>
  </si>
  <si>
    <t>Mak Muda | 2</t>
  </si>
  <si>
    <t>Tazkirah Malam Jumaat S9</t>
  </si>
  <si>
    <t>Kapsul Cinta Nabi | 1</t>
  </si>
  <si>
    <t>Kapsul Cinta Nabi | 2</t>
  </si>
  <si>
    <t>Kapsul Done Ibadah | 1</t>
  </si>
  <si>
    <t>Kapsul Done Ibadah | 2</t>
  </si>
  <si>
    <t>Kapsul Kelas Tajwid | 1</t>
  </si>
  <si>
    <t>Kapsul Kelas Tajwid | 2</t>
  </si>
  <si>
    <t>Kapsul Kelas Tajwid | 3</t>
  </si>
  <si>
    <t>Kapsul Kelas Tajwid | 4</t>
  </si>
  <si>
    <t>Kapsul Cinta Nabi | 3</t>
  </si>
  <si>
    <t>Kapsul Done Ibadah | 3</t>
  </si>
  <si>
    <t>Al Ustaz | 1</t>
  </si>
  <si>
    <t>Al Ustaz | 2</t>
  </si>
  <si>
    <t>Kapsul Kelas Tajwid | 5</t>
  </si>
  <si>
    <t>Kapsul Cinta Nabi | 4</t>
  </si>
  <si>
    <t>Kapsul Done Ibadah | 4</t>
  </si>
  <si>
    <t>Kapsul Done Ibadah | 5</t>
  </si>
  <si>
    <t>Kapsul Cinta Nabi | 5</t>
  </si>
  <si>
    <t>Kapsul Kelas Tajwid | 6</t>
  </si>
  <si>
    <t>Qanun 99 | 6</t>
  </si>
  <si>
    <t>Lisan | 7</t>
  </si>
  <si>
    <t>Tahu Ke Tidok Musim 3 | 3</t>
  </si>
  <si>
    <t>Tahu Ke Tidok Musim 3 | 4</t>
  </si>
  <si>
    <t>Tahu Ke Tidok Musim 3 | 5</t>
  </si>
  <si>
    <t>Tahu Ke Tidok Musim 3 | 6</t>
  </si>
  <si>
    <t>Akhir Dunia | 1</t>
  </si>
  <si>
    <t>Aku Bukan Malaikat | 6</t>
  </si>
  <si>
    <t>Aku Bukan Malaikat | 7</t>
  </si>
  <si>
    <t>Aku Bukan Malaikat | 8</t>
  </si>
  <si>
    <t>Aku Bukan Malaikat | 9</t>
  </si>
  <si>
    <t>Akhir Dunia | 2</t>
  </si>
  <si>
    <t>Akhir Dunia | 5</t>
  </si>
  <si>
    <t>Ala Kazim Musim 2 | 4</t>
  </si>
  <si>
    <t>Ala Kazim Musim 2 | 5</t>
  </si>
  <si>
    <t>Ala Kazim Musim 2 | 6</t>
  </si>
  <si>
    <t>Pejuang Agama | 3</t>
  </si>
  <si>
    <t>Mak Muda | 3</t>
  </si>
  <si>
    <t>Tanah Kubur Siri 4 | 4</t>
  </si>
  <si>
    <t>Pejuang Agama | 4</t>
  </si>
  <si>
    <t>Mak Muda | 4</t>
  </si>
  <si>
    <t>Tanah Kubur Siri 4 | 5</t>
  </si>
  <si>
    <t>Tanah Kubur Siri 4 | 6</t>
  </si>
  <si>
    <t>Pejuang Agama | 5</t>
  </si>
  <si>
    <t>Mak Muda | 5</t>
  </si>
  <si>
    <t>Langkah Nabi | 1</t>
  </si>
  <si>
    <t>Jalan- jalan Australia | 1</t>
  </si>
  <si>
    <t>Kembara Sisters | 1</t>
  </si>
  <si>
    <t>Merentas Samudera Ke Nusantara | 1</t>
  </si>
  <si>
    <t>Tanya Ustazah | 1</t>
  </si>
  <si>
    <t>Mudahnya Fiqh | 1</t>
  </si>
  <si>
    <t>Tok Adi | 1</t>
  </si>
  <si>
    <t>Islam &amp; Niaga | 1</t>
  </si>
  <si>
    <t>Langkah Nabi | 2</t>
  </si>
  <si>
    <t>Islam &amp; Seni | 2</t>
  </si>
  <si>
    <t>Tanya Ustazah | 2</t>
  </si>
  <si>
    <t>Jalan- jalan Australia | 2</t>
  </si>
  <si>
    <t>Islam &amp; Niaga | 2</t>
  </si>
  <si>
    <t>Atlas Masjid Nusantara | 2</t>
  </si>
  <si>
    <t>Tok Adi | 2</t>
  </si>
  <si>
    <t>Kembara Sisters | 2</t>
  </si>
  <si>
    <t>Merentas Samudera Ke Nusantara | 2</t>
  </si>
  <si>
    <t>Langkah Nabi | 3</t>
  </si>
  <si>
    <t>Islam &amp; Seni | 3</t>
  </si>
  <si>
    <t>Tanya Ustazah | 3</t>
  </si>
  <si>
    <t>Jalan- jalan Australia | 3</t>
  </si>
  <si>
    <t>Islam &amp; Niaga | 3</t>
  </si>
  <si>
    <t>Atlas Masjid Nusantara | 3</t>
  </si>
  <si>
    <t>Kembara Sisters | 3</t>
  </si>
  <si>
    <t>Merentas Samudera Ke Nusantara | 3</t>
  </si>
  <si>
    <t>Tok Adi | 3</t>
  </si>
  <si>
    <t>Langkah Nabi | 4</t>
  </si>
  <si>
    <t>Islam &amp; Seni | 4</t>
  </si>
  <si>
    <t>Tanya Ustazah | 4</t>
  </si>
  <si>
    <t>Jalan- jalan Australia | 4</t>
  </si>
  <si>
    <t>Islam &amp; Niaga | 4</t>
  </si>
  <si>
    <t>Kembara Sisters | 4</t>
  </si>
  <si>
    <t>Atlas Masjid Nusantara | 4</t>
  </si>
  <si>
    <t>Merentas Samudera Ke Nusantara | 4</t>
  </si>
  <si>
    <t>Tok Adi | 4</t>
  </si>
  <si>
    <t xml:space="preserve">Akhir Dunia | </t>
  </si>
  <si>
    <t xml:space="preserve">Madrasah Terapung Bajau Laut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</si>
</sst>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DCD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CE4D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164" fontId="9" fillId="5" borderId="10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6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4" xfId="1" quotePrefix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8" fillId="4" borderId="6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9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center"/>
    </xf>
    <xf numFmtId="0" fontId="10" fillId="8" borderId="4" xfId="1" applyFont="1" applyFill="1" applyBorder="1" applyAlignment="1">
      <alignment horizontal="center" vertical="center" wrapText="1"/>
    </xf>
    <xf numFmtId="0" fontId="10" fillId="7" borderId="4" xfId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20" fillId="8" borderId="4" xfId="2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12" borderId="4" xfId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9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10" fillId="7" borderId="3" xfId="1" applyFont="1" applyFill="1" applyBorder="1" applyAlignment="1">
      <alignment horizontal="center" vertical="center" wrapText="1"/>
    </xf>
    <xf numFmtId="0" fontId="10" fillId="7" borderId="5" xfId="1" applyFont="1" applyFill="1" applyBorder="1" applyAlignment="1">
      <alignment horizontal="center" vertical="center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8" fillId="5" borderId="3" xfId="1" applyFont="1" applyFill="1" applyBorder="1" applyAlignment="1">
      <alignment horizontal="center" vertical="top" wrapText="1"/>
    </xf>
    <xf numFmtId="0" fontId="8" fillId="5" borderId="5" xfId="1" applyFont="1" applyFill="1" applyBorder="1" applyAlignment="1">
      <alignment horizontal="center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10" fillId="12" borderId="3" xfId="1" applyFont="1" applyFill="1" applyBorder="1" applyAlignment="1">
      <alignment horizontal="center" vertical="center" wrapText="1"/>
    </xf>
    <xf numFmtId="0" fontId="10" fillId="12" borderId="5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right" vertical="top"/>
    </xf>
    <xf numFmtId="0" fontId="3" fillId="2" borderId="0" xfId="1" applyFont="1" applyFill="1" applyBorder="1" applyAlignment="1">
      <alignment horizontal="center" vertical="top" wrapText="1"/>
    </xf>
    <xf numFmtId="0" fontId="7" fillId="12" borderId="4" xfId="0" applyFont="1" applyFill="1" applyBorder="1" applyAlignment="1">
      <alignment horizontal="center" vertical="center" wrapText="1"/>
    </xf>
    <xf numFmtId="0" fontId="10" fillId="11" borderId="3" xfId="1" applyFont="1" applyFill="1" applyBorder="1" applyAlignment="1">
      <alignment horizontal="center" vertical="center" wrapText="1"/>
    </xf>
    <xf numFmtId="0" fontId="10" fillId="11" borderId="5" xfId="1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A1B3679F-96D3-4A5E-9E59-81ADE21CB09B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E2EFDA"/>
      <color rgb="FFFCE4D6"/>
      <color rgb="FFFDCDE7"/>
      <color rgb="FF0AE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32DC-9327-4E24-8B9B-3B8FD88BE1CE}">
  <dimension ref="A1:AU85"/>
  <sheetViews>
    <sheetView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1" sqref="H31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9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97" t="s">
        <v>0</v>
      </c>
      <c r="B1" s="106"/>
      <c r="C1" s="98"/>
      <c r="D1" s="99" t="s">
        <v>78</v>
      </c>
      <c r="E1" s="107"/>
      <c r="K1" s="3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0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2</v>
      </c>
      <c r="K3" s="10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01"/>
      <c r="B4" s="30" t="s">
        <v>10</v>
      </c>
      <c r="C4" s="8">
        <v>45747</v>
      </c>
      <c r="D4" s="8">
        <v>45748</v>
      </c>
      <c r="E4" s="8">
        <v>45749</v>
      </c>
      <c r="F4" s="8">
        <v>45750</v>
      </c>
      <c r="G4" s="8">
        <v>45751</v>
      </c>
      <c r="H4" s="8">
        <v>45752</v>
      </c>
      <c r="I4" s="8">
        <v>45753</v>
      </c>
      <c r="J4" s="30" t="s">
        <v>10</v>
      </c>
      <c r="K4" s="10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3" t="s">
        <v>11</v>
      </c>
      <c r="B5" s="29" t="s">
        <v>11</v>
      </c>
      <c r="C5" s="50" t="s">
        <v>79</v>
      </c>
      <c r="D5" s="50" t="s">
        <v>79</v>
      </c>
      <c r="E5" s="50" t="s">
        <v>79</v>
      </c>
      <c r="F5" s="50" t="s">
        <v>79</v>
      </c>
      <c r="G5" s="50" t="s">
        <v>79</v>
      </c>
      <c r="H5" s="50" t="s">
        <v>79</v>
      </c>
      <c r="I5" s="50" t="s">
        <v>79</v>
      </c>
      <c r="J5" s="29" t="s">
        <v>11</v>
      </c>
      <c r="K5" s="73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74"/>
      <c r="B6" s="9" t="s">
        <v>12</v>
      </c>
      <c r="C6" s="71" t="s">
        <v>147</v>
      </c>
      <c r="D6" s="71" t="s">
        <v>149</v>
      </c>
      <c r="E6" s="71" t="s">
        <v>151</v>
      </c>
      <c r="F6" s="71" t="s">
        <v>160</v>
      </c>
      <c r="G6" s="71" t="s">
        <v>162</v>
      </c>
      <c r="H6" s="71" t="s">
        <v>175</v>
      </c>
      <c r="I6" s="71" t="s">
        <v>195</v>
      </c>
      <c r="J6" s="9" t="s">
        <v>12</v>
      </c>
      <c r="K6" s="7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0"/>
      <c r="B7" s="9" t="s">
        <v>92</v>
      </c>
      <c r="C7" s="71" t="s">
        <v>148</v>
      </c>
      <c r="D7" s="71" t="s">
        <v>150</v>
      </c>
      <c r="E7" s="71" t="s">
        <v>159</v>
      </c>
      <c r="F7" s="71" t="s">
        <v>161</v>
      </c>
      <c r="G7" s="71" t="s">
        <v>163</v>
      </c>
      <c r="H7" s="71" t="s">
        <v>189</v>
      </c>
      <c r="I7" s="71" t="s">
        <v>196</v>
      </c>
      <c r="J7" s="9" t="s">
        <v>92</v>
      </c>
      <c r="K7" s="8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73" t="s">
        <v>13</v>
      </c>
      <c r="B8" s="9" t="s">
        <v>13</v>
      </c>
      <c r="C8" s="108" t="s">
        <v>136</v>
      </c>
      <c r="D8" s="58" t="s">
        <v>289</v>
      </c>
      <c r="E8" s="33" t="s">
        <v>306</v>
      </c>
      <c r="F8" s="33" t="s">
        <v>307</v>
      </c>
      <c r="G8" s="33" t="s">
        <v>308</v>
      </c>
      <c r="H8" s="33" t="s">
        <v>309</v>
      </c>
      <c r="I8" s="33" t="s">
        <v>310</v>
      </c>
      <c r="J8" s="9" t="s">
        <v>13</v>
      </c>
      <c r="K8" s="73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74"/>
      <c r="B9" s="9" t="s">
        <v>14</v>
      </c>
      <c r="C9" s="108"/>
      <c r="D9" s="49" t="s">
        <v>96</v>
      </c>
      <c r="E9" s="49" t="s">
        <v>96</v>
      </c>
      <c r="F9" s="44" t="s">
        <v>96</v>
      </c>
      <c r="G9" s="44" t="s">
        <v>96</v>
      </c>
      <c r="H9" s="44" t="s">
        <v>96</v>
      </c>
      <c r="I9" s="44" t="s">
        <v>96</v>
      </c>
      <c r="J9" s="9" t="s">
        <v>14</v>
      </c>
      <c r="K9" s="7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73" t="s">
        <v>15</v>
      </c>
      <c r="B10" s="9" t="s">
        <v>15</v>
      </c>
      <c r="C10" s="44" t="s">
        <v>229</v>
      </c>
      <c r="D10" s="44" t="s">
        <v>230</v>
      </c>
      <c r="E10" s="44" t="s">
        <v>231</v>
      </c>
      <c r="F10" s="75" t="s">
        <v>145</v>
      </c>
      <c r="G10" s="81" t="s">
        <v>373</v>
      </c>
      <c r="H10" s="44" t="s">
        <v>237</v>
      </c>
      <c r="I10" s="44" t="s">
        <v>239</v>
      </c>
      <c r="J10" s="9" t="s">
        <v>15</v>
      </c>
      <c r="K10" s="73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0"/>
      <c r="B11" s="9" t="s">
        <v>16</v>
      </c>
      <c r="C11" s="54" t="s">
        <v>232</v>
      </c>
      <c r="D11" s="54" t="s">
        <v>107</v>
      </c>
      <c r="E11" s="54" t="s">
        <v>108</v>
      </c>
      <c r="F11" s="77"/>
      <c r="G11" s="82"/>
      <c r="H11" s="44" t="s">
        <v>238</v>
      </c>
      <c r="I11" s="44" t="s">
        <v>240</v>
      </c>
      <c r="J11" s="9" t="s">
        <v>16</v>
      </c>
      <c r="K11" s="8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73" t="s">
        <v>17</v>
      </c>
      <c r="B12" s="9" t="s">
        <v>17</v>
      </c>
      <c r="C12" s="109" t="s">
        <v>333</v>
      </c>
      <c r="D12" s="109" t="s">
        <v>334</v>
      </c>
      <c r="E12" s="116" t="s">
        <v>685</v>
      </c>
      <c r="F12" s="46" t="s">
        <v>375</v>
      </c>
      <c r="G12" s="33" t="s">
        <v>233</v>
      </c>
      <c r="H12" s="33" t="s">
        <v>233</v>
      </c>
      <c r="I12" s="53" t="s">
        <v>143</v>
      </c>
      <c r="J12" s="9" t="s">
        <v>17</v>
      </c>
      <c r="K12" s="73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0"/>
      <c r="B13" s="9" t="s">
        <v>18</v>
      </c>
      <c r="C13" s="110"/>
      <c r="D13" s="110"/>
      <c r="E13" s="117"/>
      <c r="F13" s="46" t="s">
        <v>376</v>
      </c>
      <c r="G13" s="49" t="s">
        <v>96</v>
      </c>
      <c r="H13" s="49" t="s">
        <v>96</v>
      </c>
      <c r="I13" s="53" t="s">
        <v>142</v>
      </c>
      <c r="J13" s="9" t="s">
        <v>18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73" t="s">
        <v>19</v>
      </c>
      <c r="B14" s="9" t="s">
        <v>19</v>
      </c>
      <c r="C14" s="46" t="s">
        <v>317</v>
      </c>
      <c r="D14" s="46" t="s">
        <v>318</v>
      </c>
      <c r="E14" s="46" t="s">
        <v>319</v>
      </c>
      <c r="F14" s="46" t="s">
        <v>321</v>
      </c>
      <c r="G14" s="46" t="s">
        <v>322</v>
      </c>
      <c r="H14" s="81" t="s">
        <v>373</v>
      </c>
      <c r="I14" s="75" t="s">
        <v>145</v>
      </c>
      <c r="J14" s="9" t="s">
        <v>19</v>
      </c>
      <c r="K14" s="73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74"/>
      <c r="B15" s="9" t="s">
        <v>20</v>
      </c>
      <c r="C15" s="46" t="s">
        <v>318</v>
      </c>
      <c r="D15" s="46" t="s">
        <v>319</v>
      </c>
      <c r="E15" s="46" t="s">
        <v>320</v>
      </c>
      <c r="F15" s="46" t="s">
        <v>322</v>
      </c>
      <c r="G15" s="46" t="s">
        <v>323</v>
      </c>
      <c r="H15" s="82"/>
      <c r="I15" s="77"/>
      <c r="J15" s="9" t="s">
        <v>20</v>
      </c>
      <c r="K15" s="7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73" t="s">
        <v>21</v>
      </c>
      <c r="B16" s="9" t="s">
        <v>21</v>
      </c>
      <c r="C16" s="63" t="s">
        <v>141</v>
      </c>
      <c r="D16" s="56" t="s">
        <v>271</v>
      </c>
      <c r="E16" s="57" t="s">
        <v>272</v>
      </c>
      <c r="F16" s="111" t="s">
        <v>273</v>
      </c>
      <c r="G16" s="109" t="s">
        <v>304</v>
      </c>
      <c r="H16" s="109" t="s">
        <v>305</v>
      </c>
      <c r="I16" s="61" t="s">
        <v>328</v>
      </c>
      <c r="J16" s="9" t="s">
        <v>21</v>
      </c>
      <c r="K16" s="73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74"/>
      <c r="B17" s="9" t="s">
        <v>22</v>
      </c>
      <c r="C17" s="63" t="s">
        <v>144</v>
      </c>
      <c r="D17" s="49" t="s">
        <v>96</v>
      </c>
      <c r="E17" s="49" t="s">
        <v>96</v>
      </c>
      <c r="F17" s="112"/>
      <c r="G17" s="110"/>
      <c r="H17" s="110"/>
      <c r="I17" s="61" t="s">
        <v>329</v>
      </c>
      <c r="J17" s="9" t="s">
        <v>22</v>
      </c>
      <c r="K17" s="74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73" t="s">
        <v>23</v>
      </c>
      <c r="B18" s="9" t="s">
        <v>23</v>
      </c>
      <c r="C18" s="85" t="s">
        <v>153</v>
      </c>
      <c r="D18" s="85" t="s">
        <v>154</v>
      </c>
      <c r="E18" s="85" t="s">
        <v>155</v>
      </c>
      <c r="F18" s="85" t="s">
        <v>156</v>
      </c>
      <c r="G18" s="85" t="s">
        <v>157</v>
      </c>
      <c r="H18" s="85" t="s">
        <v>158</v>
      </c>
      <c r="I18" s="85" t="s">
        <v>377</v>
      </c>
      <c r="J18" s="9" t="s">
        <v>23</v>
      </c>
      <c r="K18" s="47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80"/>
      <c r="B19" s="9" t="s">
        <v>24</v>
      </c>
      <c r="C19" s="86"/>
      <c r="D19" s="86"/>
      <c r="E19" s="86"/>
      <c r="F19" s="86"/>
      <c r="G19" s="86"/>
      <c r="H19" s="86"/>
      <c r="I19" s="86"/>
      <c r="J19" s="9" t="s">
        <v>24</v>
      </c>
      <c r="K19" s="4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6" t="s">
        <v>25</v>
      </c>
      <c r="B20" s="9" t="s">
        <v>25</v>
      </c>
      <c r="C20" s="50" t="s">
        <v>79</v>
      </c>
      <c r="D20" s="50" t="s">
        <v>79</v>
      </c>
      <c r="E20" s="50" t="s">
        <v>79</v>
      </c>
      <c r="F20" s="50" t="s">
        <v>79</v>
      </c>
      <c r="G20" s="50" t="s">
        <v>79</v>
      </c>
      <c r="H20" s="50" t="s">
        <v>79</v>
      </c>
      <c r="I20" s="50" t="s">
        <v>79</v>
      </c>
      <c r="J20" s="9" t="s">
        <v>25</v>
      </c>
      <c r="K20" s="73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x14ac:dyDescent="0.35">
      <c r="A21" s="96"/>
      <c r="B21" s="29" t="s">
        <v>26</v>
      </c>
      <c r="C21" s="109" t="s">
        <v>290</v>
      </c>
      <c r="D21" s="109" t="s">
        <v>292</v>
      </c>
      <c r="E21" s="109" t="s">
        <v>294</v>
      </c>
      <c r="F21" s="109" t="s">
        <v>296</v>
      </c>
      <c r="G21" s="109" t="s">
        <v>298</v>
      </c>
      <c r="H21" s="109" t="s">
        <v>300</v>
      </c>
      <c r="I21" s="109" t="s">
        <v>302</v>
      </c>
      <c r="J21" s="29" t="s">
        <v>26</v>
      </c>
      <c r="K21" s="8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73" t="s">
        <v>27</v>
      </c>
      <c r="B22" s="9" t="s">
        <v>27</v>
      </c>
      <c r="C22" s="110"/>
      <c r="D22" s="110"/>
      <c r="E22" s="110"/>
      <c r="F22" s="110"/>
      <c r="G22" s="110"/>
      <c r="H22" s="110"/>
      <c r="I22" s="110"/>
      <c r="J22" s="9" t="s">
        <v>27</v>
      </c>
      <c r="K22" s="73" t="s">
        <v>27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74"/>
      <c r="B23" s="10" t="s">
        <v>28</v>
      </c>
      <c r="C23" s="109" t="s">
        <v>291</v>
      </c>
      <c r="D23" s="109" t="s">
        <v>293</v>
      </c>
      <c r="E23" s="109" t="s">
        <v>295</v>
      </c>
      <c r="F23" s="109" t="s">
        <v>297</v>
      </c>
      <c r="G23" s="109" t="s">
        <v>299</v>
      </c>
      <c r="H23" s="109" t="s">
        <v>301</v>
      </c>
      <c r="I23" s="109" t="s">
        <v>303</v>
      </c>
      <c r="J23" s="10" t="s">
        <v>28</v>
      </c>
      <c r="K23" s="7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73" t="s">
        <v>29</v>
      </c>
      <c r="B24" s="9" t="s">
        <v>29</v>
      </c>
      <c r="C24" s="110"/>
      <c r="D24" s="110"/>
      <c r="E24" s="110"/>
      <c r="F24" s="110"/>
      <c r="G24" s="110"/>
      <c r="H24" s="110"/>
      <c r="I24" s="110"/>
      <c r="J24" s="9" t="s">
        <v>29</v>
      </c>
      <c r="K24" s="73" t="s">
        <v>29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0"/>
      <c r="B25" s="9" t="s">
        <v>30</v>
      </c>
      <c r="C25" s="104" t="s">
        <v>145</v>
      </c>
      <c r="D25" s="109" t="s">
        <v>333</v>
      </c>
      <c r="E25" s="109" t="s">
        <v>334</v>
      </c>
      <c r="F25" s="43" t="s">
        <v>117</v>
      </c>
      <c r="G25" s="43" t="s">
        <v>222</v>
      </c>
      <c r="H25" s="43" t="s">
        <v>223</v>
      </c>
      <c r="I25" s="43" t="s">
        <v>224</v>
      </c>
      <c r="J25" s="9" t="s">
        <v>30</v>
      </c>
      <c r="K25" s="8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73" t="s">
        <v>31</v>
      </c>
      <c r="B26" s="27" t="s">
        <v>31</v>
      </c>
      <c r="C26" s="105"/>
      <c r="D26" s="110"/>
      <c r="E26" s="110"/>
      <c r="F26" s="53" t="s">
        <v>139</v>
      </c>
      <c r="G26" s="53" t="s">
        <v>140</v>
      </c>
      <c r="H26" s="53" t="s">
        <v>144</v>
      </c>
      <c r="I26" s="53" t="s">
        <v>143</v>
      </c>
      <c r="J26" s="27" t="s">
        <v>31</v>
      </c>
      <c r="K26" s="73" t="s">
        <v>31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6" customFormat="1" ht="37" x14ac:dyDescent="0.35">
      <c r="A27" s="80"/>
      <c r="B27" s="40" t="s">
        <v>95</v>
      </c>
      <c r="C27" s="50" t="s">
        <v>79</v>
      </c>
      <c r="D27" s="50" t="s">
        <v>79</v>
      </c>
      <c r="E27" s="50" t="s">
        <v>79</v>
      </c>
      <c r="F27" s="50" t="s">
        <v>79</v>
      </c>
      <c r="G27" s="50" t="s">
        <v>79</v>
      </c>
      <c r="H27" s="50" t="s">
        <v>79</v>
      </c>
      <c r="I27" s="50" t="s">
        <v>79</v>
      </c>
      <c r="J27" s="40" t="s">
        <v>95</v>
      </c>
      <c r="K27" s="80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5" customFormat="1" x14ac:dyDescent="0.35">
      <c r="A28" s="96" t="s">
        <v>32</v>
      </c>
      <c r="B28" s="9" t="s">
        <v>32</v>
      </c>
      <c r="C28" s="111" t="s">
        <v>86</v>
      </c>
      <c r="D28" s="111" t="s">
        <v>88</v>
      </c>
      <c r="E28" s="111" t="s">
        <v>88</v>
      </c>
      <c r="F28" s="111" t="s">
        <v>88</v>
      </c>
      <c r="G28" s="111" t="s">
        <v>88</v>
      </c>
      <c r="H28" s="102" t="s">
        <v>313</v>
      </c>
      <c r="I28" s="111" t="s">
        <v>273</v>
      </c>
      <c r="J28" s="9" t="s">
        <v>32</v>
      </c>
      <c r="K28" s="96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96"/>
      <c r="B29" s="9" t="s">
        <v>33</v>
      </c>
      <c r="C29" s="113"/>
      <c r="D29" s="113"/>
      <c r="E29" s="113"/>
      <c r="F29" s="113"/>
      <c r="G29" s="113"/>
      <c r="H29" s="103"/>
      <c r="I29" s="112"/>
      <c r="J29" s="9" t="s">
        <v>33</v>
      </c>
      <c r="K29" s="9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73" t="s">
        <v>34</v>
      </c>
      <c r="B30" s="9" t="s">
        <v>34</v>
      </c>
      <c r="C30" s="113"/>
      <c r="D30" s="113"/>
      <c r="E30" s="113"/>
      <c r="F30" s="113"/>
      <c r="G30" s="113"/>
      <c r="H30" s="72" t="s">
        <v>425</v>
      </c>
      <c r="I30" s="72" t="s">
        <v>426</v>
      </c>
      <c r="J30" s="9" t="s">
        <v>34</v>
      </c>
      <c r="K30" s="73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74"/>
      <c r="B31" s="9" t="s">
        <v>35</v>
      </c>
      <c r="C31" s="112"/>
      <c r="D31" s="112"/>
      <c r="E31" s="112"/>
      <c r="F31" s="112"/>
      <c r="G31" s="112"/>
      <c r="H31" s="55"/>
      <c r="I31" s="55"/>
      <c r="J31" s="9" t="s">
        <v>35</v>
      </c>
      <c r="K31" s="7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37" x14ac:dyDescent="0.35">
      <c r="A32" s="73" t="s">
        <v>36</v>
      </c>
      <c r="B32" s="9" t="s">
        <v>36</v>
      </c>
      <c r="C32" s="53" t="s">
        <v>79</v>
      </c>
      <c r="D32" s="53" t="s">
        <v>79</v>
      </c>
      <c r="E32" s="53" t="s">
        <v>79</v>
      </c>
      <c r="F32" s="53" t="s">
        <v>79</v>
      </c>
      <c r="G32" s="53" t="s">
        <v>79</v>
      </c>
      <c r="H32" s="51" t="s">
        <v>142</v>
      </c>
      <c r="I32" s="78" t="s">
        <v>146</v>
      </c>
      <c r="J32" s="9" t="s">
        <v>36</v>
      </c>
      <c r="K32" s="73" t="s">
        <v>36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42" customFormat="1" x14ac:dyDescent="0.35">
      <c r="A33" s="74"/>
      <c r="B33" s="40" t="s">
        <v>82</v>
      </c>
      <c r="C33" s="53" t="s">
        <v>96</v>
      </c>
      <c r="D33" s="53" t="s">
        <v>96</v>
      </c>
      <c r="E33" s="53" t="s">
        <v>96</v>
      </c>
      <c r="F33" s="53" t="s">
        <v>96</v>
      </c>
      <c r="G33" s="53" t="s">
        <v>96</v>
      </c>
      <c r="H33" s="51" t="s">
        <v>143</v>
      </c>
      <c r="I33" s="79"/>
      <c r="J33" s="40" t="s">
        <v>82</v>
      </c>
      <c r="K33" s="74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47" s="5" customFormat="1" x14ac:dyDescent="0.35">
      <c r="A34" s="73" t="s">
        <v>37</v>
      </c>
      <c r="B34" s="9" t="s">
        <v>37</v>
      </c>
      <c r="C34" s="45" t="s">
        <v>527</v>
      </c>
      <c r="D34" s="66" t="s">
        <v>528</v>
      </c>
      <c r="E34" s="66" t="s">
        <v>529</v>
      </c>
      <c r="F34" s="45" t="s">
        <v>311</v>
      </c>
      <c r="G34" s="55" t="s">
        <v>312</v>
      </c>
      <c r="H34" s="44" t="s">
        <v>124</v>
      </c>
      <c r="I34" s="44" t="s">
        <v>125</v>
      </c>
      <c r="J34" s="9" t="s">
        <v>37</v>
      </c>
      <c r="K34" s="96" t="s">
        <v>37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7" x14ac:dyDescent="0.35">
      <c r="A35" s="74"/>
      <c r="B35" s="9" t="s">
        <v>81</v>
      </c>
      <c r="C35" s="50" t="s">
        <v>79</v>
      </c>
      <c r="D35" s="50" t="s">
        <v>79</v>
      </c>
      <c r="E35" s="50" t="s">
        <v>79</v>
      </c>
      <c r="F35" s="50" t="s">
        <v>79</v>
      </c>
      <c r="G35" s="50" t="s">
        <v>79</v>
      </c>
      <c r="H35" s="50" t="s">
        <v>79</v>
      </c>
      <c r="I35" s="50" t="s">
        <v>79</v>
      </c>
      <c r="J35" s="9" t="s">
        <v>81</v>
      </c>
      <c r="K35" s="9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74" t="s">
        <v>38</v>
      </c>
      <c r="B36" s="9" t="s">
        <v>38</v>
      </c>
      <c r="C36" s="51" t="s">
        <v>270</v>
      </c>
      <c r="D36" s="83" t="s">
        <v>630</v>
      </c>
      <c r="E36" s="81" t="s">
        <v>257</v>
      </c>
      <c r="F36" s="102" t="s">
        <v>207</v>
      </c>
      <c r="G36" s="75" t="s">
        <v>146</v>
      </c>
      <c r="H36" s="81" t="s">
        <v>96</v>
      </c>
      <c r="I36" s="102" t="s">
        <v>373</v>
      </c>
      <c r="J36" s="9" t="s">
        <v>38</v>
      </c>
      <c r="K36" s="96" t="s">
        <v>38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74"/>
      <c r="B37" s="9" t="s">
        <v>269</v>
      </c>
      <c r="C37" s="33" t="s">
        <v>256</v>
      </c>
      <c r="D37" s="84"/>
      <c r="E37" s="82"/>
      <c r="F37" s="114"/>
      <c r="G37" s="76"/>
      <c r="H37" s="82"/>
      <c r="I37" s="114"/>
      <c r="J37" s="9" t="s">
        <v>269</v>
      </c>
      <c r="K37" s="9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80"/>
      <c r="B38" s="9" t="s">
        <v>39</v>
      </c>
      <c r="C38" s="64" t="s">
        <v>96</v>
      </c>
      <c r="D38" s="64" t="s">
        <v>96</v>
      </c>
      <c r="E38" s="64" t="s">
        <v>96</v>
      </c>
      <c r="F38" s="103"/>
      <c r="G38" s="77"/>
      <c r="H38" s="52" t="s">
        <v>96</v>
      </c>
      <c r="I38" s="103"/>
      <c r="J38" s="9" t="s">
        <v>39</v>
      </c>
      <c r="K38" s="9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73" t="s">
        <v>40</v>
      </c>
      <c r="B39" s="9" t="s">
        <v>40</v>
      </c>
      <c r="C39" s="115" t="s">
        <v>88</v>
      </c>
      <c r="D39" s="115" t="s">
        <v>86</v>
      </c>
      <c r="E39" s="115" t="s">
        <v>88</v>
      </c>
      <c r="F39" s="115" t="s">
        <v>88</v>
      </c>
      <c r="G39" s="115" t="s">
        <v>88</v>
      </c>
      <c r="H39" s="115" t="s">
        <v>88</v>
      </c>
      <c r="I39" s="115" t="s">
        <v>88</v>
      </c>
      <c r="J39" s="9" t="s">
        <v>40</v>
      </c>
      <c r="K39" s="73" t="s">
        <v>40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80"/>
      <c r="B40" s="9" t="s">
        <v>41</v>
      </c>
      <c r="C40" s="115"/>
      <c r="D40" s="115"/>
      <c r="E40" s="115"/>
      <c r="F40" s="115"/>
      <c r="G40" s="115"/>
      <c r="H40" s="115"/>
      <c r="I40" s="115"/>
      <c r="J40" s="9" t="s">
        <v>41</v>
      </c>
      <c r="K40" s="80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73" t="s">
        <v>42</v>
      </c>
      <c r="B41" s="9" t="s">
        <v>42</v>
      </c>
      <c r="C41" s="115"/>
      <c r="D41" s="115"/>
      <c r="E41" s="115"/>
      <c r="F41" s="115"/>
      <c r="G41" s="115"/>
      <c r="H41" s="115"/>
      <c r="I41" s="115"/>
      <c r="J41" s="9" t="s">
        <v>42</v>
      </c>
      <c r="K41" s="73" t="s">
        <v>42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0"/>
      <c r="B42" s="9" t="s">
        <v>43</v>
      </c>
      <c r="C42" s="115"/>
      <c r="D42" s="115"/>
      <c r="E42" s="115"/>
      <c r="F42" s="115"/>
      <c r="G42" s="115"/>
      <c r="H42" s="115"/>
      <c r="I42" s="115"/>
      <c r="J42" s="9" t="s">
        <v>43</v>
      </c>
      <c r="K42" s="8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8.5" customHeight="1" x14ac:dyDescent="0.35">
      <c r="A43" s="90" t="s">
        <v>44</v>
      </c>
      <c r="B43" s="11" t="s">
        <v>44</v>
      </c>
      <c r="C43" s="81" t="s">
        <v>153</v>
      </c>
      <c r="D43" s="81" t="s">
        <v>154</v>
      </c>
      <c r="E43" s="81" t="s">
        <v>155</v>
      </c>
      <c r="F43" s="81" t="s">
        <v>156</v>
      </c>
      <c r="G43" s="81" t="s">
        <v>157</v>
      </c>
      <c r="H43" s="81" t="s">
        <v>158</v>
      </c>
      <c r="I43" s="81" t="s">
        <v>377</v>
      </c>
      <c r="J43" s="11" t="s">
        <v>44</v>
      </c>
      <c r="K43" s="90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91"/>
      <c r="B44" s="11" t="s">
        <v>45</v>
      </c>
      <c r="C44" s="82"/>
      <c r="D44" s="82"/>
      <c r="E44" s="82"/>
      <c r="F44" s="82"/>
      <c r="G44" s="82"/>
      <c r="H44" s="82"/>
      <c r="I44" s="82"/>
      <c r="J44" s="11" t="s">
        <v>45</v>
      </c>
      <c r="K44" s="9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90" t="s">
        <v>46</v>
      </c>
      <c r="B45" s="11" t="s">
        <v>46</v>
      </c>
      <c r="C45" s="57" t="s">
        <v>274</v>
      </c>
      <c r="D45" s="57" t="s">
        <v>228</v>
      </c>
      <c r="E45" s="57" t="s">
        <v>244</v>
      </c>
      <c r="F45" s="57" t="s">
        <v>248</v>
      </c>
      <c r="G45" s="57" t="s">
        <v>252</v>
      </c>
      <c r="H45" s="115" t="s">
        <v>86</v>
      </c>
      <c r="I45" s="115" t="s">
        <v>88</v>
      </c>
      <c r="J45" s="11" t="s">
        <v>46</v>
      </c>
      <c r="K45" s="90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7" x14ac:dyDescent="0.35">
      <c r="A46" s="94"/>
      <c r="B46" s="11" t="s">
        <v>83</v>
      </c>
      <c r="C46" s="61" t="s">
        <v>336</v>
      </c>
      <c r="D46" s="61" t="s">
        <v>337</v>
      </c>
      <c r="E46" s="61" t="s">
        <v>338</v>
      </c>
      <c r="F46" s="61" t="s">
        <v>339</v>
      </c>
      <c r="G46" s="61" t="s">
        <v>340</v>
      </c>
      <c r="H46" s="115"/>
      <c r="I46" s="115"/>
      <c r="J46" s="11" t="s">
        <v>83</v>
      </c>
      <c r="K46" s="9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94"/>
      <c r="B47" s="11" t="s">
        <v>47</v>
      </c>
      <c r="C47" s="57" t="s">
        <v>225</v>
      </c>
      <c r="D47" s="57" t="s">
        <v>241</v>
      </c>
      <c r="E47" s="57" t="s">
        <v>245</v>
      </c>
      <c r="F47" s="57" t="s">
        <v>249</v>
      </c>
      <c r="G47" s="57" t="s">
        <v>253</v>
      </c>
      <c r="H47" s="115"/>
      <c r="I47" s="115"/>
      <c r="J47" s="11" t="s">
        <v>47</v>
      </c>
      <c r="K47" s="94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60"/>
      <c r="B48" s="11" t="s">
        <v>93</v>
      </c>
      <c r="C48" s="59" t="s">
        <v>341</v>
      </c>
      <c r="D48" s="59" t="s">
        <v>342</v>
      </c>
      <c r="E48" s="59" t="s">
        <v>343</v>
      </c>
      <c r="F48" s="59" t="s">
        <v>344</v>
      </c>
      <c r="G48" s="59" t="s">
        <v>345</v>
      </c>
      <c r="H48" s="115"/>
      <c r="I48" s="115"/>
      <c r="J48" s="11" t="s">
        <v>93</v>
      </c>
      <c r="K48" s="6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90" t="s">
        <v>48</v>
      </c>
      <c r="B49" s="11" t="s">
        <v>48</v>
      </c>
      <c r="C49" s="57" t="s">
        <v>226</v>
      </c>
      <c r="D49" s="57" t="s">
        <v>242</v>
      </c>
      <c r="E49" s="57" t="s">
        <v>246</v>
      </c>
      <c r="F49" s="57" t="s">
        <v>250</v>
      </c>
      <c r="G49" s="57" t="s">
        <v>254</v>
      </c>
      <c r="H49" s="115"/>
      <c r="I49" s="115"/>
      <c r="J49" s="11" t="s">
        <v>48</v>
      </c>
      <c r="K49" s="90" t="s">
        <v>48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94"/>
      <c r="B50" s="11" t="s">
        <v>335</v>
      </c>
      <c r="C50" s="61" t="s">
        <v>353</v>
      </c>
      <c r="D50" s="61" t="s">
        <v>354</v>
      </c>
      <c r="E50" s="61" t="s">
        <v>355</v>
      </c>
      <c r="F50" s="61" t="s">
        <v>356</v>
      </c>
      <c r="G50" s="61" t="s">
        <v>357</v>
      </c>
      <c r="H50" s="115"/>
      <c r="I50" s="115"/>
      <c r="J50" s="11" t="s">
        <v>335</v>
      </c>
      <c r="K50" s="9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94"/>
      <c r="B51" s="11" t="s">
        <v>49</v>
      </c>
      <c r="C51" s="57" t="s">
        <v>227</v>
      </c>
      <c r="D51" s="57" t="s">
        <v>243</v>
      </c>
      <c r="E51" s="57" t="s">
        <v>247</v>
      </c>
      <c r="F51" s="57" t="s">
        <v>251</v>
      </c>
      <c r="G51" s="57" t="s">
        <v>255</v>
      </c>
      <c r="H51" s="115"/>
      <c r="I51" s="115"/>
      <c r="J51" s="11" t="s">
        <v>49</v>
      </c>
      <c r="K51" s="9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0" customHeight="1" x14ac:dyDescent="0.35">
      <c r="A52" s="91"/>
      <c r="B52" s="11" t="s">
        <v>85</v>
      </c>
      <c r="C52" s="62" t="s">
        <v>365</v>
      </c>
      <c r="D52" s="62" t="s">
        <v>366</v>
      </c>
      <c r="E52" s="62" t="s">
        <v>367</v>
      </c>
      <c r="F52" s="62" t="s">
        <v>368</v>
      </c>
      <c r="G52" s="62" t="s">
        <v>369</v>
      </c>
      <c r="H52" s="62" t="s">
        <v>370</v>
      </c>
      <c r="I52" s="62" t="s">
        <v>371</v>
      </c>
      <c r="J52" s="11" t="s">
        <v>85</v>
      </c>
      <c r="K52" s="9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customHeight="1" x14ac:dyDescent="0.35">
      <c r="A53" s="90" t="s">
        <v>50</v>
      </c>
      <c r="B53" s="11" t="s">
        <v>50</v>
      </c>
      <c r="C53" s="44" t="s">
        <v>282</v>
      </c>
      <c r="D53" s="44" t="s">
        <v>283</v>
      </c>
      <c r="E53" s="44" t="s">
        <v>284</v>
      </c>
      <c r="F53" s="44" t="s">
        <v>285</v>
      </c>
      <c r="G53" s="44" t="s">
        <v>286</v>
      </c>
      <c r="H53" s="44" t="s">
        <v>287</v>
      </c>
      <c r="I53" s="44" t="s">
        <v>288</v>
      </c>
      <c r="J53" s="11" t="s">
        <v>50</v>
      </c>
      <c r="K53" s="90" t="s">
        <v>50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8.5" customHeight="1" x14ac:dyDescent="0.35">
      <c r="A54" s="94"/>
      <c r="B54" s="11" t="s">
        <v>84</v>
      </c>
      <c r="C54" s="62" t="s">
        <v>358</v>
      </c>
      <c r="D54" s="62" t="s">
        <v>359</v>
      </c>
      <c r="E54" s="62" t="s">
        <v>360</v>
      </c>
      <c r="F54" s="62" t="s">
        <v>361</v>
      </c>
      <c r="G54" s="62" t="s">
        <v>362</v>
      </c>
      <c r="H54" s="62" t="s">
        <v>363</v>
      </c>
      <c r="I54" s="62" t="s">
        <v>364</v>
      </c>
      <c r="J54" s="11" t="s">
        <v>84</v>
      </c>
      <c r="K54" s="94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94"/>
      <c r="B55" s="11" t="s">
        <v>51</v>
      </c>
      <c r="C55" s="44" t="s">
        <v>276</v>
      </c>
      <c r="D55" s="44" t="s">
        <v>277</v>
      </c>
      <c r="E55" s="44" t="s">
        <v>278</v>
      </c>
      <c r="F55" s="44" t="s">
        <v>279</v>
      </c>
      <c r="G55" s="44" t="s">
        <v>280</v>
      </c>
      <c r="H55" s="44" t="s">
        <v>281</v>
      </c>
      <c r="I55" s="44" t="s">
        <v>275</v>
      </c>
      <c r="J55" s="11" t="s">
        <v>51</v>
      </c>
      <c r="K55" s="9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60"/>
      <c r="B56" s="11" t="s">
        <v>94</v>
      </c>
      <c r="C56" s="31" t="s">
        <v>346</v>
      </c>
      <c r="D56" s="31" t="s">
        <v>347</v>
      </c>
      <c r="E56" s="31" t="s">
        <v>348</v>
      </c>
      <c r="F56" s="31" t="s">
        <v>349</v>
      </c>
      <c r="G56" s="31" t="s">
        <v>350</v>
      </c>
      <c r="H56" s="31" t="s">
        <v>351</v>
      </c>
      <c r="I56" s="31" t="s">
        <v>352</v>
      </c>
      <c r="J56" s="11" t="s">
        <v>94</v>
      </c>
      <c r="K56" s="6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90" t="s">
        <v>52</v>
      </c>
      <c r="B57" s="11" t="s">
        <v>52</v>
      </c>
      <c r="C57" s="95" t="s">
        <v>260</v>
      </c>
      <c r="D57" s="95" t="s">
        <v>261</v>
      </c>
      <c r="E57" s="95" t="s">
        <v>262</v>
      </c>
      <c r="F57" s="95" t="s">
        <v>263</v>
      </c>
      <c r="G57" s="95" t="s">
        <v>264</v>
      </c>
      <c r="H57" s="95" t="s">
        <v>265</v>
      </c>
      <c r="I57" s="95" t="s">
        <v>266</v>
      </c>
      <c r="J57" s="11" t="s">
        <v>52</v>
      </c>
      <c r="K57" s="90" t="s">
        <v>52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94"/>
      <c r="B58" s="11" t="s">
        <v>53</v>
      </c>
      <c r="C58" s="95"/>
      <c r="D58" s="95"/>
      <c r="E58" s="95"/>
      <c r="F58" s="95"/>
      <c r="G58" s="95"/>
      <c r="H58" s="95"/>
      <c r="I58" s="95"/>
      <c r="J58" s="11" t="s">
        <v>53</v>
      </c>
      <c r="K58" s="9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90" t="s">
        <v>54</v>
      </c>
      <c r="B59" s="11" t="s">
        <v>54</v>
      </c>
      <c r="C59" s="81" t="s">
        <v>153</v>
      </c>
      <c r="D59" s="81" t="s">
        <v>154</v>
      </c>
      <c r="E59" s="81" t="s">
        <v>155</v>
      </c>
      <c r="F59" s="81" t="s">
        <v>156</v>
      </c>
      <c r="G59" s="81" t="s">
        <v>157</v>
      </c>
      <c r="H59" s="81" t="s">
        <v>158</v>
      </c>
      <c r="I59" s="81" t="s">
        <v>377</v>
      </c>
      <c r="J59" s="11" t="s">
        <v>54</v>
      </c>
      <c r="K59" s="90" t="s">
        <v>54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91"/>
      <c r="B60" s="11" t="s">
        <v>80</v>
      </c>
      <c r="C60" s="82"/>
      <c r="D60" s="82"/>
      <c r="E60" s="82"/>
      <c r="F60" s="82"/>
      <c r="G60" s="82"/>
      <c r="H60" s="82"/>
      <c r="I60" s="82"/>
      <c r="J60" s="11" t="s">
        <v>80</v>
      </c>
      <c r="K60" s="91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5.25" customHeight="1" x14ac:dyDescent="0.35">
      <c r="A61" s="92" t="s">
        <v>1</v>
      </c>
      <c r="B61" s="28" t="s">
        <v>10</v>
      </c>
      <c r="C61" s="12">
        <f t="shared" ref="C61:I61" si="0">C4</f>
        <v>45747</v>
      </c>
      <c r="D61" s="13">
        <f t="shared" si="0"/>
        <v>45748</v>
      </c>
      <c r="E61" s="13">
        <f t="shared" si="0"/>
        <v>45749</v>
      </c>
      <c r="F61" s="13">
        <f t="shared" si="0"/>
        <v>45750</v>
      </c>
      <c r="G61" s="13">
        <f t="shared" si="0"/>
        <v>45751</v>
      </c>
      <c r="H61" s="13">
        <f t="shared" si="0"/>
        <v>45752</v>
      </c>
      <c r="I61" s="13">
        <f t="shared" si="0"/>
        <v>45753</v>
      </c>
      <c r="J61" s="28" t="s">
        <v>10</v>
      </c>
      <c r="K61" s="92" t="s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46.5" x14ac:dyDescent="0.35">
      <c r="A62" s="93"/>
      <c r="B62" s="28" t="s">
        <v>55</v>
      </c>
      <c r="C62" s="14" t="str">
        <f t="shared" ref="C62:I62" si="1">C3</f>
        <v>Monday</v>
      </c>
      <c r="D62" s="28" t="str">
        <f t="shared" si="1"/>
        <v>Tuesday</v>
      </c>
      <c r="E62" s="28" t="str">
        <f t="shared" si="1"/>
        <v>Wednesday</v>
      </c>
      <c r="F62" s="28" t="str">
        <f t="shared" si="1"/>
        <v>Thursday</v>
      </c>
      <c r="G62" s="28" t="str">
        <f t="shared" si="1"/>
        <v>Friday</v>
      </c>
      <c r="H62" s="28" t="str">
        <f t="shared" si="1"/>
        <v>Saturday</v>
      </c>
      <c r="I62" s="28" t="str">
        <f t="shared" si="1"/>
        <v>Sunday</v>
      </c>
      <c r="J62" s="28" t="s">
        <v>55</v>
      </c>
      <c r="K62" s="93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5"/>
      <c r="B64" s="15"/>
      <c r="C64" s="16" t="s">
        <v>56</v>
      </c>
      <c r="I64" s="17"/>
      <c r="J64" s="17"/>
      <c r="K64" s="36"/>
    </row>
    <row r="65" spans="1:47" s="19" customFormat="1" x14ac:dyDescent="0.35">
      <c r="C65" s="19" t="s">
        <v>57</v>
      </c>
      <c r="I65" s="17"/>
      <c r="J65" s="17"/>
      <c r="K65" s="37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s="19" customFormat="1" x14ac:dyDescent="0.35">
      <c r="C66" s="19" t="s">
        <v>58</v>
      </c>
      <c r="I66" s="17"/>
      <c r="J66" s="17"/>
      <c r="K66" s="37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x14ac:dyDescent="0.35">
      <c r="A67" s="15"/>
      <c r="B67" s="15"/>
      <c r="I67" s="17"/>
      <c r="J67" s="17"/>
      <c r="K67" s="36"/>
    </row>
    <row r="68" spans="1:47" s="17" customFormat="1" ht="63" customHeight="1" x14ac:dyDescent="0.35">
      <c r="C68" s="16" t="s">
        <v>59</v>
      </c>
      <c r="K68" s="38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39" customHeight="1" x14ac:dyDescent="0.35">
      <c r="C69" s="22" t="s">
        <v>60</v>
      </c>
      <c r="D69" s="87" t="s">
        <v>69</v>
      </c>
      <c r="E69" s="88"/>
      <c r="F69" s="88"/>
      <c r="G69" s="89"/>
      <c r="H69" s="24" t="s">
        <v>73</v>
      </c>
      <c r="K69" s="38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2.5" customHeight="1" x14ac:dyDescent="0.35">
      <c r="C70" s="22" t="s">
        <v>61</v>
      </c>
      <c r="D70" s="87" t="s">
        <v>62</v>
      </c>
      <c r="E70" s="88"/>
      <c r="F70" s="88"/>
      <c r="G70" s="89"/>
      <c r="H70" s="24" t="s">
        <v>74</v>
      </c>
      <c r="K70" s="38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8" customHeight="1" x14ac:dyDescent="0.35">
      <c r="C71" s="22" t="s">
        <v>63</v>
      </c>
      <c r="D71" s="87" t="s">
        <v>70</v>
      </c>
      <c r="E71" s="88"/>
      <c r="F71" s="88"/>
      <c r="G71" s="89"/>
      <c r="H71" s="24" t="s">
        <v>74</v>
      </c>
      <c r="K71" s="38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63" customHeight="1" x14ac:dyDescent="0.35">
      <c r="C72" s="22" t="s">
        <v>64</v>
      </c>
      <c r="D72" s="87" t="s">
        <v>71</v>
      </c>
      <c r="E72" s="88"/>
      <c r="F72" s="88"/>
      <c r="G72" s="89"/>
      <c r="H72" s="24" t="s">
        <v>74</v>
      </c>
      <c r="K72" s="38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x14ac:dyDescent="0.35">
      <c r="C73" s="22" t="s">
        <v>65</v>
      </c>
      <c r="D73" s="87" t="s">
        <v>72</v>
      </c>
      <c r="E73" s="88"/>
      <c r="F73" s="88"/>
      <c r="G73" s="89"/>
      <c r="H73" s="24" t="s">
        <v>74</v>
      </c>
      <c r="K73" s="38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58.5" customHeight="1" x14ac:dyDescent="0.35">
      <c r="C74" s="22" t="s">
        <v>66</v>
      </c>
      <c r="D74" s="87" t="s">
        <v>75</v>
      </c>
      <c r="E74" s="88"/>
      <c r="F74" s="88"/>
      <c r="G74" s="89"/>
      <c r="H74" s="24" t="s">
        <v>74</v>
      </c>
      <c r="K74" s="38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20.5" customHeight="1" x14ac:dyDescent="0.35">
      <c r="C75" s="22" t="s">
        <v>67</v>
      </c>
      <c r="D75" s="87" t="s">
        <v>76</v>
      </c>
      <c r="E75" s="88"/>
      <c r="F75" s="88"/>
      <c r="G75" s="89"/>
      <c r="H75" s="24" t="s">
        <v>74</v>
      </c>
      <c r="K75" s="38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77</v>
      </c>
      <c r="D76" s="87" t="s">
        <v>68</v>
      </c>
      <c r="E76" s="88"/>
      <c r="F76" s="88"/>
      <c r="G76" s="89"/>
      <c r="H76" s="24" t="s">
        <v>74</v>
      </c>
      <c r="K76" s="38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80" spans="1:47" x14ac:dyDescent="0.35">
      <c r="C80" s="15" t="s">
        <v>88</v>
      </c>
    </row>
    <row r="81" spans="3:3" x14ac:dyDescent="0.35">
      <c r="C81" s="15" t="s">
        <v>86</v>
      </c>
    </row>
    <row r="82" spans="3:3" x14ac:dyDescent="0.35">
      <c r="C82" s="15" t="s">
        <v>87</v>
      </c>
    </row>
    <row r="83" spans="3:3" x14ac:dyDescent="0.35">
      <c r="C83" s="15" t="s">
        <v>89</v>
      </c>
    </row>
    <row r="84" spans="3:3" x14ac:dyDescent="0.35">
      <c r="C84" s="15" t="s">
        <v>90</v>
      </c>
    </row>
    <row r="85" spans="3:3" x14ac:dyDescent="0.35">
      <c r="C85" s="15" t="s">
        <v>91</v>
      </c>
    </row>
  </sheetData>
  <mergeCells count="140">
    <mergeCell ref="I21:I22"/>
    <mergeCell ref="I23:I24"/>
    <mergeCell ref="D71:G71"/>
    <mergeCell ref="D72:G72"/>
    <mergeCell ref="D73:G73"/>
    <mergeCell ref="D74:G74"/>
    <mergeCell ref="D75:G75"/>
    <mergeCell ref="D76:G76"/>
    <mergeCell ref="A59:A60"/>
    <mergeCell ref="A53:A55"/>
    <mergeCell ref="A45:A47"/>
    <mergeCell ref="A36:A38"/>
    <mergeCell ref="I39:I42"/>
    <mergeCell ref="C21:C22"/>
    <mergeCell ref="D21:D22"/>
    <mergeCell ref="D23:D24"/>
    <mergeCell ref="E21:E22"/>
    <mergeCell ref="K59:K60"/>
    <mergeCell ref="A61:A62"/>
    <mergeCell ref="K61:K62"/>
    <mergeCell ref="D69:G69"/>
    <mergeCell ref="D70:G70"/>
    <mergeCell ref="C59:C60"/>
    <mergeCell ref="D59:D60"/>
    <mergeCell ref="E59:E60"/>
    <mergeCell ref="F59:F60"/>
    <mergeCell ref="G59:G60"/>
    <mergeCell ref="H59:H60"/>
    <mergeCell ref="I59:I60"/>
    <mergeCell ref="K53:K55"/>
    <mergeCell ref="A57:A58"/>
    <mergeCell ref="K57:K58"/>
    <mergeCell ref="C57:C58"/>
    <mergeCell ref="D57:D58"/>
    <mergeCell ref="E57:E58"/>
    <mergeCell ref="F57:F58"/>
    <mergeCell ref="G57:G58"/>
    <mergeCell ref="H57:H58"/>
    <mergeCell ref="I57:I58"/>
    <mergeCell ref="K45:K47"/>
    <mergeCell ref="A39:A40"/>
    <mergeCell ref="K39:K40"/>
    <mergeCell ref="A41:A42"/>
    <mergeCell ref="K41:K42"/>
    <mergeCell ref="A43:A44"/>
    <mergeCell ref="C43:C44"/>
    <mergeCell ref="D43:D44"/>
    <mergeCell ref="E43:E44"/>
    <mergeCell ref="F43:F44"/>
    <mergeCell ref="H45:H51"/>
    <mergeCell ref="I45:I51"/>
    <mergeCell ref="K49:K52"/>
    <mergeCell ref="A49:A52"/>
    <mergeCell ref="G43:G44"/>
    <mergeCell ref="H43:H44"/>
    <mergeCell ref="I43:I44"/>
    <mergeCell ref="K43:K44"/>
    <mergeCell ref="C39:C42"/>
    <mergeCell ref="D39:D42"/>
    <mergeCell ref="E39:E42"/>
    <mergeCell ref="F39:F42"/>
    <mergeCell ref="G39:G42"/>
    <mergeCell ref="H39:H42"/>
    <mergeCell ref="K36:K38"/>
    <mergeCell ref="D36:D37"/>
    <mergeCell ref="E36:E37"/>
    <mergeCell ref="I36:I38"/>
    <mergeCell ref="H36:H37"/>
    <mergeCell ref="G36:G38"/>
    <mergeCell ref="F36:F38"/>
    <mergeCell ref="A30:A31"/>
    <mergeCell ref="A28:A29"/>
    <mergeCell ref="K28:K29"/>
    <mergeCell ref="A34:A35"/>
    <mergeCell ref="K34:K35"/>
    <mergeCell ref="K30:K31"/>
    <mergeCell ref="A32:A33"/>
    <mergeCell ref="I32:I33"/>
    <mergeCell ref="K32:K33"/>
    <mergeCell ref="I28:I29"/>
    <mergeCell ref="H28:H29"/>
    <mergeCell ref="C28:C31"/>
    <mergeCell ref="E28:E31"/>
    <mergeCell ref="G28:G31"/>
    <mergeCell ref="H16:H17"/>
    <mergeCell ref="D25:D26"/>
    <mergeCell ref="E25:E26"/>
    <mergeCell ref="D28:D31"/>
    <mergeCell ref="F28:F31"/>
    <mergeCell ref="F21:F22"/>
    <mergeCell ref="F23:F24"/>
    <mergeCell ref="G21:G22"/>
    <mergeCell ref="G23:G24"/>
    <mergeCell ref="H21:H22"/>
    <mergeCell ref="H23:H24"/>
    <mergeCell ref="F18:F19"/>
    <mergeCell ref="E18:E19"/>
    <mergeCell ref="K3:K4"/>
    <mergeCell ref="A5:A7"/>
    <mergeCell ref="K5:K7"/>
    <mergeCell ref="A12:A13"/>
    <mergeCell ref="K12:K13"/>
    <mergeCell ref="A14:A15"/>
    <mergeCell ref="H14:H15"/>
    <mergeCell ref="K14:K15"/>
    <mergeCell ref="I14:I15"/>
    <mergeCell ref="G10:G11"/>
    <mergeCell ref="F10:F11"/>
    <mergeCell ref="C8:C9"/>
    <mergeCell ref="A8:A9"/>
    <mergeCell ref="K8:K9"/>
    <mergeCell ref="A10:A11"/>
    <mergeCell ref="K10:K11"/>
    <mergeCell ref="C12:C13"/>
    <mergeCell ref="D12:D13"/>
    <mergeCell ref="E12:E13"/>
    <mergeCell ref="K16:K17"/>
    <mergeCell ref="K22:K23"/>
    <mergeCell ref="K24:K25"/>
    <mergeCell ref="K26:K27"/>
    <mergeCell ref="H18:H19"/>
    <mergeCell ref="I18:I19"/>
    <mergeCell ref="K20:K21"/>
    <mergeCell ref="G18:G19"/>
    <mergeCell ref="A1:C1"/>
    <mergeCell ref="D1:E1"/>
    <mergeCell ref="A3:A4"/>
    <mergeCell ref="A16:A17"/>
    <mergeCell ref="A22:A23"/>
    <mergeCell ref="A20:A21"/>
    <mergeCell ref="C25:C26"/>
    <mergeCell ref="C23:C24"/>
    <mergeCell ref="E23:E24"/>
    <mergeCell ref="F16:F17"/>
    <mergeCell ref="G16:G17"/>
    <mergeCell ref="A24:A25"/>
    <mergeCell ref="A26:A27"/>
    <mergeCell ref="A18:A19"/>
    <mergeCell ref="C18:C19"/>
    <mergeCell ref="D18:D19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0222-8B78-41C8-A727-D1BAB02B9397}">
  <dimension ref="A1:AU86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9" sqref="H29:H30"/>
    </sheetView>
  </sheetViews>
  <sheetFormatPr defaultColWidth="9.08984375" defaultRowHeight="14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9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97" t="s">
        <v>0</v>
      </c>
      <c r="B1" s="106"/>
      <c r="C1" s="98"/>
      <c r="D1" s="99" t="s">
        <v>78</v>
      </c>
      <c r="E1" s="107"/>
      <c r="K1" s="3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.5" x14ac:dyDescent="0.35">
      <c r="A2" s="4"/>
      <c r="B2" s="4"/>
      <c r="J2" s="4"/>
      <c r="K2" s="3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0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2</v>
      </c>
      <c r="K3" s="10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01"/>
      <c r="B4" s="30" t="s">
        <v>10</v>
      </c>
      <c r="C4" s="8">
        <v>45754</v>
      </c>
      <c r="D4" s="8">
        <v>45755</v>
      </c>
      <c r="E4" s="8">
        <v>45756</v>
      </c>
      <c r="F4" s="8">
        <v>45757</v>
      </c>
      <c r="G4" s="8">
        <v>45758</v>
      </c>
      <c r="H4" s="8">
        <v>45759</v>
      </c>
      <c r="I4" s="8">
        <v>45760</v>
      </c>
      <c r="J4" s="30" t="s">
        <v>10</v>
      </c>
      <c r="K4" s="10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3" t="s">
        <v>11</v>
      </c>
      <c r="B5" s="69" t="s">
        <v>11</v>
      </c>
      <c r="C5" s="65" t="s">
        <v>79</v>
      </c>
      <c r="D5" s="65" t="s">
        <v>79</v>
      </c>
      <c r="E5" s="65" t="s">
        <v>79</v>
      </c>
      <c r="F5" s="65" t="s">
        <v>79</v>
      </c>
      <c r="G5" s="65" t="s">
        <v>79</v>
      </c>
      <c r="H5" s="65" t="s">
        <v>79</v>
      </c>
      <c r="I5" s="65" t="s">
        <v>79</v>
      </c>
      <c r="J5" s="69" t="s">
        <v>11</v>
      </c>
      <c r="K5" s="73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74"/>
      <c r="B6" s="9" t="s">
        <v>12</v>
      </c>
      <c r="C6" s="71" t="s">
        <v>164</v>
      </c>
      <c r="D6" s="71" t="s">
        <v>190</v>
      </c>
      <c r="E6" s="71" t="s">
        <v>197</v>
      </c>
      <c r="F6" s="71" t="s">
        <v>165</v>
      </c>
      <c r="G6" s="71" t="s">
        <v>191</v>
      </c>
      <c r="H6" s="71" t="s">
        <v>198</v>
      </c>
      <c r="I6" s="71" t="s">
        <v>178</v>
      </c>
      <c r="J6" s="9" t="s">
        <v>12</v>
      </c>
      <c r="K6" s="7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0"/>
      <c r="B7" s="9" t="s">
        <v>92</v>
      </c>
      <c r="C7" s="71" t="s">
        <v>176</v>
      </c>
      <c r="D7" s="71" t="s">
        <v>203</v>
      </c>
      <c r="E7" s="71" t="s">
        <v>165</v>
      </c>
      <c r="F7" s="71" t="s">
        <v>177</v>
      </c>
      <c r="G7" s="71" t="s">
        <v>192</v>
      </c>
      <c r="H7" s="71" t="s">
        <v>166</v>
      </c>
      <c r="I7" s="71" t="s">
        <v>208</v>
      </c>
      <c r="J7" s="9" t="s">
        <v>92</v>
      </c>
      <c r="K7" s="8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x14ac:dyDescent="0.35">
      <c r="A8" s="73" t="s">
        <v>13</v>
      </c>
      <c r="B8" s="9" t="s">
        <v>13</v>
      </c>
      <c r="C8" s="61" t="s">
        <v>110</v>
      </c>
      <c r="D8" s="61" t="s">
        <v>111</v>
      </c>
      <c r="E8" s="61" t="s">
        <v>118</v>
      </c>
      <c r="F8" s="61" t="s">
        <v>474</v>
      </c>
      <c r="G8" s="61" t="s">
        <v>475</v>
      </c>
      <c r="H8" s="61" t="s">
        <v>310</v>
      </c>
      <c r="I8" s="61" t="s">
        <v>483</v>
      </c>
      <c r="J8" s="9" t="s">
        <v>13</v>
      </c>
      <c r="K8" s="73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74"/>
      <c r="B9" s="9" t="s">
        <v>14</v>
      </c>
      <c r="C9" s="61" t="s">
        <v>468</v>
      </c>
      <c r="D9" s="61" t="s">
        <v>469</v>
      </c>
      <c r="E9" s="61" t="s">
        <v>470</v>
      </c>
      <c r="F9" s="61" t="s">
        <v>471</v>
      </c>
      <c r="G9" s="61" t="s">
        <v>472</v>
      </c>
      <c r="H9" s="72" t="s">
        <v>135</v>
      </c>
      <c r="I9" s="72" t="s">
        <v>489</v>
      </c>
      <c r="J9" s="9" t="s">
        <v>14</v>
      </c>
      <c r="K9" s="7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x14ac:dyDescent="0.35">
      <c r="A10" s="73" t="s">
        <v>15</v>
      </c>
      <c r="B10" s="9" t="s">
        <v>15</v>
      </c>
      <c r="C10" s="72" t="s">
        <v>230</v>
      </c>
      <c r="D10" s="72" t="s">
        <v>231</v>
      </c>
      <c r="E10" s="72" t="s">
        <v>425</v>
      </c>
      <c r="F10" s="75" t="s">
        <v>146</v>
      </c>
      <c r="G10" s="81" t="s">
        <v>372</v>
      </c>
      <c r="H10" s="72" t="s">
        <v>239</v>
      </c>
      <c r="I10" s="72" t="s">
        <v>481</v>
      </c>
      <c r="J10" s="9" t="s">
        <v>15</v>
      </c>
      <c r="K10" s="73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0"/>
      <c r="B11" s="9" t="s">
        <v>16</v>
      </c>
      <c r="C11" s="54" t="s">
        <v>107</v>
      </c>
      <c r="D11" s="54" t="s">
        <v>108</v>
      </c>
      <c r="E11" s="54" t="s">
        <v>109</v>
      </c>
      <c r="F11" s="77"/>
      <c r="G11" s="82"/>
      <c r="H11" s="72" t="s">
        <v>240</v>
      </c>
      <c r="I11" s="72" t="s">
        <v>325</v>
      </c>
      <c r="J11" s="9" t="s">
        <v>16</v>
      </c>
      <c r="K11" s="8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73" t="s">
        <v>17</v>
      </c>
      <c r="B12" s="9" t="s">
        <v>17</v>
      </c>
      <c r="C12" s="46" t="s">
        <v>374</v>
      </c>
      <c r="D12" s="46" t="s">
        <v>375</v>
      </c>
      <c r="E12" s="46" t="s">
        <v>376</v>
      </c>
      <c r="F12" s="46" t="s">
        <v>493</v>
      </c>
      <c r="G12" s="46" t="s">
        <v>494</v>
      </c>
      <c r="H12" s="65" t="s">
        <v>143</v>
      </c>
      <c r="I12" s="65" t="s">
        <v>434</v>
      </c>
      <c r="J12" s="9" t="s">
        <v>17</v>
      </c>
      <c r="K12" s="73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0"/>
      <c r="B13" s="9" t="s">
        <v>18</v>
      </c>
      <c r="C13" s="46" t="s">
        <v>375</v>
      </c>
      <c r="D13" s="46" t="s">
        <v>376</v>
      </c>
      <c r="E13" s="46" t="s">
        <v>493</v>
      </c>
      <c r="F13" s="46" t="s">
        <v>494</v>
      </c>
      <c r="G13" s="46" t="s">
        <v>495</v>
      </c>
      <c r="H13" s="65" t="s">
        <v>142</v>
      </c>
      <c r="I13" s="65" t="s">
        <v>433</v>
      </c>
      <c r="J13" s="9" t="s">
        <v>18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18.5" x14ac:dyDescent="0.35">
      <c r="A14" s="73" t="s">
        <v>19</v>
      </c>
      <c r="B14" s="9" t="s">
        <v>19</v>
      </c>
      <c r="C14" s="46" t="s">
        <v>321</v>
      </c>
      <c r="D14" s="46" t="s">
        <v>322</v>
      </c>
      <c r="E14" s="46" t="s">
        <v>323</v>
      </c>
      <c r="F14" s="46" t="s">
        <v>438</v>
      </c>
      <c r="G14" s="46" t="s">
        <v>439</v>
      </c>
      <c r="H14" s="75" t="s">
        <v>145</v>
      </c>
      <c r="I14" s="75" t="s">
        <v>146</v>
      </c>
      <c r="J14" s="9" t="s">
        <v>19</v>
      </c>
      <c r="K14" s="73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18.5" x14ac:dyDescent="0.35">
      <c r="A15" s="74"/>
      <c r="B15" s="9" t="s">
        <v>20</v>
      </c>
      <c r="C15" s="46" t="s">
        <v>322</v>
      </c>
      <c r="D15" s="46" t="s">
        <v>323</v>
      </c>
      <c r="E15" s="46" t="s">
        <v>438</v>
      </c>
      <c r="F15" s="46" t="s">
        <v>439</v>
      </c>
      <c r="G15" s="46" t="s">
        <v>440</v>
      </c>
      <c r="H15" s="77"/>
      <c r="I15" s="77"/>
      <c r="J15" s="9" t="s">
        <v>20</v>
      </c>
      <c r="K15" s="7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18.5" x14ac:dyDescent="0.35">
      <c r="A16" s="73" t="s">
        <v>21</v>
      </c>
      <c r="B16" s="9" t="s">
        <v>21</v>
      </c>
      <c r="C16" s="65" t="s">
        <v>450</v>
      </c>
      <c r="D16" s="65" t="s">
        <v>451</v>
      </c>
      <c r="E16" s="65" t="s">
        <v>455</v>
      </c>
      <c r="F16" s="65" t="s">
        <v>456</v>
      </c>
      <c r="G16" s="75" t="s">
        <v>146</v>
      </c>
      <c r="H16" s="61" t="s">
        <v>521</v>
      </c>
      <c r="I16" s="61" t="s">
        <v>516</v>
      </c>
      <c r="J16" s="9" t="s">
        <v>21</v>
      </c>
      <c r="K16" s="73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74"/>
      <c r="B17" s="9" t="s">
        <v>22</v>
      </c>
      <c r="C17" s="65" t="s">
        <v>457</v>
      </c>
      <c r="D17" s="65" t="s">
        <v>458</v>
      </c>
      <c r="E17" s="32" t="s">
        <v>463</v>
      </c>
      <c r="F17" s="32" t="s">
        <v>464</v>
      </c>
      <c r="G17" s="77"/>
      <c r="H17" s="61" t="s">
        <v>522</v>
      </c>
      <c r="I17" s="61" t="s">
        <v>517</v>
      </c>
      <c r="J17" s="9" t="s">
        <v>22</v>
      </c>
      <c r="K17" s="74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73" t="s">
        <v>23</v>
      </c>
      <c r="B18" s="9" t="s">
        <v>23</v>
      </c>
      <c r="C18" s="85" t="s">
        <v>397</v>
      </c>
      <c r="D18" s="85" t="s">
        <v>398</v>
      </c>
      <c r="E18" s="85" t="s">
        <v>399</v>
      </c>
      <c r="F18" s="85" t="s">
        <v>400</v>
      </c>
      <c r="G18" s="85" t="s">
        <v>401</v>
      </c>
      <c r="H18" s="85" t="s">
        <v>402</v>
      </c>
      <c r="I18" s="85" t="s">
        <v>403</v>
      </c>
      <c r="J18" s="9" t="s">
        <v>23</v>
      </c>
      <c r="K18" s="67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x14ac:dyDescent="0.35">
      <c r="A19" s="80"/>
      <c r="B19" s="9" t="s">
        <v>24</v>
      </c>
      <c r="C19" s="86"/>
      <c r="D19" s="86"/>
      <c r="E19" s="86"/>
      <c r="F19" s="86"/>
      <c r="G19" s="86"/>
      <c r="H19" s="86"/>
      <c r="I19" s="86"/>
      <c r="J19" s="9" t="s">
        <v>24</v>
      </c>
      <c r="K19" s="6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6" t="s">
        <v>25</v>
      </c>
      <c r="B20" s="9" t="s">
        <v>25</v>
      </c>
      <c r="C20" s="65" t="s">
        <v>79</v>
      </c>
      <c r="D20" s="65" t="s">
        <v>79</v>
      </c>
      <c r="E20" s="65" t="s">
        <v>79</v>
      </c>
      <c r="F20" s="65" t="s">
        <v>79</v>
      </c>
      <c r="G20" s="65" t="s">
        <v>79</v>
      </c>
      <c r="H20" s="65" t="s">
        <v>79</v>
      </c>
      <c r="I20" s="65" t="s">
        <v>79</v>
      </c>
      <c r="J20" s="9" t="s">
        <v>25</v>
      </c>
      <c r="K20" s="73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x14ac:dyDescent="0.35">
      <c r="A21" s="96"/>
      <c r="B21" s="69" t="s">
        <v>26</v>
      </c>
      <c r="C21" s="61" t="s">
        <v>521</v>
      </c>
      <c r="D21" s="61" t="s">
        <v>522</v>
      </c>
      <c r="E21" s="61" t="s">
        <v>516</v>
      </c>
      <c r="F21" s="61" t="s">
        <v>517</v>
      </c>
      <c r="G21" s="61" t="s">
        <v>311</v>
      </c>
      <c r="H21" s="61" t="s">
        <v>312</v>
      </c>
      <c r="I21" s="61" t="s">
        <v>526</v>
      </c>
      <c r="J21" s="69" t="s">
        <v>26</v>
      </c>
      <c r="K21" s="8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18.5" x14ac:dyDescent="0.35">
      <c r="A22" s="73" t="s">
        <v>27</v>
      </c>
      <c r="B22" s="9" t="s">
        <v>27</v>
      </c>
      <c r="C22" s="65" t="s">
        <v>132</v>
      </c>
      <c r="D22" s="65" t="s">
        <v>133</v>
      </c>
      <c r="E22" s="65" t="s">
        <v>134</v>
      </c>
      <c r="F22" s="75" t="s">
        <v>146</v>
      </c>
      <c r="G22" s="65" t="s">
        <v>527</v>
      </c>
      <c r="H22" s="65" t="s">
        <v>528</v>
      </c>
      <c r="I22" s="65" t="s">
        <v>529</v>
      </c>
      <c r="J22" s="9" t="s">
        <v>27</v>
      </c>
      <c r="K22" s="73" t="s">
        <v>27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18.5" x14ac:dyDescent="0.35">
      <c r="A23" s="74"/>
      <c r="B23" s="10" t="s">
        <v>28</v>
      </c>
      <c r="C23" s="72" t="s">
        <v>135</v>
      </c>
      <c r="D23" s="72" t="s">
        <v>489</v>
      </c>
      <c r="E23" s="72" t="s">
        <v>490</v>
      </c>
      <c r="F23" s="77"/>
      <c r="G23" s="65" t="s">
        <v>257</v>
      </c>
      <c r="H23" s="65" t="s">
        <v>258</v>
      </c>
      <c r="I23" s="65" t="s">
        <v>259</v>
      </c>
      <c r="J23" s="10" t="s">
        <v>28</v>
      </c>
      <c r="K23" s="7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18.5" x14ac:dyDescent="0.35">
      <c r="A24" s="73" t="s">
        <v>29</v>
      </c>
      <c r="B24" s="9" t="s">
        <v>29</v>
      </c>
      <c r="C24" s="65" t="s">
        <v>585</v>
      </c>
      <c r="D24" s="65" t="s">
        <v>586</v>
      </c>
      <c r="E24" s="65" t="s">
        <v>587</v>
      </c>
      <c r="F24" s="72" t="s">
        <v>135</v>
      </c>
      <c r="G24" s="72" t="s">
        <v>489</v>
      </c>
      <c r="H24" s="65" t="s">
        <v>455</v>
      </c>
      <c r="I24" s="65" t="s">
        <v>456</v>
      </c>
      <c r="J24" s="9" t="s">
        <v>29</v>
      </c>
      <c r="K24" s="73" t="s">
        <v>29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18.5" x14ac:dyDescent="0.35">
      <c r="A25" s="80"/>
      <c r="B25" s="9" t="s">
        <v>30</v>
      </c>
      <c r="C25" s="65" t="s">
        <v>588</v>
      </c>
      <c r="D25" s="65" t="s">
        <v>589</v>
      </c>
      <c r="E25" s="65" t="s">
        <v>590</v>
      </c>
      <c r="F25" s="65" t="s">
        <v>110</v>
      </c>
      <c r="G25" s="65" t="s">
        <v>111</v>
      </c>
      <c r="H25" s="65" t="s">
        <v>457</v>
      </c>
      <c r="I25" s="65" t="s">
        <v>458</v>
      </c>
      <c r="J25" s="9" t="s">
        <v>30</v>
      </c>
      <c r="K25" s="8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18.5" x14ac:dyDescent="0.35">
      <c r="A26" s="73" t="s">
        <v>31</v>
      </c>
      <c r="B26" s="27" t="s">
        <v>31</v>
      </c>
      <c r="C26" s="65" t="s">
        <v>110</v>
      </c>
      <c r="D26" s="65" t="s">
        <v>111</v>
      </c>
      <c r="E26" s="65" t="s">
        <v>118</v>
      </c>
      <c r="F26" s="61" t="s">
        <v>521</v>
      </c>
      <c r="G26" s="61" t="s">
        <v>522</v>
      </c>
      <c r="H26" s="61" t="s">
        <v>516</v>
      </c>
      <c r="I26" s="61" t="s">
        <v>517</v>
      </c>
      <c r="J26" s="27" t="s">
        <v>31</v>
      </c>
      <c r="K26" s="73" t="s">
        <v>31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6" customFormat="1" ht="37" x14ac:dyDescent="0.35">
      <c r="A27" s="80"/>
      <c r="B27" s="40" t="s">
        <v>95</v>
      </c>
      <c r="C27" s="65" t="s">
        <v>79</v>
      </c>
      <c r="D27" s="65" t="s">
        <v>79</v>
      </c>
      <c r="E27" s="65" t="s">
        <v>79</v>
      </c>
      <c r="F27" s="65" t="s">
        <v>79</v>
      </c>
      <c r="G27" s="65" t="s">
        <v>79</v>
      </c>
      <c r="H27" s="65" t="s">
        <v>79</v>
      </c>
      <c r="I27" s="65" t="s">
        <v>79</v>
      </c>
      <c r="J27" s="40" t="s">
        <v>95</v>
      </c>
      <c r="K27" s="80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5" customFormat="1" ht="18.5" x14ac:dyDescent="0.35">
      <c r="A28" s="96" t="s">
        <v>32</v>
      </c>
      <c r="B28" s="9" t="s">
        <v>32</v>
      </c>
      <c r="C28" s="72" t="s">
        <v>598</v>
      </c>
      <c r="D28" s="72" t="s">
        <v>599</v>
      </c>
      <c r="E28" s="72" t="s">
        <v>600</v>
      </c>
      <c r="F28" s="75" t="s">
        <v>605</v>
      </c>
      <c r="G28" s="61" t="s">
        <v>595</v>
      </c>
      <c r="H28" s="61" t="s">
        <v>596</v>
      </c>
      <c r="I28" s="61" t="s">
        <v>597</v>
      </c>
      <c r="J28" s="9" t="s">
        <v>32</v>
      </c>
      <c r="K28" s="96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18.5" x14ac:dyDescent="0.35">
      <c r="A29" s="96"/>
      <c r="B29" s="9" t="s">
        <v>33</v>
      </c>
      <c r="C29" s="72" t="s">
        <v>601</v>
      </c>
      <c r="D29" s="72" t="s">
        <v>603</v>
      </c>
      <c r="E29" s="75" t="s">
        <v>146</v>
      </c>
      <c r="F29" s="77"/>
      <c r="G29" s="61" t="s">
        <v>474</v>
      </c>
      <c r="H29" s="75" t="s">
        <v>313</v>
      </c>
      <c r="I29" s="65" t="s">
        <v>588</v>
      </c>
      <c r="J29" s="9" t="s">
        <v>33</v>
      </c>
      <c r="K29" s="9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8.5" x14ac:dyDescent="0.35">
      <c r="A30" s="73" t="s">
        <v>34</v>
      </c>
      <c r="B30" s="9" t="s">
        <v>34</v>
      </c>
      <c r="C30" s="72" t="s">
        <v>602</v>
      </c>
      <c r="D30" s="72" t="s">
        <v>604</v>
      </c>
      <c r="E30" s="77"/>
      <c r="F30" s="65" t="s">
        <v>450</v>
      </c>
      <c r="G30" s="61" t="s">
        <v>468</v>
      </c>
      <c r="H30" s="77"/>
      <c r="I30" s="65" t="s">
        <v>110</v>
      </c>
      <c r="J30" s="9" t="s">
        <v>34</v>
      </c>
      <c r="K30" s="73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8.5" x14ac:dyDescent="0.35">
      <c r="A31" s="74"/>
      <c r="B31" s="9" t="s">
        <v>35</v>
      </c>
      <c r="C31" s="61" t="s">
        <v>595</v>
      </c>
      <c r="D31" s="61" t="s">
        <v>596</v>
      </c>
      <c r="E31" s="61" t="s">
        <v>597</v>
      </c>
      <c r="F31" s="65" t="s">
        <v>457</v>
      </c>
      <c r="G31" s="72" t="s">
        <v>598</v>
      </c>
      <c r="H31" s="72" t="s">
        <v>599</v>
      </c>
      <c r="I31" s="72" t="s">
        <v>600</v>
      </c>
      <c r="J31" s="9" t="s">
        <v>35</v>
      </c>
      <c r="K31" s="7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37" x14ac:dyDescent="0.35">
      <c r="A32" s="73" t="s">
        <v>36</v>
      </c>
      <c r="B32" s="9" t="s">
        <v>36</v>
      </c>
      <c r="C32" s="65" t="s">
        <v>79</v>
      </c>
      <c r="D32" s="65" t="s">
        <v>79</v>
      </c>
      <c r="E32" s="65" t="s">
        <v>79</v>
      </c>
      <c r="F32" s="65" t="s">
        <v>79</v>
      </c>
      <c r="G32" s="65" t="s">
        <v>79</v>
      </c>
      <c r="H32" s="51" t="s">
        <v>433</v>
      </c>
      <c r="I32" s="78" t="s">
        <v>429</v>
      </c>
      <c r="J32" s="9" t="s">
        <v>36</v>
      </c>
      <c r="K32" s="73" t="s">
        <v>36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42" customFormat="1" ht="18.5" x14ac:dyDescent="0.35">
      <c r="A33" s="74"/>
      <c r="B33" s="40" t="s">
        <v>82</v>
      </c>
      <c r="C33" s="72" t="s">
        <v>651</v>
      </c>
      <c r="D33" s="72" t="s">
        <v>128</v>
      </c>
      <c r="E33" s="72" t="s">
        <v>120</v>
      </c>
      <c r="F33" s="72" t="s">
        <v>598</v>
      </c>
      <c r="G33" s="72" t="s">
        <v>630</v>
      </c>
      <c r="H33" s="51" t="s">
        <v>434</v>
      </c>
      <c r="I33" s="79"/>
      <c r="J33" s="40" t="s">
        <v>82</v>
      </c>
      <c r="K33" s="74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47" s="5" customFormat="1" ht="18.5" x14ac:dyDescent="0.35">
      <c r="A34" s="73" t="s">
        <v>37</v>
      </c>
      <c r="B34" s="9" t="s">
        <v>37</v>
      </c>
      <c r="C34" s="66" t="s">
        <v>528</v>
      </c>
      <c r="D34" s="66" t="s">
        <v>529</v>
      </c>
      <c r="E34" s="66" t="s">
        <v>552</v>
      </c>
      <c r="F34" s="66" t="s">
        <v>312</v>
      </c>
      <c r="G34" s="66" t="s">
        <v>526</v>
      </c>
      <c r="H34" s="72" t="s">
        <v>125</v>
      </c>
      <c r="I34" s="72" t="s">
        <v>626</v>
      </c>
      <c r="J34" s="9" t="s">
        <v>37</v>
      </c>
      <c r="K34" s="96" t="s">
        <v>37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7" x14ac:dyDescent="0.35">
      <c r="A35" s="74"/>
      <c r="B35" s="9" t="s">
        <v>81</v>
      </c>
      <c r="C35" s="65" t="s">
        <v>79</v>
      </c>
      <c r="D35" s="65" t="s">
        <v>79</v>
      </c>
      <c r="E35" s="65" t="s">
        <v>79</v>
      </c>
      <c r="F35" s="65" t="s">
        <v>79</v>
      </c>
      <c r="G35" s="65" t="s">
        <v>79</v>
      </c>
      <c r="H35" s="65" t="s">
        <v>79</v>
      </c>
      <c r="I35" s="65" t="s">
        <v>79</v>
      </c>
      <c r="J35" s="9" t="s">
        <v>81</v>
      </c>
      <c r="K35" s="9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8.5" x14ac:dyDescent="0.35">
      <c r="A36" s="74" t="s">
        <v>38</v>
      </c>
      <c r="B36" s="9" t="s">
        <v>38</v>
      </c>
      <c r="C36" s="61" t="s">
        <v>631</v>
      </c>
      <c r="D36" s="65" t="s">
        <v>635</v>
      </c>
      <c r="E36" s="65" t="s">
        <v>258</v>
      </c>
      <c r="F36" s="78" t="s">
        <v>605</v>
      </c>
      <c r="G36" s="75" t="s">
        <v>146</v>
      </c>
      <c r="H36" s="75" t="s">
        <v>655</v>
      </c>
      <c r="I36" s="75" t="s">
        <v>605</v>
      </c>
      <c r="J36" s="9" t="s">
        <v>38</v>
      </c>
      <c r="K36" s="96" t="s">
        <v>38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8.5" x14ac:dyDescent="0.35">
      <c r="A37" s="80"/>
      <c r="B37" s="9" t="s">
        <v>39</v>
      </c>
      <c r="C37" s="75" t="s">
        <v>146</v>
      </c>
      <c r="D37" s="75" t="s">
        <v>605</v>
      </c>
      <c r="E37" s="75" t="s">
        <v>655</v>
      </c>
      <c r="F37" s="79"/>
      <c r="G37" s="77"/>
      <c r="H37" s="77"/>
      <c r="I37" s="77"/>
      <c r="J37" s="9" t="s">
        <v>39</v>
      </c>
      <c r="K37" s="9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8.5" x14ac:dyDescent="0.35">
      <c r="A38" s="73" t="s">
        <v>40</v>
      </c>
      <c r="B38" s="9" t="s">
        <v>40</v>
      </c>
      <c r="C38" s="77"/>
      <c r="D38" s="77"/>
      <c r="E38" s="77"/>
      <c r="F38" s="72" t="s">
        <v>598</v>
      </c>
      <c r="G38" s="72" t="s">
        <v>630</v>
      </c>
      <c r="H38" s="72" t="s">
        <v>112</v>
      </c>
      <c r="I38" s="72" t="s">
        <v>138</v>
      </c>
      <c r="J38" s="9" t="s">
        <v>40</v>
      </c>
      <c r="K38" s="73" t="s">
        <v>40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8.5" x14ac:dyDescent="0.35">
      <c r="A39" s="80"/>
      <c r="B39" s="9" t="s">
        <v>41</v>
      </c>
      <c r="C39" s="72" t="s">
        <v>649</v>
      </c>
      <c r="D39" s="72" t="s">
        <v>650</v>
      </c>
      <c r="E39" s="72" t="s">
        <v>457</v>
      </c>
      <c r="F39" s="72" t="s">
        <v>585</v>
      </c>
      <c r="G39" s="72" t="s">
        <v>515</v>
      </c>
      <c r="H39" s="72" t="s">
        <v>651</v>
      </c>
      <c r="I39" s="72" t="s">
        <v>652</v>
      </c>
      <c r="J39" s="9" t="s">
        <v>41</v>
      </c>
      <c r="K39" s="8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18.5" x14ac:dyDescent="0.35">
      <c r="A40" s="73" t="s">
        <v>42</v>
      </c>
      <c r="B40" s="9" t="s">
        <v>42</v>
      </c>
      <c r="C40" s="72" t="s">
        <v>112</v>
      </c>
      <c r="D40" s="72" t="s">
        <v>138</v>
      </c>
      <c r="E40" s="72" t="s">
        <v>656</v>
      </c>
      <c r="F40" s="72" t="s">
        <v>128</v>
      </c>
      <c r="G40" s="72" t="s">
        <v>649</v>
      </c>
      <c r="H40" s="75" t="s">
        <v>605</v>
      </c>
      <c r="I40" s="75" t="s">
        <v>655</v>
      </c>
      <c r="J40" s="9" t="s">
        <v>42</v>
      </c>
      <c r="K40" s="73" t="s">
        <v>42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8.5" x14ac:dyDescent="0.35">
      <c r="A41" s="80"/>
      <c r="B41" s="9" t="s">
        <v>43</v>
      </c>
      <c r="C41" s="72" t="s">
        <v>653</v>
      </c>
      <c r="D41" s="61" t="s">
        <v>468</v>
      </c>
      <c r="E41" s="72" t="s">
        <v>654</v>
      </c>
      <c r="F41" s="72" t="s">
        <v>527</v>
      </c>
      <c r="G41" s="72" t="s">
        <v>135</v>
      </c>
      <c r="H41" s="77"/>
      <c r="I41" s="77"/>
      <c r="J41" s="9" t="s">
        <v>43</v>
      </c>
      <c r="K41" s="8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8.5" customHeight="1" x14ac:dyDescent="0.35">
      <c r="A42" s="90" t="s">
        <v>44</v>
      </c>
      <c r="B42" s="11" t="s">
        <v>44</v>
      </c>
      <c r="C42" s="81" t="s">
        <v>152</v>
      </c>
      <c r="D42" s="81" t="s">
        <v>153</v>
      </c>
      <c r="E42" s="81" t="s">
        <v>154</v>
      </c>
      <c r="F42" s="81" t="s">
        <v>155</v>
      </c>
      <c r="G42" s="81" t="s">
        <v>156</v>
      </c>
      <c r="H42" s="81" t="s">
        <v>157</v>
      </c>
      <c r="I42" s="81" t="s">
        <v>158</v>
      </c>
      <c r="J42" s="11" t="s">
        <v>44</v>
      </c>
      <c r="K42" s="90" t="s">
        <v>44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8.5" x14ac:dyDescent="0.35">
      <c r="A43" s="91"/>
      <c r="B43" s="11" t="s">
        <v>45</v>
      </c>
      <c r="C43" s="82"/>
      <c r="D43" s="82"/>
      <c r="E43" s="82"/>
      <c r="F43" s="82"/>
      <c r="G43" s="82"/>
      <c r="H43" s="82"/>
      <c r="I43" s="82"/>
      <c r="J43" s="11" t="s">
        <v>45</v>
      </c>
      <c r="K43" s="91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x14ac:dyDescent="0.35">
      <c r="A44" s="90" t="s">
        <v>46</v>
      </c>
      <c r="B44" s="11" t="s">
        <v>46</v>
      </c>
      <c r="C44" s="65" t="s">
        <v>450</v>
      </c>
      <c r="D44" s="65" t="s">
        <v>451</v>
      </c>
      <c r="E44" s="65" t="s">
        <v>455</v>
      </c>
      <c r="F44" s="65" t="s">
        <v>456</v>
      </c>
      <c r="G44" s="72" t="s">
        <v>521</v>
      </c>
      <c r="H44" s="72" t="s">
        <v>522</v>
      </c>
      <c r="I44" s="72" t="s">
        <v>523</v>
      </c>
      <c r="J44" s="11" t="s">
        <v>46</v>
      </c>
      <c r="K44" s="90" t="s">
        <v>46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x14ac:dyDescent="0.35">
      <c r="A45" s="94"/>
      <c r="B45" s="11" t="s">
        <v>83</v>
      </c>
      <c r="C45" s="61" t="s">
        <v>610</v>
      </c>
      <c r="D45" s="61" t="s">
        <v>611</v>
      </c>
      <c r="E45" s="61" t="s">
        <v>612</v>
      </c>
      <c r="F45" s="61" t="s">
        <v>606</v>
      </c>
      <c r="G45" s="61" t="s">
        <v>607</v>
      </c>
      <c r="H45" s="61" t="s">
        <v>608</v>
      </c>
      <c r="I45" s="61" t="s">
        <v>609</v>
      </c>
      <c r="J45" s="11" t="s">
        <v>83</v>
      </c>
      <c r="K45" s="9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x14ac:dyDescent="0.35">
      <c r="A46" s="94"/>
      <c r="B46" s="11" t="s">
        <v>47</v>
      </c>
      <c r="C46" s="61" t="s">
        <v>521</v>
      </c>
      <c r="D46" s="61" t="s">
        <v>522</v>
      </c>
      <c r="E46" s="61" t="s">
        <v>516</v>
      </c>
      <c r="F46" s="61" t="s">
        <v>517</v>
      </c>
      <c r="G46" s="61" t="s">
        <v>311</v>
      </c>
      <c r="H46" s="61" t="s">
        <v>312</v>
      </c>
      <c r="I46" s="61" t="s">
        <v>526</v>
      </c>
      <c r="J46" s="11" t="s">
        <v>47</v>
      </c>
      <c r="K46" s="9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x14ac:dyDescent="0.35">
      <c r="A47" s="70"/>
      <c r="B47" s="11" t="s">
        <v>93</v>
      </c>
      <c r="C47" s="61" t="s">
        <v>606</v>
      </c>
      <c r="D47" s="61" t="s">
        <v>607</v>
      </c>
      <c r="E47" s="61" t="s">
        <v>608</v>
      </c>
      <c r="F47" s="61" t="s">
        <v>609</v>
      </c>
      <c r="G47" s="61" t="s">
        <v>610</v>
      </c>
      <c r="H47" s="61" t="s">
        <v>611</v>
      </c>
      <c r="I47" s="61" t="s">
        <v>612</v>
      </c>
      <c r="J47" s="11" t="s">
        <v>93</v>
      </c>
      <c r="K47" s="70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8.5" x14ac:dyDescent="0.35">
      <c r="A48" s="90" t="s">
        <v>48</v>
      </c>
      <c r="B48" s="11" t="s">
        <v>48</v>
      </c>
      <c r="C48" s="65" t="s">
        <v>132</v>
      </c>
      <c r="D48" s="65" t="s">
        <v>133</v>
      </c>
      <c r="E48" s="65" t="s">
        <v>134</v>
      </c>
      <c r="F48" s="75" t="s">
        <v>145</v>
      </c>
      <c r="G48" s="65" t="s">
        <v>527</v>
      </c>
      <c r="H48" s="65" t="s">
        <v>528</v>
      </c>
      <c r="I48" s="65" t="s">
        <v>529</v>
      </c>
      <c r="J48" s="11" t="s">
        <v>48</v>
      </c>
      <c r="K48" s="90" t="s">
        <v>48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18.5" x14ac:dyDescent="0.35">
      <c r="A49" s="94"/>
      <c r="B49" s="11" t="s">
        <v>335</v>
      </c>
      <c r="C49" s="61" t="s">
        <v>570</v>
      </c>
      <c r="D49" s="61" t="s">
        <v>571</v>
      </c>
      <c r="E49" s="61" t="s">
        <v>572</v>
      </c>
      <c r="F49" s="76"/>
      <c r="G49" s="61" t="s">
        <v>579</v>
      </c>
      <c r="H49" s="61" t="s">
        <v>580</v>
      </c>
      <c r="I49" s="61" t="s">
        <v>581</v>
      </c>
      <c r="J49" s="11" t="s">
        <v>335</v>
      </c>
      <c r="K49" s="94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0" customHeight="1" x14ac:dyDescent="0.35">
      <c r="A50" s="94"/>
      <c r="B50" s="11" t="s">
        <v>49</v>
      </c>
      <c r="C50" s="72" t="s">
        <v>135</v>
      </c>
      <c r="D50" s="72" t="s">
        <v>489</v>
      </c>
      <c r="E50" s="72" t="s">
        <v>490</v>
      </c>
      <c r="F50" s="77"/>
      <c r="G50" s="65" t="s">
        <v>257</v>
      </c>
      <c r="H50" s="65" t="s">
        <v>258</v>
      </c>
      <c r="I50" s="65" t="s">
        <v>259</v>
      </c>
      <c r="J50" s="11" t="s">
        <v>49</v>
      </c>
      <c r="K50" s="9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91"/>
      <c r="B51" s="11" t="s">
        <v>85</v>
      </c>
      <c r="C51" s="72" t="s">
        <v>557</v>
      </c>
      <c r="D51" s="72" t="s">
        <v>558</v>
      </c>
      <c r="E51" s="72" t="s">
        <v>559</v>
      </c>
      <c r="F51" s="72" t="s">
        <v>560</v>
      </c>
      <c r="G51" s="72" t="s">
        <v>561</v>
      </c>
      <c r="H51" s="72" t="s">
        <v>562</v>
      </c>
      <c r="I51" s="72" t="s">
        <v>563</v>
      </c>
      <c r="J51" s="11" t="s">
        <v>85</v>
      </c>
      <c r="K51" s="9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18.5" customHeight="1" x14ac:dyDescent="0.35">
      <c r="A52" s="90" t="s">
        <v>50</v>
      </c>
      <c r="B52" s="11" t="s">
        <v>50</v>
      </c>
      <c r="C52" s="81" t="s">
        <v>530</v>
      </c>
      <c r="D52" s="81" t="s">
        <v>531</v>
      </c>
      <c r="E52" s="81" t="s">
        <v>532</v>
      </c>
      <c r="F52" s="81" t="s">
        <v>533</v>
      </c>
      <c r="G52" s="81" t="s">
        <v>534</v>
      </c>
      <c r="H52" s="81" t="s">
        <v>535</v>
      </c>
      <c r="I52" s="81" t="s">
        <v>536</v>
      </c>
      <c r="J52" s="11" t="s">
        <v>50</v>
      </c>
      <c r="K52" s="90" t="s">
        <v>50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x14ac:dyDescent="0.35">
      <c r="A53" s="94"/>
      <c r="B53" s="11" t="s">
        <v>51</v>
      </c>
      <c r="C53" s="82"/>
      <c r="D53" s="82"/>
      <c r="E53" s="82"/>
      <c r="F53" s="82"/>
      <c r="G53" s="82"/>
      <c r="H53" s="82"/>
      <c r="I53" s="82"/>
      <c r="J53" s="11" t="s">
        <v>51</v>
      </c>
      <c r="K53" s="9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8.5" x14ac:dyDescent="0.35">
      <c r="A54" s="70"/>
      <c r="B54" s="11" t="s">
        <v>94</v>
      </c>
      <c r="C54" s="31" t="s">
        <v>540</v>
      </c>
      <c r="D54" s="31" t="s">
        <v>541</v>
      </c>
      <c r="E54" s="31" t="s">
        <v>542</v>
      </c>
      <c r="F54" s="31" t="s">
        <v>543</v>
      </c>
      <c r="G54" s="31" t="s">
        <v>544</v>
      </c>
      <c r="H54" s="31" t="s">
        <v>545</v>
      </c>
      <c r="I54" s="31" t="s">
        <v>546</v>
      </c>
      <c r="J54" s="11" t="s">
        <v>94</v>
      </c>
      <c r="K54" s="7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8.5" x14ac:dyDescent="0.35">
      <c r="A55" s="90" t="s">
        <v>52</v>
      </c>
      <c r="B55" s="11" t="s">
        <v>52</v>
      </c>
      <c r="C55" s="95" t="s">
        <v>378</v>
      </c>
      <c r="D55" s="95" t="s">
        <v>379</v>
      </c>
      <c r="E55" s="95" t="s">
        <v>102</v>
      </c>
      <c r="F55" s="95" t="s">
        <v>103</v>
      </c>
      <c r="G55" s="95" t="s">
        <v>100</v>
      </c>
      <c r="H55" s="95" t="s">
        <v>101</v>
      </c>
      <c r="I55" s="95" t="s">
        <v>380</v>
      </c>
      <c r="J55" s="11" t="s">
        <v>52</v>
      </c>
      <c r="K55" s="90" t="s">
        <v>52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8.5" x14ac:dyDescent="0.35">
      <c r="A56" s="94"/>
      <c r="B56" s="11" t="s">
        <v>53</v>
      </c>
      <c r="C56" s="95"/>
      <c r="D56" s="95"/>
      <c r="E56" s="95"/>
      <c r="F56" s="95"/>
      <c r="G56" s="95"/>
      <c r="H56" s="95"/>
      <c r="I56" s="95"/>
      <c r="J56" s="11" t="s">
        <v>53</v>
      </c>
      <c r="K56" s="9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90" t="s">
        <v>54</v>
      </c>
      <c r="B57" s="11" t="s">
        <v>54</v>
      </c>
      <c r="C57" s="81" t="s">
        <v>152</v>
      </c>
      <c r="D57" s="81" t="s">
        <v>153</v>
      </c>
      <c r="E57" s="81" t="s">
        <v>154</v>
      </c>
      <c r="F57" s="81" t="s">
        <v>155</v>
      </c>
      <c r="G57" s="81" t="s">
        <v>156</v>
      </c>
      <c r="H57" s="81" t="s">
        <v>157</v>
      </c>
      <c r="I57" s="81" t="s">
        <v>158</v>
      </c>
      <c r="J57" s="11" t="s">
        <v>54</v>
      </c>
      <c r="K57" s="90" t="s">
        <v>54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8.5" x14ac:dyDescent="0.35">
      <c r="A58" s="91"/>
      <c r="B58" s="11" t="s">
        <v>80</v>
      </c>
      <c r="C58" s="82"/>
      <c r="D58" s="82"/>
      <c r="E58" s="82"/>
      <c r="F58" s="82"/>
      <c r="G58" s="82"/>
      <c r="H58" s="82"/>
      <c r="I58" s="82"/>
      <c r="J58" s="11" t="s">
        <v>80</v>
      </c>
      <c r="K58" s="9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5.25" customHeight="1" x14ac:dyDescent="0.35">
      <c r="A59" s="92" t="s">
        <v>1</v>
      </c>
      <c r="B59" s="28" t="s">
        <v>10</v>
      </c>
      <c r="C59" s="12">
        <f t="shared" ref="C59:I59" si="0">C4</f>
        <v>45754</v>
      </c>
      <c r="D59" s="13">
        <f t="shared" si="0"/>
        <v>45755</v>
      </c>
      <c r="E59" s="13">
        <f t="shared" si="0"/>
        <v>45756</v>
      </c>
      <c r="F59" s="13">
        <f t="shared" si="0"/>
        <v>45757</v>
      </c>
      <c r="G59" s="13">
        <f t="shared" si="0"/>
        <v>45758</v>
      </c>
      <c r="H59" s="13">
        <f t="shared" si="0"/>
        <v>45759</v>
      </c>
      <c r="I59" s="13">
        <f t="shared" si="0"/>
        <v>45760</v>
      </c>
      <c r="J59" s="28" t="s">
        <v>10</v>
      </c>
      <c r="K59" s="92" t="s">
        <v>1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46.5" x14ac:dyDescent="0.35">
      <c r="A60" s="93"/>
      <c r="B60" s="28" t="s">
        <v>55</v>
      </c>
      <c r="C60" s="14" t="str">
        <f t="shared" ref="C60:I60" si="1">C3</f>
        <v>Monday</v>
      </c>
      <c r="D60" s="28" t="str">
        <f t="shared" si="1"/>
        <v>Tuesday</v>
      </c>
      <c r="E60" s="28" t="str">
        <f t="shared" si="1"/>
        <v>Wednesday</v>
      </c>
      <c r="F60" s="28" t="str">
        <f t="shared" si="1"/>
        <v>Thursday</v>
      </c>
      <c r="G60" s="28" t="str">
        <f t="shared" si="1"/>
        <v>Friday</v>
      </c>
      <c r="H60" s="28" t="str">
        <f t="shared" si="1"/>
        <v>Saturday</v>
      </c>
      <c r="I60" s="28" t="str">
        <f t="shared" si="1"/>
        <v>Sunday</v>
      </c>
      <c r="J60" s="28" t="s">
        <v>55</v>
      </c>
      <c r="K60" s="93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ht="18.5" x14ac:dyDescent="0.35">
      <c r="A62" s="15"/>
      <c r="B62" s="15"/>
      <c r="C62" s="16" t="s">
        <v>56</v>
      </c>
      <c r="I62" s="17"/>
      <c r="J62" s="17"/>
      <c r="K62" s="36"/>
    </row>
    <row r="63" spans="1:47" s="19" customFormat="1" ht="18.5" x14ac:dyDescent="0.35">
      <c r="C63" s="19" t="s">
        <v>57</v>
      </c>
      <c r="I63" s="17"/>
      <c r="J63" s="17"/>
      <c r="K63" s="37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</row>
    <row r="64" spans="1:47" s="19" customFormat="1" ht="18.5" x14ac:dyDescent="0.35">
      <c r="C64" s="19" t="s">
        <v>58</v>
      </c>
      <c r="I64" s="17"/>
      <c r="J64" s="17"/>
      <c r="K64" s="37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</row>
    <row r="65" spans="1:47" ht="18.5" x14ac:dyDescent="0.35">
      <c r="A65" s="15"/>
      <c r="B65" s="15"/>
      <c r="I65" s="17"/>
      <c r="J65" s="17"/>
      <c r="K65" s="36"/>
    </row>
    <row r="66" spans="1:47" s="17" customFormat="1" ht="63" customHeight="1" x14ac:dyDescent="0.35">
      <c r="C66" s="16" t="s">
        <v>59</v>
      </c>
      <c r="K66" s="38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</row>
    <row r="67" spans="1:47" s="17" customFormat="1" ht="39" customHeight="1" x14ac:dyDescent="0.35">
      <c r="C67" s="22" t="s">
        <v>60</v>
      </c>
      <c r="D67" s="87" t="s">
        <v>69</v>
      </c>
      <c r="E67" s="88"/>
      <c r="F67" s="88"/>
      <c r="G67" s="89"/>
      <c r="H67" s="24" t="s">
        <v>73</v>
      </c>
      <c r="K67" s="38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1:47" s="17" customFormat="1" ht="42.5" customHeight="1" x14ac:dyDescent="0.35">
      <c r="C68" s="22" t="s">
        <v>61</v>
      </c>
      <c r="D68" s="87" t="s">
        <v>62</v>
      </c>
      <c r="E68" s="88"/>
      <c r="F68" s="88"/>
      <c r="G68" s="89"/>
      <c r="H68" s="24" t="s">
        <v>74</v>
      </c>
      <c r="K68" s="38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48" customHeight="1" x14ac:dyDescent="0.35">
      <c r="C69" s="22" t="s">
        <v>63</v>
      </c>
      <c r="D69" s="87" t="s">
        <v>70</v>
      </c>
      <c r="E69" s="88"/>
      <c r="F69" s="88"/>
      <c r="G69" s="89"/>
      <c r="H69" s="24" t="s">
        <v>74</v>
      </c>
      <c r="K69" s="38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63" customHeight="1" x14ac:dyDescent="0.35">
      <c r="C70" s="22" t="s">
        <v>64</v>
      </c>
      <c r="D70" s="87" t="s">
        <v>71</v>
      </c>
      <c r="E70" s="88"/>
      <c r="F70" s="88"/>
      <c r="G70" s="89"/>
      <c r="H70" s="24" t="s">
        <v>74</v>
      </c>
      <c r="K70" s="38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18.5" x14ac:dyDescent="0.35">
      <c r="C71" s="22" t="s">
        <v>65</v>
      </c>
      <c r="D71" s="87" t="s">
        <v>72</v>
      </c>
      <c r="E71" s="88"/>
      <c r="F71" s="88"/>
      <c r="G71" s="89"/>
      <c r="H71" s="24" t="s">
        <v>74</v>
      </c>
      <c r="K71" s="38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58.5" customHeight="1" x14ac:dyDescent="0.35">
      <c r="C72" s="22" t="s">
        <v>66</v>
      </c>
      <c r="D72" s="87" t="s">
        <v>75</v>
      </c>
      <c r="E72" s="88"/>
      <c r="F72" s="88"/>
      <c r="G72" s="89"/>
      <c r="H72" s="24" t="s">
        <v>74</v>
      </c>
      <c r="K72" s="38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20.5" customHeight="1" x14ac:dyDescent="0.35">
      <c r="C73" s="22" t="s">
        <v>67</v>
      </c>
      <c r="D73" s="87" t="s">
        <v>76</v>
      </c>
      <c r="E73" s="88"/>
      <c r="F73" s="88"/>
      <c r="G73" s="89"/>
      <c r="H73" s="24" t="s">
        <v>74</v>
      </c>
      <c r="K73" s="38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18.5" x14ac:dyDescent="0.35">
      <c r="C74" s="22" t="s">
        <v>77</v>
      </c>
      <c r="D74" s="87" t="s">
        <v>68</v>
      </c>
      <c r="E74" s="88"/>
      <c r="F74" s="88"/>
      <c r="G74" s="89"/>
      <c r="H74" s="24" t="s">
        <v>74</v>
      </c>
      <c r="K74" s="38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8" spans="1:47" ht="18.5" x14ac:dyDescent="0.35">
      <c r="C78" s="15" t="s">
        <v>88</v>
      </c>
    </row>
    <row r="79" spans="1:47" ht="18.5" x14ac:dyDescent="0.35">
      <c r="C79" s="15" t="s">
        <v>86</v>
      </c>
    </row>
    <row r="80" spans="1:47" ht="18.5" x14ac:dyDescent="0.35">
      <c r="C80" s="15" t="s">
        <v>87</v>
      </c>
    </row>
    <row r="81" spans="3:3" ht="18.5" x14ac:dyDescent="0.35">
      <c r="C81" s="15" t="s">
        <v>89</v>
      </c>
    </row>
    <row r="82" spans="3:3" ht="18.5" x14ac:dyDescent="0.35">
      <c r="C82" s="15" t="s">
        <v>90</v>
      </c>
    </row>
    <row r="83" spans="3:3" ht="18.5" x14ac:dyDescent="0.35">
      <c r="C83" s="15" t="s">
        <v>91</v>
      </c>
    </row>
    <row r="84" spans="3:3" ht="18.5" x14ac:dyDescent="0.35"/>
    <row r="85" spans="3:3" ht="18.5" x14ac:dyDescent="0.35"/>
    <row r="86" spans="3:3" ht="18.5" x14ac:dyDescent="0.35"/>
  </sheetData>
  <mergeCells count="116">
    <mergeCell ref="F28:F29"/>
    <mergeCell ref="H40:H41"/>
    <mergeCell ref="I40:I41"/>
    <mergeCell ref="I52:I53"/>
    <mergeCell ref="F48:F50"/>
    <mergeCell ref="F36:F37"/>
    <mergeCell ref="G36:G37"/>
    <mergeCell ref="C37:C38"/>
    <mergeCell ref="D37:D38"/>
    <mergeCell ref="E37:E38"/>
    <mergeCell ref="I36:I37"/>
    <mergeCell ref="C52:C53"/>
    <mergeCell ref="D52:D53"/>
    <mergeCell ref="E52:E53"/>
    <mergeCell ref="F52:F53"/>
    <mergeCell ref="G52:G53"/>
    <mergeCell ref="H52:H53"/>
    <mergeCell ref="D71:G71"/>
    <mergeCell ref="D72:G72"/>
    <mergeCell ref="D73:G73"/>
    <mergeCell ref="D74:G74"/>
    <mergeCell ref="A59:A60"/>
    <mergeCell ref="K59:K60"/>
    <mergeCell ref="D67:G67"/>
    <mergeCell ref="D68:G68"/>
    <mergeCell ref="D69:G69"/>
    <mergeCell ref="D70:G70"/>
    <mergeCell ref="K55:K56"/>
    <mergeCell ref="A57:A58"/>
    <mergeCell ref="C57:C58"/>
    <mergeCell ref="D57:D58"/>
    <mergeCell ref="E57:E58"/>
    <mergeCell ref="F57:F58"/>
    <mergeCell ref="G57:G58"/>
    <mergeCell ref="H57:H58"/>
    <mergeCell ref="I57:I58"/>
    <mergeCell ref="K57:K58"/>
    <mergeCell ref="A52:A53"/>
    <mergeCell ref="K52:K53"/>
    <mergeCell ref="A55:A56"/>
    <mergeCell ref="C55:C56"/>
    <mergeCell ref="D55:D56"/>
    <mergeCell ref="E55:E56"/>
    <mergeCell ref="F55:F56"/>
    <mergeCell ref="G55:G56"/>
    <mergeCell ref="H55:H56"/>
    <mergeCell ref="I55:I56"/>
    <mergeCell ref="G42:G43"/>
    <mergeCell ref="H42:H43"/>
    <mergeCell ref="I42:I43"/>
    <mergeCell ref="K42:K43"/>
    <mergeCell ref="A44:A46"/>
    <mergeCell ref="K44:K46"/>
    <mergeCell ref="A48:A51"/>
    <mergeCell ref="K48:K51"/>
    <mergeCell ref="K38:K39"/>
    <mergeCell ref="A40:A41"/>
    <mergeCell ref="K40:K41"/>
    <mergeCell ref="A42:A43"/>
    <mergeCell ref="C42:C43"/>
    <mergeCell ref="D42:D43"/>
    <mergeCell ref="E42:E43"/>
    <mergeCell ref="F42:F43"/>
    <mergeCell ref="A38:A39"/>
    <mergeCell ref="A34:A35"/>
    <mergeCell ref="K34:K35"/>
    <mergeCell ref="A36:A37"/>
    <mergeCell ref="H36:H37"/>
    <mergeCell ref="K36:K37"/>
    <mergeCell ref="K28:K29"/>
    <mergeCell ref="A30:A31"/>
    <mergeCell ref="K30:K31"/>
    <mergeCell ref="A32:A33"/>
    <mergeCell ref="I32:I33"/>
    <mergeCell ref="K32:K33"/>
    <mergeCell ref="E29:E30"/>
    <mergeCell ref="H29:H30"/>
    <mergeCell ref="A28:A29"/>
    <mergeCell ref="A24:A25"/>
    <mergeCell ref="K24:K25"/>
    <mergeCell ref="A26:A27"/>
    <mergeCell ref="K26:K27"/>
    <mergeCell ref="F22:F23"/>
    <mergeCell ref="A22:A23"/>
    <mergeCell ref="K22:K23"/>
    <mergeCell ref="G18:G19"/>
    <mergeCell ref="H18:H19"/>
    <mergeCell ref="I18:I19"/>
    <mergeCell ref="A20:A21"/>
    <mergeCell ref="K20:K21"/>
    <mergeCell ref="A16:A17"/>
    <mergeCell ref="G16:G17"/>
    <mergeCell ref="K16:K17"/>
    <mergeCell ref="A18:A19"/>
    <mergeCell ref="C18:C19"/>
    <mergeCell ref="D18:D19"/>
    <mergeCell ref="E18:E19"/>
    <mergeCell ref="F18:F19"/>
    <mergeCell ref="A12:A13"/>
    <mergeCell ref="K12:K13"/>
    <mergeCell ref="A14:A15"/>
    <mergeCell ref="H14:H15"/>
    <mergeCell ref="I14:I15"/>
    <mergeCell ref="K14:K15"/>
    <mergeCell ref="A8:A9"/>
    <mergeCell ref="K8:K9"/>
    <mergeCell ref="A10:A11"/>
    <mergeCell ref="F10:F11"/>
    <mergeCell ref="G10:G11"/>
    <mergeCell ref="K10:K11"/>
    <mergeCell ref="A1:C1"/>
    <mergeCell ref="D1:E1"/>
    <mergeCell ref="A3:A4"/>
    <mergeCell ref="K3:K4"/>
    <mergeCell ref="A5:A7"/>
    <mergeCell ref="K5:K7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0A8B-7842-4906-B0FC-310900D8B0E6}">
  <dimension ref="A1:AU85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9" sqref="H29:H30"/>
    </sheetView>
  </sheetViews>
  <sheetFormatPr defaultColWidth="9.08984375" defaultRowHeight="14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9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97" t="s">
        <v>0</v>
      </c>
      <c r="B1" s="106"/>
      <c r="C1" s="98"/>
      <c r="D1" s="99" t="s">
        <v>78</v>
      </c>
      <c r="E1" s="107"/>
      <c r="K1" s="3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.5" x14ac:dyDescent="0.35">
      <c r="A2" s="4"/>
      <c r="B2" s="4"/>
      <c r="J2" s="4"/>
      <c r="K2" s="3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0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2</v>
      </c>
      <c r="K3" s="10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01"/>
      <c r="B4" s="30" t="s">
        <v>10</v>
      </c>
      <c r="C4" s="8">
        <v>45761</v>
      </c>
      <c r="D4" s="8">
        <v>45762</v>
      </c>
      <c r="E4" s="8">
        <v>45763</v>
      </c>
      <c r="F4" s="8">
        <v>45764</v>
      </c>
      <c r="G4" s="8">
        <v>45765</v>
      </c>
      <c r="H4" s="8">
        <v>45766</v>
      </c>
      <c r="I4" s="8">
        <v>45767</v>
      </c>
      <c r="J4" s="30" t="s">
        <v>10</v>
      </c>
      <c r="K4" s="10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3" t="s">
        <v>11</v>
      </c>
      <c r="B5" s="69" t="s">
        <v>11</v>
      </c>
      <c r="C5" s="65" t="s">
        <v>79</v>
      </c>
      <c r="D5" s="65" t="s">
        <v>79</v>
      </c>
      <c r="E5" s="65" t="s">
        <v>79</v>
      </c>
      <c r="F5" s="65" t="s">
        <v>79</v>
      </c>
      <c r="G5" s="65" t="s">
        <v>79</v>
      </c>
      <c r="H5" s="65" t="s">
        <v>79</v>
      </c>
      <c r="I5" s="65" t="s">
        <v>79</v>
      </c>
      <c r="J5" s="69" t="s">
        <v>11</v>
      </c>
      <c r="K5" s="73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74"/>
      <c r="B6" s="9" t="s">
        <v>12</v>
      </c>
      <c r="C6" s="71" t="s">
        <v>204</v>
      </c>
      <c r="D6" s="71" t="s">
        <v>167</v>
      </c>
      <c r="E6" s="71" t="s">
        <v>180</v>
      </c>
      <c r="F6" s="71" t="s">
        <v>200</v>
      </c>
      <c r="G6" s="71" t="s">
        <v>182</v>
      </c>
      <c r="H6" s="71" t="s">
        <v>205</v>
      </c>
      <c r="I6" s="71" t="s">
        <v>169</v>
      </c>
      <c r="J6" s="9" t="s">
        <v>12</v>
      </c>
      <c r="K6" s="7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0"/>
      <c r="B7" s="9" t="s">
        <v>92</v>
      </c>
      <c r="C7" s="71" t="s">
        <v>199</v>
      </c>
      <c r="D7" s="71" t="s">
        <v>179</v>
      </c>
      <c r="E7" s="71" t="s">
        <v>181</v>
      </c>
      <c r="F7" s="71" t="s">
        <v>168</v>
      </c>
      <c r="G7" s="71" t="s">
        <v>193</v>
      </c>
      <c r="H7" s="71" t="s">
        <v>201</v>
      </c>
      <c r="I7" s="71" t="s">
        <v>183</v>
      </c>
      <c r="J7" s="9" t="s">
        <v>92</v>
      </c>
      <c r="K7" s="8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x14ac:dyDescent="0.35">
      <c r="A8" s="73" t="s">
        <v>13</v>
      </c>
      <c r="B8" s="9" t="s">
        <v>13</v>
      </c>
      <c r="C8" s="61" t="s">
        <v>111</v>
      </c>
      <c r="D8" s="61" t="s">
        <v>118</v>
      </c>
      <c r="E8" s="61" t="s">
        <v>119</v>
      </c>
      <c r="F8" s="61" t="s">
        <v>475</v>
      </c>
      <c r="G8" s="61" t="s">
        <v>476</v>
      </c>
      <c r="H8" s="61" t="s">
        <v>483</v>
      </c>
      <c r="I8" s="61" t="s">
        <v>484</v>
      </c>
      <c r="J8" s="9" t="s">
        <v>13</v>
      </c>
      <c r="K8" s="73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74"/>
      <c r="B9" s="9" t="s">
        <v>14</v>
      </c>
      <c r="C9" s="61" t="s">
        <v>469</v>
      </c>
      <c r="D9" s="61" t="s">
        <v>470</v>
      </c>
      <c r="E9" s="61" t="s">
        <v>471</v>
      </c>
      <c r="F9" s="61" t="s">
        <v>472</v>
      </c>
      <c r="G9" s="61" t="s">
        <v>473</v>
      </c>
      <c r="H9" s="72" t="s">
        <v>489</v>
      </c>
      <c r="I9" s="72" t="s">
        <v>490</v>
      </c>
      <c r="J9" s="9" t="s">
        <v>14</v>
      </c>
      <c r="K9" s="7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x14ac:dyDescent="0.35">
      <c r="A10" s="73" t="s">
        <v>15</v>
      </c>
      <c r="B10" s="9" t="s">
        <v>15</v>
      </c>
      <c r="C10" s="72" t="s">
        <v>231</v>
      </c>
      <c r="D10" s="72" t="s">
        <v>425</v>
      </c>
      <c r="E10" s="72" t="s">
        <v>426</v>
      </c>
      <c r="F10" s="75" t="s">
        <v>429</v>
      </c>
      <c r="G10" s="81" t="s">
        <v>505</v>
      </c>
      <c r="H10" s="72" t="s">
        <v>481</v>
      </c>
      <c r="I10" s="72" t="s">
        <v>482</v>
      </c>
      <c r="J10" s="9" t="s">
        <v>15</v>
      </c>
      <c r="K10" s="73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0"/>
      <c r="B11" s="9" t="s">
        <v>16</v>
      </c>
      <c r="C11" s="54" t="s">
        <v>108</v>
      </c>
      <c r="D11" s="54" t="s">
        <v>109</v>
      </c>
      <c r="E11" s="54" t="s">
        <v>427</v>
      </c>
      <c r="F11" s="77"/>
      <c r="G11" s="82"/>
      <c r="H11" s="72" t="s">
        <v>325</v>
      </c>
      <c r="I11" s="72" t="s">
        <v>324</v>
      </c>
      <c r="J11" s="9" t="s">
        <v>16</v>
      </c>
      <c r="K11" s="8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73" t="s">
        <v>17</v>
      </c>
      <c r="B12" s="9" t="s">
        <v>17</v>
      </c>
      <c r="C12" s="46" t="s">
        <v>376</v>
      </c>
      <c r="D12" s="46" t="s">
        <v>493</v>
      </c>
      <c r="E12" s="46" t="s">
        <v>494</v>
      </c>
      <c r="F12" s="46" t="s">
        <v>495</v>
      </c>
      <c r="G12" s="46" t="s">
        <v>496</v>
      </c>
      <c r="H12" s="65" t="s">
        <v>434</v>
      </c>
      <c r="I12" s="65" t="s">
        <v>436</v>
      </c>
      <c r="J12" s="9" t="s">
        <v>17</v>
      </c>
      <c r="K12" s="73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0"/>
      <c r="B13" s="9" t="s">
        <v>18</v>
      </c>
      <c r="C13" s="46" t="s">
        <v>493</v>
      </c>
      <c r="D13" s="46" t="s">
        <v>494</v>
      </c>
      <c r="E13" s="46" t="s">
        <v>495</v>
      </c>
      <c r="F13" s="46" t="s">
        <v>496</v>
      </c>
      <c r="G13" s="46" t="s">
        <v>497</v>
      </c>
      <c r="H13" s="65" t="s">
        <v>433</v>
      </c>
      <c r="I13" s="65" t="s">
        <v>435</v>
      </c>
      <c r="J13" s="9" t="s">
        <v>18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18.5" x14ac:dyDescent="0.35">
      <c r="A14" s="73" t="s">
        <v>19</v>
      </c>
      <c r="B14" s="9" t="s">
        <v>19</v>
      </c>
      <c r="C14" s="46" t="s">
        <v>438</v>
      </c>
      <c r="D14" s="46" t="s">
        <v>439</v>
      </c>
      <c r="E14" s="46" t="s">
        <v>440</v>
      </c>
      <c r="F14" s="46" t="s">
        <v>441</v>
      </c>
      <c r="G14" s="46" t="s">
        <v>442</v>
      </c>
      <c r="H14" s="75" t="s">
        <v>146</v>
      </c>
      <c r="I14" s="75" t="s">
        <v>429</v>
      </c>
      <c r="J14" s="9" t="s">
        <v>19</v>
      </c>
      <c r="K14" s="73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18.5" x14ac:dyDescent="0.35">
      <c r="A15" s="74"/>
      <c r="B15" s="9" t="s">
        <v>20</v>
      </c>
      <c r="C15" s="46" t="s">
        <v>439</v>
      </c>
      <c r="D15" s="46" t="s">
        <v>440</v>
      </c>
      <c r="E15" s="46" t="s">
        <v>441</v>
      </c>
      <c r="F15" s="46" t="s">
        <v>442</v>
      </c>
      <c r="G15" s="46" t="s">
        <v>443</v>
      </c>
      <c r="H15" s="77"/>
      <c r="I15" s="77"/>
      <c r="J15" s="9" t="s">
        <v>20</v>
      </c>
      <c r="K15" s="7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18.5" x14ac:dyDescent="0.35">
      <c r="A16" s="73" t="s">
        <v>21</v>
      </c>
      <c r="B16" s="9" t="s">
        <v>21</v>
      </c>
      <c r="C16" s="65" t="s">
        <v>451</v>
      </c>
      <c r="D16" s="65" t="s">
        <v>452</v>
      </c>
      <c r="E16" s="65" t="s">
        <v>456</v>
      </c>
      <c r="F16" s="65" t="s">
        <v>460</v>
      </c>
      <c r="G16" s="75" t="s">
        <v>429</v>
      </c>
      <c r="H16" s="61" t="s">
        <v>522</v>
      </c>
      <c r="I16" s="61" t="s">
        <v>517</v>
      </c>
      <c r="J16" s="9" t="s">
        <v>21</v>
      </c>
      <c r="K16" s="73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74"/>
      <c r="B17" s="9" t="s">
        <v>22</v>
      </c>
      <c r="C17" s="65" t="s">
        <v>458</v>
      </c>
      <c r="D17" s="65" t="s">
        <v>459</v>
      </c>
      <c r="E17" s="32" t="s">
        <v>464</v>
      </c>
      <c r="F17" s="32" t="s">
        <v>465</v>
      </c>
      <c r="G17" s="77"/>
      <c r="H17" s="61" t="s">
        <v>523</v>
      </c>
      <c r="I17" s="61" t="s">
        <v>518</v>
      </c>
      <c r="J17" s="9" t="s">
        <v>22</v>
      </c>
      <c r="K17" s="74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73" t="s">
        <v>23</v>
      </c>
      <c r="B18" s="9" t="s">
        <v>23</v>
      </c>
      <c r="C18" s="85" t="s">
        <v>404</v>
      </c>
      <c r="D18" s="85" t="s">
        <v>405</v>
      </c>
      <c r="E18" s="85" t="s">
        <v>406</v>
      </c>
      <c r="F18" s="85" t="s">
        <v>407</v>
      </c>
      <c r="G18" s="85" t="s">
        <v>408</v>
      </c>
      <c r="H18" s="85" t="s">
        <v>409</v>
      </c>
      <c r="I18" s="85" t="s">
        <v>410</v>
      </c>
      <c r="J18" s="9" t="s">
        <v>23</v>
      </c>
      <c r="K18" s="67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x14ac:dyDescent="0.35">
      <c r="A19" s="80"/>
      <c r="B19" s="9" t="s">
        <v>24</v>
      </c>
      <c r="C19" s="86"/>
      <c r="D19" s="86"/>
      <c r="E19" s="86"/>
      <c r="F19" s="86"/>
      <c r="G19" s="86"/>
      <c r="H19" s="86"/>
      <c r="I19" s="86"/>
      <c r="J19" s="9" t="s">
        <v>24</v>
      </c>
      <c r="K19" s="6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6" t="s">
        <v>25</v>
      </c>
      <c r="B20" s="9" t="s">
        <v>25</v>
      </c>
      <c r="C20" s="65" t="s">
        <v>79</v>
      </c>
      <c r="D20" s="65" t="s">
        <v>79</v>
      </c>
      <c r="E20" s="65" t="s">
        <v>79</v>
      </c>
      <c r="F20" s="65" t="s">
        <v>79</v>
      </c>
      <c r="G20" s="65" t="s">
        <v>79</v>
      </c>
      <c r="H20" s="65" t="s">
        <v>79</v>
      </c>
      <c r="I20" s="65" t="s">
        <v>79</v>
      </c>
      <c r="J20" s="9" t="s">
        <v>25</v>
      </c>
      <c r="K20" s="73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x14ac:dyDescent="0.35">
      <c r="A21" s="96"/>
      <c r="B21" s="69" t="s">
        <v>26</v>
      </c>
      <c r="C21" s="61" t="s">
        <v>522</v>
      </c>
      <c r="D21" s="61" t="s">
        <v>523</v>
      </c>
      <c r="E21" s="61" t="s">
        <v>517</v>
      </c>
      <c r="F21" s="61" t="s">
        <v>518</v>
      </c>
      <c r="G21" s="61" t="s">
        <v>312</v>
      </c>
      <c r="H21" s="61" t="s">
        <v>526</v>
      </c>
      <c r="I21" s="61" t="s">
        <v>551</v>
      </c>
      <c r="J21" s="69" t="s">
        <v>26</v>
      </c>
      <c r="K21" s="8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18.5" x14ac:dyDescent="0.35">
      <c r="A22" s="73" t="s">
        <v>27</v>
      </c>
      <c r="B22" s="9" t="s">
        <v>27</v>
      </c>
      <c r="C22" s="65" t="s">
        <v>133</v>
      </c>
      <c r="D22" s="65" t="s">
        <v>134</v>
      </c>
      <c r="E22" s="65" t="s">
        <v>234</v>
      </c>
      <c r="F22" s="75" t="s">
        <v>429</v>
      </c>
      <c r="G22" s="65" t="s">
        <v>528</v>
      </c>
      <c r="H22" s="65" t="s">
        <v>529</v>
      </c>
      <c r="I22" s="65" t="s">
        <v>552</v>
      </c>
      <c r="J22" s="9" t="s">
        <v>27</v>
      </c>
      <c r="K22" s="73" t="s">
        <v>27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18.5" x14ac:dyDescent="0.35">
      <c r="A23" s="74"/>
      <c r="B23" s="10" t="s">
        <v>28</v>
      </c>
      <c r="C23" s="72" t="s">
        <v>489</v>
      </c>
      <c r="D23" s="72" t="s">
        <v>490</v>
      </c>
      <c r="E23" s="72" t="s">
        <v>491</v>
      </c>
      <c r="F23" s="77"/>
      <c r="G23" s="65" t="s">
        <v>258</v>
      </c>
      <c r="H23" s="65" t="s">
        <v>259</v>
      </c>
      <c r="I23" s="65" t="s">
        <v>267</v>
      </c>
      <c r="J23" s="10" t="s">
        <v>28</v>
      </c>
      <c r="K23" s="7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18.5" x14ac:dyDescent="0.35">
      <c r="A24" s="73" t="s">
        <v>29</v>
      </c>
      <c r="B24" s="9" t="s">
        <v>29</v>
      </c>
      <c r="C24" s="65" t="s">
        <v>586</v>
      </c>
      <c r="D24" s="65" t="s">
        <v>587</v>
      </c>
      <c r="E24" s="65" t="s">
        <v>115</v>
      </c>
      <c r="F24" s="72" t="s">
        <v>489</v>
      </c>
      <c r="G24" s="72" t="s">
        <v>490</v>
      </c>
      <c r="H24" s="65" t="s">
        <v>456</v>
      </c>
      <c r="I24" s="65" t="s">
        <v>460</v>
      </c>
      <c r="J24" s="9" t="s">
        <v>29</v>
      </c>
      <c r="K24" s="73" t="s">
        <v>29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18.5" x14ac:dyDescent="0.35">
      <c r="A25" s="80"/>
      <c r="B25" s="9" t="s">
        <v>30</v>
      </c>
      <c r="C25" s="65" t="s">
        <v>589</v>
      </c>
      <c r="D25" s="65" t="s">
        <v>590</v>
      </c>
      <c r="E25" s="65" t="s">
        <v>591</v>
      </c>
      <c r="F25" s="65" t="s">
        <v>111</v>
      </c>
      <c r="G25" s="65" t="s">
        <v>118</v>
      </c>
      <c r="H25" s="65" t="s">
        <v>458</v>
      </c>
      <c r="I25" s="65" t="s">
        <v>459</v>
      </c>
      <c r="J25" s="9" t="s">
        <v>30</v>
      </c>
      <c r="K25" s="8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18.5" x14ac:dyDescent="0.35">
      <c r="A26" s="73" t="s">
        <v>31</v>
      </c>
      <c r="B26" s="27" t="s">
        <v>31</v>
      </c>
      <c r="C26" s="65" t="s">
        <v>111</v>
      </c>
      <c r="D26" s="65" t="s">
        <v>118</v>
      </c>
      <c r="E26" s="65" t="s">
        <v>119</v>
      </c>
      <c r="F26" s="61" t="s">
        <v>522</v>
      </c>
      <c r="G26" s="61" t="s">
        <v>523</v>
      </c>
      <c r="H26" s="61" t="s">
        <v>517</v>
      </c>
      <c r="I26" s="61" t="s">
        <v>518</v>
      </c>
      <c r="J26" s="27" t="s">
        <v>31</v>
      </c>
      <c r="K26" s="73" t="s">
        <v>31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6" customFormat="1" ht="37" x14ac:dyDescent="0.35">
      <c r="A27" s="80"/>
      <c r="B27" s="40" t="s">
        <v>95</v>
      </c>
      <c r="C27" s="65" t="s">
        <v>79</v>
      </c>
      <c r="D27" s="65" t="s">
        <v>79</v>
      </c>
      <c r="E27" s="65" t="s">
        <v>79</v>
      </c>
      <c r="F27" s="65" t="s">
        <v>79</v>
      </c>
      <c r="G27" s="65" t="s">
        <v>79</v>
      </c>
      <c r="H27" s="65" t="s">
        <v>79</v>
      </c>
      <c r="I27" s="65" t="s">
        <v>79</v>
      </c>
      <c r="J27" s="40" t="s">
        <v>95</v>
      </c>
      <c r="K27" s="80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5" customFormat="1" ht="18.5" x14ac:dyDescent="0.35">
      <c r="A28" s="96" t="s">
        <v>32</v>
      </c>
      <c r="B28" s="9" t="s">
        <v>32</v>
      </c>
      <c r="C28" s="72" t="s">
        <v>599</v>
      </c>
      <c r="D28" s="72" t="s">
        <v>600</v>
      </c>
      <c r="E28" s="72" t="s">
        <v>637</v>
      </c>
      <c r="F28" s="75" t="s">
        <v>605</v>
      </c>
      <c r="G28" s="61" t="s">
        <v>596</v>
      </c>
      <c r="H28" s="61" t="s">
        <v>597</v>
      </c>
      <c r="I28" s="61" t="s">
        <v>642</v>
      </c>
      <c r="J28" s="9" t="s">
        <v>32</v>
      </c>
      <c r="K28" s="96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18.5" x14ac:dyDescent="0.35">
      <c r="A29" s="96"/>
      <c r="B29" s="9" t="s">
        <v>33</v>
      </c>
      <c r="C29" s="72" t="s">
        <v>603</v>
      </c>
      <c r="D29" s="72" t="s">
        <v>640</v>
      </c>
      <c r="E29" s="75" t="s">
        <v>429</v>
      </c>
      <c r="F29" s="77"/>
      <c r="G29" s="61" t="s">
        <v>475</v>
      </c>
      <c r="H29" s="75" t="s">
        <v>330</v>
      </c>
      <c r="I29" s="65" t="s">
        <v>589</v>
      </c>
      <c r="J29" s="9" t="s">
        <v>33</v>
      </c>
      <c r="K29" s="9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8.5" x14ac:dyDescent="0.35">
      <c r="A30" s="73" t="s">
        <v>34</v>
      </c>
      <c r="B30" s="9" t="s">
        <v>34</v>
      </c>
      <c r="C30" s="72" t="s">
        <v>604</v>
      </c>
      <c r="D30" s="72" t="s">
        <v>641</v>
      </c>
      <c r="E30" s="77"/>
      <c r="F30" s="65" t="s">
        <v>451</v>
      </c>
      <c r="G30" s="61" t="s">
        <v>469</v>
      </c>
      <c r="H30" s="77"/>
      <c r="I30" s="65" t="s">
        <v>111</v>
      </c>
      <c r="J30" s="9" t="s">
        <v>34</v>
      </c>
      <c r="K30" s="73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8.5" x14ac:dyDescent="0.35">
      <c r="A31" s="74"/>
      <c r="B31" s="9" t="s">
        <v>35</v>
      </c>
      <c r="C31" s="61" t="s">
        <v>596</v>
      </c>
      <c r="D31" s="61" t="s">
        <v>597</v>
      </c>
      <c r="E31" s="61" t="s">
        <v>642</v>
      </c>
      <c r="F31" s="65" t="s">
        <v>458</v>
      </c>
      <c r="G31" s="72" t="s">
        <v>599</v>
      </c>
      <c r="H31" s="72" t="s">
        <v>600</v>
      </c>
      <c r="I31" s="72" t="s">
        <v>637</v>
      </c>
      <c r="J31" s="9" t="s">
        <v>35</v>
      </c>
      <c r="K31" s="7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37" x14ac:dyDescent="0.35">
      <c r="A32" s="73" t="s">
        <v>36</v>
      </c>
      <c r="B32" s="9" t="s">
        <v>36</v>
      </c>
      <c r="C32" s="65" t="s">
        <v>79</v>
      </c>
      <c r="D32" s="65" t="s">
        <v>79</v>
      </c>
      <c r="E32" s="65" t="s">
        <v>79</v>
      </c>
      <c r="F32" s="65" t="s">
        <v>79</v>
      </c>
      <c r="G32" s="65" t="s">
        <v>79</v>
      </c>
      <c r="H32" s="51" t="s">
        <v>435</v>
      </c>
      <c r="I32" s="78" t="s">
        <v>430</v>
      </c>
      <c r="J32" s="9" t="s">
        <v>36</v>
      </c>
      <c r="K32" s="73" t="s">
        <v>36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42" customFormat="1" ht="18.5" x14ac:dyDescent="0.35">
      <c r="A33" s="74"/>
      <c r="B33" s="40" t="s">
        <v>82</v>
      </c>
      <c r="C33" s="72" t="s">
        <v>664</v>
      </c>
      <c r="D33" s="72" t="s">
        <v>129</v>
      </c>
      <c r="E33" s="72" t="s">
        <v>121</v>
      </c>
      <c r="F33" s="72" t="s">
        <v>599</v>
      </c>
      <c r="G33" s="72" t="s">
        <v>635</v>
      </c>
      <c r="H33" s="51" t="s">
        <v>436</v>
      </c>
      <c r="I33" s="79"/>
      <c r="J33" s="40" t="s">
        <v>82</v>
      </c>
      <c r="K33" s="74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47" s="5" customFormat="1" ht="18.5" x14ac:dyDescent="0.35">
      <c r="A34" s="73" t="s">
        <v>37</v>
      </c>
      <c r="B34" s="9" t="s">
        <v>37</v>
      </c>
      <c r="C34" s="66" t="s">
        <v>529</v>
      </c>
      <c r="D34" s="66" t="s">
        <v>552</v>
      </c>
      <c r="E34" s="66" t="s">
        <v>554</v>
      </c>
      <c r="F34" s="66" t="s">
        <v>526</v>
      </c>
      <c r="G34" s="66" t="s">
        <v>551</v>
      </c>
      <c r="H34" s="72" t="s">
        <v>626</v>
      </c>
      <c r="I34" s="72" t="s">
        <v>627</v>
      </c>
      <c r="J34" s="9" t="s">
        <v>37</v>
      </c>
      <c r="K34" s="96" t="s">
        <v>37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7" x14ac:dyDescent="0.35">
      <c r="A35" s="74"/>
      <c r="B35" s="9" t="s">
        <v>81</v>
      </c>
      <c r="C35" s="65" t="s">
        <v>79</v>
      </c>
      <c r="D35" s="65" t="s">
        <v>79</v>
      </c>
      <c r="E35" s="65" t="s">
        <v>79</v>
      </c>
      <c r="F35" s="65" t="s">
        <v>79</v>
      </c>
      <c r="G35" s="65" t="s">
        <v>79</v>
      </c>
      <c r="H35" s="65" t="s">
        <v>79</v>
      </c>
      <c r="I35" s="65" t="s">
        <v>79</v>
      </c>
      <c r="J35" s="9" t="s">
        <v>81</v>
      </c>
      <c r="K35" s="9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8.5" x14ac:dyDescent="0.35">
      <c r="A36" s="74" t="s">
        <v>38</v>
      </c>
      <c r="B36" s="9" t="s">
        <v>38</v>
      </c>
      <c r="C36" s="61" t="s">
        <v>632</v>
      </c>
      <c r="D36" s="65" t="s">
        <v>113</v>
      </c>
      <c r="E36" s="65" t="s">
        <v>259</v>
      </c>
      <c r="F36" s="78" t="s">
        <v>605</v>
      </c>
      <c r="G36" s="75" t="s">
        <v>429</v>
      </c>
      <c r="H36" s="75" t="s">
        <v>663</v>
      </c>
      <c r="I36" s="75" t="s">
        <v>605</v>
      </c>
      <c r="J36" s="9" t="s">
        <v>38</v>
      </c>
      <c r="K36" s="96" t="s">
        <v>38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8.5" x14ac:dyDescent="0.35">
      <c r="A37" s="80"/>
      <c r="B37" s="9" t="s">
        <v>39</v>
      </c>
      <c r="C37" s="75" t="s">
        <v>429</v>
      </c>
      <c r="D37" s="75" t="s">
        <v>605</v>
      </c>
      <c r="E37" s="75" t="s">
        <v>663</v>
      </c>
      <c r="F37" s="79"/>
      <c r="G37" s="77"/>
      <c r="H37" s="77"/>
      <c r="I37" s="77"/>
      <c r="J37" s="9" t="s">
        <v>39</v>
      </c>
      <c r="K37" s="9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8.5" x14ac:dyDescent="0.35">
      <c r="A38" s="73" t="s">
        <v>40</v>
      </c>
      <c r="B38" s="9" t="s">
        <v>40</v>
      </c>
      <c r="C38" s="77"/>
      <c r="D38" s="77"/>
      <c r="E38" s="77"/>
      <c r="F38" s="72" t="s">
        <v>599</v>
      </c>
      <c r="G38" s="72" t="s">
        <v>635</v>
      </c>
      <c r="H38" s="72" t="s">
        <v>658</v>
      </c>
      <c r="I38" s="72" t="s">
        <v>137</v>
      </c>
      <c r="J38" s="9" t="s">
        <v>40</v>
      </c>
      <c r="K38" s="73" t="s">
        <v>40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8.5" x14ac:dyDescent="0.35">
      <c r="A39" s="80"/>
      <c r="B39" s="9" t="s">
        <v>41</v>
      </c>
      <c r="C39" s="72" t="s">
        <v>657</v>
      </c>
      <c r="D39" s="72" t="s">
        <v>660</v>
      </c>
      <c r="E39" s="72" t="s">
        <v>458</v>
      </c>
      <c r="F39" s="72" t="s">
        <v>586</v>
      </c>
      <c r="G39" s="72" t="s">
        <v>662</v>
      </c>
      <c r="H39" s="72" t="s">
        <v>664</v>
      </c>
      <c r="I39" s="72" t="s">
        <v>665</v>
      </c>
      <c r="J39" s="9" t="s">
        <v>41</v>
      </c>
      <c r="K39" s="8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18.5" x14ac:dyDescent="0.35">
      <c r="A40" s="73" t="s">
        <v>42</v>
      </c>
      <c r="B40" s="9" t="s">
        <v>42</v>
      </c>
      <c r="C40" s="72" t="s">
        <v>658</v>
      </c>
      <c r="D40" s="72" t="s">
        <v>137</v>
      </c>
      <c r="E40" s="72" t="s">
        <v>661</v>
      </c>
      <c r="F40" s="72" t="s">
        <v>129</v>
      </c>
      <c r="G40" s="72" t="s">
        <v>657</v>
      </c>
      <c r="H40" s="75" t="s">
        <v>605</v>
      </c>
      <c r="I40" s="75" t="s">
        <v>663</v>
      </c>
      <c r="J40" s="9" t="s">
        <v>42</v>
      </c>
      <c r="K40" s="73" t="s">
        <v>42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8.5" x14ac:dyDescent="0.35">
      <c r="A41" s="80"/>
      <c r="B41" s="9" t="s">
        <v>43</v>
      </c>
      <c r="C41" s="72" t="s">
        <v>659</v>
      </c>
      <c r="D41" s="61" t="s">
        <v>469</v>
      </c>
      <c r="E41" s="72" t="s">
        <v>314</v>
      </c>
      <c r="F41" s="72" t="s">
        <v>528</v>
      </c>
      <c r="G41" s="72" t="s">
        <v>489</v>
      </c>
      <c r="H41" s="77"/>
      <c r="I41" s="77"/>
      <c r="J41" s="9" t="s">
        <v>43</v>
      </c>
      <c r="K41" s="8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8.5" customHeight="1" x14ac:dyDescent="0.35">
      <c r="A42" s="90" t="s">
        <v>44</v>
      </c>
      <c r="B42" s="11" t="s">
        <v>44</v>
      </c>
      <c r="C42" s="81" t="s">
        <v>404</v>
      </c>
      <c r="D42" s="81" t="s">
        <v>405</v>
      </c>
      <c r="E42" s="81" t="s">
        <v>406</v>
      </c>
      <c r="F42" s="81" t="s">
        <v>407</v>
      </c>
      <c r="G42" s="81" t="s">
        <v>408</v>
      </c>
      <c r="H42" s="81" t="s">
        <v>409</v>
      </c>
      <c r="I42" s="81" t="s">
        <v>410</v>
      </c>
      <c r="J42" s="11" t="s">
        <v>44</v>
      </c>
      <c r="K42" s="90" t="s">
        <v>44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8.5" x14ac:dyDescent="0.35">
      <c r="A43" s="91"/>
      <c r="B43" s="11" t="s">
        <v>45</v>
      </c>
      <c r="C43" s="82"/>
      <c r="D43" s="82"/>
      <c r="E43" s="82"/>
      <c r="F43" s="82"/>
      <c r="G43" s="82"/>
      <c r="H43" s="82"/>
      <c r="I43" s="82"/>
      <c r="J43" s="11" t="s">
        <v>45</v>
      </c>
      <c r="K43" s="91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x14ac:dyDescent="0.35">
      <c r="A44" s="90" t="s">
        <v>46</v>
      </c>
      <c r="B44" s="11" t="s">
        <v>46</v>
      </c>
      <c r="C44" s="65" t="s">
        <v>451</v>
      </c>
      <c r="D44" s="65" t="s">
        <v>452</v>
      </c>
      <c r="E44" s="65" t="s">
        <v>456</v>
      </c>
      <c r="F44" s="65" t="s">
        <v>460</v>
      </c>
      <c r="G44" s="72" t="s">
        <v>522</v>
      </c>
      <c r="H44" s="72" t="s">
        <v>523</v>
      </c>
      <c r="I44" s="72" t="s">
        <v>524</v>
      </c>
      <c r="J44" s="11" t="s">
        <v>46</v>
      </c>
      <c r="K44" s="90" t="s">
        <v>46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x14ac:dyDescent="0.35">
      <c r="A45" s="94"/>
      <c r="B45" s="11" t="s">
        <v>83</v>
      </c>
      <c r="C45" s="61" t="s">
        <v>611</v>
      </c>
      <c r="D45" s="61" t="s">
        <v>612</v>
      </c>
      <c r="E45" s="61" t="s">
        <v>613</v>
      </c>
      <c r="F45" s="61" t="s">
        <v>607</v>
      </c>
      <c r="G45" s="61" t="s">
        <v>614</v>
      </c>
      <c r="H45" s="61" t="s">
        <v>609</v>
      </c>
      <c r="I45" s="61" t="s">
        <v>615</v>
      </c>
      <c r="J45" s="11" t="s">
        <v>83</v>
      </c>
      <c r="K45" s="9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x14ac:dyDescent="0.35">
      <c r="A46" s="94"/>
      <c r="B46" s="11" t="s">
        <v>47</v>
      </c>
      <c r="C46" s="72" t="s">
        <v>616</v>
      </c>
      <c r="D46" s="72" t="s">
        <v>617</v>
      </c>
      <c r="E46" s="72" t="s">
        <v>105</v>
      </c>
      <c r="F46" s="72" t="s">
        <v>104</v>
      </c>
      <c r="G46" s="72" t="s">
        <v>106</v>
      </c>
      <c r="H46" s="72" t="s">
        <v>585</v>
      </c>
      <c r="I46" s="72" t="s">
        <v>586</v>
      </c>
      <c r="J46" s="11" t="s">
        <v>47</v>
      </c>
      <c r="K46" s="9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x14ac:dyDescent="0.35">
      <c r="A47" s="70"/>
      <c r="B47" s="11" t="s">
        <v>93</v>
      </c>
      <c r="C47" s="61" t="s">
        <v>607</v>
      </c>
      <c r="D47" s="61" t="s">
        <v>614</v>
      </c>
      <c r="E47" s="61" t="s">
        <v>609</v>
      </c>
      <c r="F47" s="61" t="s">
        <v>615</v>
      </c>
      <c r="G47" s="61" t="s">
        <v>611</v>
      </c>
      <c r="H47" s="61" t="s">
        <v>612</v>
      </c>
      <c r="I47" s="61" t="s">
        <v>613</v>
      </c>
      <c r="J47" s="11" t="s">
        <v>93</v>
      </c>
      <c r="K47" s="70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8.5" x14ac:dyDescent="0.35">
      <c r="A48" s="90" t="s">
        <v>48</v>
      </c>
      <c r="B48" s="11" t="s">
        <v>48</v>
      </c>
      <c r="C48" s="65" t="s">
        <v>133</v>
      </c>
      <c r="D48" s="65" t="s">
        <v>134</v>
      </c>
      <c r="E48" s="65" t="s">
        <v>234</v>
      </c>
      <c r="F48" s="75" t="s">
        <v>146</v>
      </c>
      <c r="G48" s="65" t="s">
        <v>528</v>
      </c>
      <c r="H48" s="65" t="s">
        <v>529</v>
      </c>
      <c r="I48" s="65" t="s">
        <v>552</v>
      </c>
      <c r="J48" s="11" t="s">
        <v>48</v>
      </c>
      <c r="K48" s="90" t="s">
        <v>48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18.5" x14ac:dyDescent="0.35">
      <c r="A49" s="94"/>
      <c r="B49" s="11" t="s">
        <v>335</v>
      </c>
      <c r="C49" s="61" t="s">
        <v>572</v>
      </c>
      <c r="D49" s="61" t="s">
        <v>573</v>
      </c>
      <c r="E49" s="61" t="s">
        <v>574</v>
      </c>
      <c r="F49" s="76"/>
      <c r="G49" s="61" t="s">
        <v>580</v>
      </c>
      <c r="H49" s="61" t="s">
        <v>581</v>
      </c>
      <c r="I49" s="61" t="s">
        <v>582</v>
      </c>
      <c r="J49" s="11" t="s">
        <v>335</v>
      </c>
      <c r="K49" s="94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0" customHeight="1" x14ac:dyDescent="0.35">
      <c r="A50" s="94"/>
      <c r="B50" s="11" t="s">
        <v>49</v>
      </c>
      <c r="C50" s="72" t="s">
        <v>489</v>
      </c>
      <c r="D50" s="72" t="s">
        <v>490</v>
      </c>
      <c r="E50" s="72" t="s">
        <v>491</v>
      </c>
      <c r="F50" s="77"/>
      <c r="G50" s="65" t="s">
        <v>258</v>
      </c>
      <c r="H50" s="65" t="s">
        <v>259</v>
      </c>
      <c r="I50" s="65" t="s">
        <v>267</v>
      </c>
      <c r="J50" s="11" t="s">
        <v>49</v>
      </c>
      <c r="K50" s="9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91"/>
      <c r="B51" s="11" t="s">
        <v>85</v>
      </c>
      <c r="C51" s="72" t="s">
        <v>559</v>
      </c>
      <c r="D51" s="72" t="s">
        <v>560</v>
      </c>
      <c r="E51" s="72" t="s">
        <v>561</v>
      </c>
      <c r="F51" s="72" t="s">
        <v>562</v>
      </c>
      <c r="G51" s="72" t="s">
        <v>563</v>
      </c>
      <c r="H51" s="72" t="s">
        <v>564</v>
      </c>
      <c r="I51" s="72" t="s">
        <v>565</v>
      </c>
      <c r="J51" s="11" t="s">
        <v>85</v>
      </c>
      <c r="K51" s="9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18.5" customHeight="1" x14ac:dyDescent="0.35">
      <c r="A52" s="90" t="s">
        <v>50</v>
      </c>
      <c r="B52" s="11" t="s">
        <v>50</v>
      </c>
      <c r="C52" s="81" t="s">
        <v>531</v>
      </c>
      <c r="D52" s="81" t="s">
        <v>532</v>
      </c>
      <c r="E52" s="81" t="s">
        <v>533</v>
      </c>
      <c r="F52" s="81" t="s">
        <v>534</v>
      </c>
      <c r="G52" s="81" t="s">
        <v>535</v>
      </c>
      <c r="H52" s="81" t="s">
        <v>536</v>
      </c>
      <c r="I52" s="81" t="s">
        <v>537</v>
      </c>
      <c r="J52" s="11" t="s">
        <v>50</v>
      </c>
      <c r="K52" s="90" t="s">
        <v>50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x14ac:dyDescent="0.35">
      <c r="A53" s="94"/>
      <c r="B53" s="11" t="s">
        <v>51</v>
      </c>
      <c r="C53" s="82"/>
      <c r="D53" s="82"/>
      <c r="E53" s="82"/>
      <c r="F53" s="82"/>
      <c r="G53" s="82"/>
      <c r="H53" s="82"/>
      <c r="I53" s="82"/>
      <c r="J53" s="11" t="s">
        <v>51</v>
      </c>
      <c r="K53" s="9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8.5" x14ac:dyDescent="0.35">
      <c r="A54" s="70"/>
      <c r="B54" s="11" t="s">
        <v>94</v>
      </c>
      <c r="C54" s="31" t="s">
        <v>541</v>
      </c>
      <c r="D54" s="31" t="s">
        <v>542</v>
      </c>
      <c r="E54" s="31" t="s">
        <v>543</v>
      </c>
      <c r="F54" s="31" t="s">
        <v>544</v>
      </c>
      <c r="G54" s="31" t="s">
        <v>545</v>
      </c>
      <c r="H54" s="31" t="s">
        <v>546</v>
      </c>
      <c r="I54" s="31" t="s">
        <v>547</v>
      </c>
      <c r="J54" s="11" t="s">
        <v>94</v>
      </c>
      <c r="K54" s="7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8.5" x14ac:dyDescent="0.35">
      <c r="A55" s="90" t="s">
        <v>52</v>
      </c>
      <c r="B55" s="11" t="s">
        <v>52</v>
      </c>
      <c r="C55" s="95" t="s">
        <v>381</v>
      </c>
      <c r="D55" s="95" t="s">
        <v>382</v>
      </c>
      <c r="E55" s="95" t="s">
        <v>383</v>
      </c>
      <c r="F55" s="95" t="s">
        <v>384</v>
      </c>
      <c r="G55" s="95" t="s">
        <v>385</v>
      </c>
      <c r="H55" s="95" t="s">
        <v>386</v>
      </c>
      <c r="I55" s="95" t="s">
        <v>387</v>
      </c>
      <c r="J55" s="11" t="s">
        <v>52</v>
      </c>
      <c r="K55" s="90" t="s">
        <v>52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8.5" x14ac:dyDescent="0.35">
      <c r="A56" s="94"/>
      <c r="B56" s="11" t="s">
        <v>53</v>
      </c>
      <c r="C56" s="95"/>
      <c r="D56" s="95"/>
      <c r="E56" s="95"/>
      <c r="F56" s="95"/>
      <c r="G56" s="95"/>
      <c r="H56" s="95"/>
      <c r="I56" s="95"/>
      <c r="J56" s="11" t="s">
        <v>53</v>
      </c>
      <c r="K56" s="9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90" t="s">
        <v>54</v>
      </c>
      <c r="B57" s="11" t="s">
        <v>54</v>
      </c>
      <c r="C57" s="81" t="s">
        <v>404</v>
      </c>
      <c r="D57" s="81" t="s">
        <v>405</v>
      </c>
      <c r="E57" s="81" t="s">
        <v>406</v>
      </c>
      <c r="F57" s="81" t="s">
        <v>407</v>
      </c>
      <c r="G57" s="81" t="s">
        <v>408</v>
      </c>
      <c r="H57" s="81" t="s">
        <v>409</v>
      </c>
      <c r="I57" s="81" t="s">
        <v>410</v>
      </c>
      <c r="J57" s="11" t="s">
        <v>54</v>
      </c>
      <c r="K57" s="90" t="s">
        <v>54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8.5" x14ac:dyDescent="0.35">
      <c r="A58" s="91"/>
      <c r="B58" s="11" t="s">
        <v>80</v>
      </c>
      <c r="C58" s="82"/>
      <c r="D58" s="82"/>
      <c r="E58" s="82"/>
      <c r="F58" s="82"/>
      <c r="G58" s="82"/>
      <c r="H58" s="82"/>
      <c r="I58" s="82"/>
      <c r="J58" s="11" t="s">
        <v>80</v>
      </c>
      <c r="K58" s="9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5.25" customHeight="1" x14ac:dyDescent="0.35">
      <c r="A59" s="92" t="s">
        <v>1</v>
      </c>
      <c r="B59" s="28" t="s">
        <v>10</v>
      </c>
      <c r="C59" s="12">
        <f t="shared" ref="C59:I59" si="0">C4</f>
        <v>45761</v>
      </c>
      <c r="D59" s="13">
        <f t="shared" si="0"/>
        <v>45762</v>
      </c>
      <c r="E59" s="13">
        <f t="shared" si="0"/>
        <v>45763</v>
      </c>
      <c r="F59" s="13">
        <f t="shared" si="0"/>
        <v>45764</v>
      </c>
      <c r="G59" s="13">
        <f t="shared" si="0"/>
        <v>45765</v>
      </c>
      <c r="H59" s="13">
        <f t="shared" si="0"/>
        <v>45766</v>
      </c>
      <c r="I59" s="13">
        <f t="shared" si="0"/>
        <v>45767</v>
      </c>
      <c r="J59" s="28" t="s">
        <v>10</v>
      </c>
      <c r="K59" s="92" t="s">
        <v>1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46.5" x14ac:dyDescent="0.35">
      <c r="A60" s="93"/>
      <c r="B60" s="28" t="s">
        <v>55</v>
      </c>
      <c r="C60" s="14" t="str">
        <f t="shared" ref="C60:I60" si="1">C3</f>
        <v>Monday</v>
      </c>
      <c r="D60" s="28" t="str">
        <f t="shared" si="1"/>
        <v>Tuesday</v>
      </c>
      <c r="E60" s="28" t="str">
        <f t="shared" si="1"/>
        <v>Wednesday</v>
      </c>
      <c r="F60" s="28" t="str">
        <f t="shared" si="1"/>
        <v>Thursday</v>
      </c>
      <c r="G60" s="28" t="str">
        <f t="shared" si="1"/>
        <v>Friday</v>
      </c>
      <c r="H60" s="28" t="str">
        <f t="shared" si="1"/>
        <v>Saturday</v>
      </c>
      <c r="I60" s="28" t="str">
        <f t="shared" si="1"/>
        <v>Sunday</v>
      </c>
      <c r="J60" s="28" t="s">
        <v>55</v>
      </c>
      <c r="K60" s="93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ht="18.5" x14ac:dyDescent="0.35">
      <c r="A62" s="15"/>
      <c r="B62" s="15"/>
      <c r="C62" s="16" t="s">
        <v>56</v>
      </c>
      <c r="I62" s="17"/>
      <c r="J62" s="17"/>
      <c r="K62" s="36"/>
    </row>
    <row r="63" spans="1:47" s="19" customFormat="1" ht="18.5" x14ac:dyDescent="0.35">
      <c r="C63" s="19" t="s">
        <v>57</v>
      </c>
      <c r="I63" s="17"/>
      <c r="J63" s="17"/>
      <c r="K63" s="37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</row>
    <row r="64" spans="1:47" s="19" customFormat="1" ht="18.5" x14ac:dyDescent="0.35">
      <c r="C64" s="19" t="s">
        <v>58</v>
      </c>
      <c r="I64" s="17"/>
      <c r="J64" s="17"/>
      <c r="K64" s="37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</row>
    <row r="65" spans="1:47" ht="18.5" x14ac:dyDescent="0.35">
      <c r="A65" s="15"/>
      <c r="B65" s="15"/>
      <c r="I65" s="17"/>
      <c r="J65" s="17"/>
      <c r="K65" s="36"/>
    </row>
    <row r="66" spans="1:47" s="17" customFormat="1" ht="63" customHeight="1" x14ac:dyDescent="0.35">
      <c r="C66" s="16" t="s">
        <v>59</v>
      </c>
      <c r="K66" s="38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</row>
    <row r="67" spans="1:47" s="17" customFormat="1" ht="39" customHeight="1" x14ac:dyDescent="0.35">
      <c r="C67" s="22" t="s">
        <v>60</v>
      </c>
      <c r="D67" s="87" t="s">
        <v>69</v>
      </c>
      <c r="E67" s="88"/>
      <c r="F67" s="88"/>
      <c r="G67" s="89"/>
      <c r="H67" s="24" t="s">
        <v>73</v>
      </c>
      <c r="K67" s="38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1:47" s="17" customFormat="1" ht="42.5" customHeight="1" x14ac:dyDescent="0.35">
      <c r="C68" s="22" t="s">
        <v>61</v>
      </c>
      <c r="D68" s="87" t="s">
        <v>62</v>
      </c>
      <c r="E68" s="88"/>
      <c r="F68" s="88"/>
      <c r="G68" s="89"/>
      <c r="H68" s="24" t="s">
        <v>74</v>
      </c>
      <c r="K68" s="38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48" customHeight="1" x14ac:dyDescent="0.35">
      <c r="C69" s="22" t="s">
        <v>63</v>
      </c>
      <c r="D69" s="87" t="s">
        <v>70</v>
      </c>
      <c r="E69" s="88"/>
      <c r="F69" s="88"/>
      <c r="G69" s="89"/>
      <c r="H69" s="24" t="s">
        <v>74</v>
      </c>
      <c r="K69" s="38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63" customHeight="1" x14ac:dyDescent="0.35">
      <c r="C70" s="22" t="s">
        <v>64</v>
      </c>
      <c r="D70" s="87" t="s">
        <v>71</v>
      </c>
      <c r="E70" s="88"/>
      <c r="F70" s="88"/>
      <c r="G70" s="89"/>
      <c r="H70" s="24" t="s">
        <v>74</v>
      </c>
      <c r="K70" s="38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18.5" x14ac:dyDescent="0.35">
      <c r="C71" s="22" t="s">
        <v>65</v>
      </c>
      <c r="D71" s="87" t="s">
        <v>72</v>
      </c>
      <c r="E71" s="88"/>
      <c r="F71" s="88"/>
      <c r="G71" s="89"/>
      <c r="H71" s="24" t="s">
        <v>74</v>
      </c>
      <c r="K71" s="38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58.5" customHeight="1" x14ac:dyDescent="0.35">
      <c r="C72" s="22" t="s">
        <v>66</v>
      </c>
      <c r="D72" s="87" t="s">
        <v>75</v>
      </c>
      <c r="E72" s="88"/>
      <c r="F72" s="88"/>
      <c r="G72" s="89"/>
      <c r="H72" s="24" t="s">
        <v>74</v>
      </c>
      <c r="K72" s="38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20.5" customHeight="1" x14ac:dyDescent="0.35">
      <c r="C73" s="22" t="s">
        <v>67</v>
      </c>
      <c r="D73" s="87" t="s">
        <v>76</v>
      </c>
      <c r="E73" s="88"/>
      <c r="F73" s="88"/>
      <c r="G73" s="89"/>
      <c r="H73" s="24" t="s">
        <v>74</v>
      </c>
      <c r="K73" s="38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18.5" x14ac:dyDescent="0.35">
      <c r="C74" s="22" t="s">
        <v>77</v>
      </c>
      <c r="D74" s="87" t="s">
        <v>68</v>
      </c>
      <c r="E74" s="88"/>
      <c r="F74" s="88"/>
      <c r="G74" s="89"/>
      <c r="H74" s="24" t="s">
        <v>74</v>
      </c>
      <c r="K74" s="38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8" spans="1:47" ht="18.5" x14ac:dyDescent="0.35">
      <c r="C78" s="15" t="s">
        <v>88</v>
      </c>
    </row>
    <row r="79" spans="1:47" ht="18.5" x14ac:dyDescent="0.35">
      <c r="C79" s="15" t="s">
        <v>86</v>
      </c>
    </row>
    <row r="80" spans="1:47" ht="18.5" x14ac:dyDescent="0.35">
      <c r="C80" s="15" t="s">
        <v>87</v>
      </c>
    </row>
    <row r="81" spans="3:3" ht="18.5" x14ac:dyDescent="0.35">
      <c r="C81" s="15" t="s">
        <v>89</v>
      </c>
    </row>
    <row r="82" spans="3:3" ht="18.5" x14ac:dyDescent="0.35">
      <c r="C82" s="15" t="s">
        <v>90</v>
      </c>
    </row>
    <row r="83" spans="3:3" ht="18.5" x14ac:dyDescent="0.35">
      <c r="C83" s="15" t="s">
        <v>91</v>
      </c>
    </row>
    <row r="84" spans="3:3" ht="18.5" x14ac:dyDescent="0.35"/>
    <row r="85" spans="3:3" ht="18.5" x14ac:dyDescent="0.35"/>
  </sheetData>
  <mergeCells count="116">
    <mergeCell ref="H40:H41"/>
    <mergeCell ref="I40:I41"/>
    <mergeCell ref="D37:D38"/>
    <mergeCell ref="E37:E38"/>
    <mergeCell ref="H36:H37"/>
    <mergeCell ref="F28:F29"/>
    <mergeCell ref="H29:H30"/>
    <mergeCell ref="F52:F53"/>
    <mergeCell ref="G52:G53"/>
    <mergeCell ref="H52:H53"/>
    <mergeCell ref="I52:I53"/>
    <mergeCell ref="F22:F23"/>
    <mergeCell ref="F48:F50"/>
    <mergeCell ref="F36:F37"/>
    <mergeCell ref="G36:G37"/>
    <mergeCell ref="I36:I37"/>
    <mergeCell ref="D69:G69"/>
    <mergeCell ref="D70:G70"/>
    <mergeCell ref="D71:G71"/>
    <mergeCell ref="D72:G72"/>
    <mergeCell ref="D73:G73"/>
    <mergeCell ref="D74:G74"/>
    <mergeCell ref="I57:I58"/>
    <mergeCell ref="K57:K58"/>
    <mergeCell ref="A59:A60"/>
    <mergeCell ref="K59:K60"/>
    <mergeCell ref="D67:G67"/>
    <mergeCell ref="D68:G68"/>
    <mergeCell ref="H55:H56"/>
    <mergeCell ref="I55:I56"/>
    <mergeCell ref="K55:K56"/>
    <mergeCell ref="A57:A58"/>
    <mergeCell ref="C57:C58"/>
    <mergeCell ref="D57:D58"/>
    <mergeCell ref="E57:E58"/>
    <mergeCell ref="F57:F58"/>
    <mergeCell ref="G57:G58"/>
    <mergeCell ref="H57:H58"/>
    <mergeCell ref="A55:A56"/>
    <mergeCell ref="C55:C56"/>
    <mergeCell ref="D55:D56"/>
    <mergeCell ref="E55:E56"/>
    <mergeCell ref="F55:F56"/>
    <mergeCell ref="G55:G56"/>
    <mergeCell ref="K42:K43"/>
    <mergeCell ref="A44:A46"/>
    <mergeCell ref="K44:K46"/>
    <mergeCell ref="A48:A51"/>
    <mergeCell ref="K48:K51"/>
    <mergeCell ref="A52:A53"/>
    <mergeCell ref="K52:K53"/>
    <mergeCell ref="C52:C53"/>
    <mergeCell ref="D52:D53"/>
    <mergeCell ref="E52:E53"/>
    <mergeCell ref="A40:A41"/>
    <mergeCell ref="K40:K41"/>
    <mergeCell ref="A42:A43"/>
    <mergeCell ref="C42:C43"/>
    <mergeCell ref="D42:D43"/>
    <mergeCell ref="E42:E43"/>
    <mergeCell ref="F42:F43"/>
    <mergeCell ref="G42:G43"/>
    <mergeCell ref="H42:H43"/>
    <mergeCell ref="I42:I43"/>
    <mergeCell ref="A34:A35"/>
    <mergeCell ref="K34:K35"/>
    <mergeCell ref="A36:A37"/>
    <mergeCell ref="K36:K37"/>
    <mergeCell ref="A38:A39"/>
    <mergeCell ref="K38:K39"/>
    <mergeCell ref="C37:C38"/>
    <mergeCell ref="A28:A29"/>
    <mergeCell ref="K28:K29"/>
    <mergeCell ref="A30:A31"/>
    <mergeCell ref="K30:K31"/>
    <mergeCell ref="A32:A33"/>
    <mergeCell ref="I32:I33"/>
    <mergeCell ref="K32:K33"/>
    <mergeCell ref="E29:E30"/>
    <mergeCell ref="A24:A25"/>
    <mergeCell ref="K24:K25"/>
    <mergeCell ref="A26:A27"/>
    <mergeCell ref="K26:K27"/>
    <mergeCell ref="A22:A23"/>
    <mergeCell ref="K22:K23"/>
    <mergeCell ref="G18:G19"/>
    <mergeCell ref="H18:H19"/>
    <mergeCell ref="I18:I19"/>
    <mergeCell ref="A20:A21"/>
    <mergeCell ref="K20:K21"/>
    <mergeCell ref="A16:A17"/>
    <mergeCell ref="G16:G17"/>
    <mergeCell ref="K16:K17"/>
    <mergeCell ref="A18:A19"/>
    <mergeCell ref="C18:C19"/>
    <mergeCell ref="D18:D19"/>
    <mergeCell ref="E18:E19"/>
    <mergeCell ref="F18:F19"/>
    <mergeCell ref="A12:A13"/>
    <mergeCell ref="K12:K13"/>
    <mergeCell ref="A14:A15"/>
    <mergeCell ref="H14:H15"/>
    <mergeCell ref="I14:I15"/>
    <mergeCell ref="K14:K15"/>
    <mergeCell ref="A8:A9"/>
    <mergeCell ref="K8:K9"/>
    <mergeCell ref="A10:A11"/>
    <mergeCell ref="F10:F11"/>
    <mergeCell ref="G10:G11"/>
    <mergeCell ref="K10:K11"/>
    <mergeCell ref="A1:C1"/>
    <mergeCell ref="D1:E1"/>
    <mergeCell ref="A3:A4"/>
    <mergeCell ref="K3:K4"/>
    <mergeCell ref="A5:A7"/>
    <mergeCell ref="K5:K7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C8BF-2734-4B6F-8BD1-E3034EC63540}">
  <dimension ref="A1:AU85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9" sqref="H29:H30"/>
    </sheetView>
  </sheetViews>
  <sheetFormatPr defaultColWidth="9.08984375" defaultRowHeight="14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9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97" t="s">
        <v>0</v>
      </c>
      <c r="B1" s="106"/>
      <c r="C1" s="98"/>
      <c r="D1" s="99" t="s">
        <v>78</v>
      </c>
      <c r="E1" s="107"/>
      <c r="K1" s="3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.5" x14ac:dyDescent="0.35">
      <c r="A2" s="4"/>
      <c r="B2" s="4"/>
      <c r="J2" s="4"/>
      <c r="K2" s="3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0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2</v>
      </c>
      <c r="K3" s="10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01"/>
      <c r="B4" s="30" t="s">
        <v>10</v>
      </c>
      <c r="C4" s="8">
        <v>45768</v>
      </c>
      <c r="D4" s="8">
        <v>45769</v>
      </c>
      <c r="E4" s="8">
        <v>45770</v>
      </c>
      <c r="F4" s="8">
        <v>45771</v>
      </c>
      <c r="G4" s="8">
        <v>45772</v>
      </c>
      <c r="H4" s="8">
        <v>45773</v>
      </c>
      <c r="I4" s="8">
        <v>45774</v>
      </c>
      <c r="J4" s="30" t="s">
        <v>10</v>
      </c>
      <c r="K4" s="10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3" t="s">
        <v>11</v>
      </c>
      <c r="B5" s="69" t="s">
        <v>11</v>
      </c>
      <c r="C5" s="65" t="s">
        <v>79</v>
      </c>
      <c r="D5" s="65" t="s">
        <v>79</v>
      </c>
      <c r="E5" s="65" t="s">
        <v>79</v>
      </c>
      <c r="F5" s="65" t="s">
        <v>79</v>
      </c>
      <c r="G5" s="65" t="s">
        <v>79</v>
      </c>
      <c r="H5" s="65" t="s">
        <v>79</v>
      </c>
      <c r="I5" s="65" t="s">
        <v>79</v>
      </c>
      <c r="J5" s="69" t="s">
        <v>11</v>
      </c>
      <c r="K5" s="73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74"/>
      <c r="B6" s="9" t="s">
        <v>12</v>
      </c>
      <c r="C6" s="71" t="s">
        <v>194</v>
      </c>
      <c r="D6" s="71" t="s">
        <v>206</v>
      </c>
      <c r="E6" s="71" t="s">
        <v>170</v>
      </c>
      <c r="F6" s="71" t="s">
        <v>209</v>
      </c>
      <c r="G6" s="71" t="s">
        <v>211</v>
      </c>
      <c r="H6" s="71" t="s">
        <v>185</v>
      </c>
      <c r="I6" s="71" t="s">
        <v>213</v>
      </c>
      <c r="J6" s="9" t="s">
        <v>12</v>
      </c>
      <c r="K6" s="7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0"/>
      <c r="B7" s="9" t="s">
        <v>92</v>
      </c>
      <c r="C7" s="71" t="s">
        <v>206</v>
      </c>
      <c r="D7" s="71" t="s">
        <v>202</v>
      </c>
      <c r="E7" s="71" t="s">
        <v>184</v>
      </c>
      <c r="F7" s="71" t="s">
        <v>210</v>
      </c>
      <c r="G7" s="71" t="s">
        <v>171</v>
      </c>
      <c r="H7" s="71" t="s">
        <v>212</v>
      </c>
      <c r="I7" s="71" t="s">
        <v>214</v>
      </c>
      <c r="J7" s="9" t="s">
        <v>92</v>
      </c>
      <c r="K7" s="8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x14ac:dyDescent="0.35">
      <c r="A8" s="73" t="s">
        <v>13</v>
      </c>
      <c r="B8" s="9" t="s">
        <v>13</v>
      </c>
      <c r="C8" s="61" t="s">
        <v>118</v>
      </c>
      <c r="D8" s="61" t="s">
        <v>119</v>
      </c>
      <c r="E8" s="61" t="s">
        <v>326</v>
      </c>
      <c r="F8" s="61" t="s">
        <v>476</v>
      </c>
      <c r="G8" s="61" t="s">
        <v>477</v>
      </c>
      <c r="H8" s="61" t="s">
        <v>484</v>
      </c>
      <c r="I8" s="61" t="s">
        <v>485</v>
      </c>
      <c r="J8" s="9" t="s">
        <v>13</v>
      </c>
      <c r="K8" s="73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74"/>
      <c r="B9" s="9" t="s">
        <v>14</v>
      </c>
      <c r="C9" s="61" t="s">
        <v>470</v>
      </c>
      <c r="D9" s="61" t="s">
        <v>471</v>
      </c>
      <c r="E9" s="61" t="s">
        <v>472</v>
      </c>
      <c r="F9" s="61" t="s">
        <v>473</v>
      </c>
      <c r="G9" s="61" t="s">
        <v>479</v>
      </c>
      <c r="H9" s="72" t="s">
        <v>490</v>
      </c>
      <c r="I9" s="72" t="s">
        <v>491</v>
      </c>
      <c r="J9" s="9" t="s">
        <v>14</v>
      </c>
      <c r="K9" s="7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x14ac:dyDescent="0.35">
      <c r="A10" s="73" t="s">
        <v>15</v>
      </c>
      <c r="B10" s="9" t="s">
        <v>15</v>
      </c>
      <c r="C10" s="72" t="s">
        <v>487</v>
      </c>
      <c r="D10" s="72" t="s">
        <v>126</v>
      </c>
      <c r="E10" s="72" t="s">
        <v>127</v>
      </c>
      <c r="F10" s="75" t="s">
        <v>430</v>
      </c>
      <c r="G10" s="81" t="s">
        <v>505</v>
      </c>
      <c r="H10" s="72" t="s">
        <v>512</v>
      </c>
      <c r="I10" s="72" t="s">
        <v>513</v>
      </c>
      <c r="J10" s="9" t="s">
        <v>15</v>
      </c>
      <c r="K10" s="73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0"/>
      <c r="B11" s="9" t="s">
        <v>16</v>
      </c>
      <c r="C11" s="54" t="s">
        <v>109</v>
      </c>
      <c r="D11" s="54" t="s">
        <v>427</v>
      </c>
      <c r="E11" s="54" t="s">
        <v>428</v>
      </c>
      <c r="F11" s="77"/>
      <c r="G11" s="82"/>
      <c r="H11" s="72" t="s">
        <v>506</v>
      </c>
      <c r="I11" s="72" t="s">
        <v>507</v>
      </c>
      <c r="J11" s="9" t="s">
        <v>16</v>
      </c>
      <c r="K11" s="8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73" t="s">
        <v>17</v>
      </c>
      <c r="B12" s="9" t="s">
        <v>17</v>
      </c>
      <c r="C12" s="46" t="s">
        <v>494</v>
      </c>
      <c r="D12" s="46" t="s">
        <v>495</v>
      </c>
      <c r="E12" s="46" t="s">
        <v>496</v>
      </c>
      <c r="F12" s="46" t="s">
        <v>497</v>
      </c>
      <c r="G12" s="46" t="s">
        <v>498</v>
      </c>
      <c r="H12" s="61" t="s">
        <v>509</v>
      </c>
      <c r="I12" s="61" t="s">
        <v>510</v>
      </c>
      <c r="J12" s="9" t="s">
        <v>17</v>
      </c>
      <c r="K12" s="73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0"/>
      <c r="B13" s="9" t="s">
        <v>18</v>
      </c>
      <c r="C13" s="46" t="s">
        <v>495</v>
      </c>
      <c r="D13" s="46" t="s">
        <v>496</v>
      </c>
      <c r="E13" s="46" t="s">
        <v>497</v>
      </c>
      <c r="F13" s="46" t="s">
        <v>498</v>
      </c>
      <c r="G13" s="46" t="s">
        <v>499</v>
      </c>
      <c r="H13" s="65" t="s">
        <v>435</v>
      </c>
      <c r="I13" s="65" t="s">
        <v>437</v>
      </c>
      <c r="J13" s="9" t="s">
        <v>18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18.5" x14ac:dyDescent="0.35">
      <c r="A14" s="73" t="s">
        <v>19</v>
      </c>
      <c r="B14" s="9" t="s">
        <v>19</v>
      </c>
      <c r="C14" s="46" t="s">
        <v>441</v>
      </c>
      <c r="D14" s="46" t="s">
        <v>442</v>
      </c>
      <c r="E14" s="46" t="s">
        <v>443</v>
      </c>
      <c r="F14" s="46" t="s">
        <v>444</v>
      </c>
      <c r="G14" s="46" t="s">
        <v>445</v>
      </c>
      <c r="H14" s="75" t="s">
        <v>429</v>
      </c>
      <c r="I14" s="75" t="s">
        <v>430</v>
      </c>
      <c r="J14" s="9" t="s">
        <v>19</v>
      </c>
      <c r="K14" s="73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18.5" x14ac:dyDescent="0.35">
      <c r="A15" s="74"/>
      <c r="B15" s="9" t="s">
        <v>20</v>
      </c>
      <c r="C15" s="46" t="s">
        <v>442</v>
      </c>
      <c r="D15" s="46" t="s">
        <v>443</v>
      </c>
      <c r="E15" s="46" t="s">
        <v>444</v>
      </c>
      <c r="F15" s="46" t="s">
        <v>445</v>
      </c>
      <c r="G15" s="46" t="s">
        <v>446</v>
      </c>
      <c r="H15" s="77"/>
      <c r="I15" s="77"/>
      <c r="J15" s="9" t="s">
        <v>20</v>
      </c>
      <c r="K15" s="7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18.5" x14ac:dyDescent="0.35">
      <c r="A16" s="73" t="s">
        <v>21</v>
      </c>
      <c r="B16" s="9" t="s">
        <v>21</v>
      </c>
      <c r="C16" s="65" t="s">
        <v>452</v>
      </c>
      <c r="D16" s="65" t="s">
        <v>453</v>
      </c>
      <c r="E16" s="65" t="s">
        <v>460</v>
      </c>
      <c r="F16" s="65" t="s">
        <v>461</v>
      </c>
      <c r="G16" s="75" t="s">
        <v>430</v>
      </c>
      <c r="H16" s="61" t="s">
        <v>523</v>
      </c>
      <c r="I16" s="61" t="s">
        <v>518</v>
      </c>
      <c r="J16" s="9" t="s">
        <v>21</v>
      </c>
      <c r="K16" s="73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74"/>
      <c r="B17" s="9" t="s">
        <v>22</v>
      </c>
      <c r="C17" s="65" t="s">
        <v>459</v>
      </c>
      <c r="D17" s="65" t="s">
        <v>98</v>
      </c>
      <c r="E17" s="32" t="s">
        <v>465</v>
      </c>
      <c r="F17" s="32" t="s">
        <v>466</v>
      </c>
      <c r="G17" s="77"/>
      <c r="H17" s="61" t="s">
        <v>524</v>
      </c>
      <c r="I17" s="61" t="s">
        <v>519</v>
      </c>
      <c r="J17" s="9" t="s">
        <v>22</v>
      </c>
      <c r="K17" s="74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73" t="s">
        <v>23</v>
      </c>
      <c r="B18" s="9" t="s">
        <v>23</v>
      </c>
      <c r="C18" s="85" t="s">
        <v>411</v>
      </c>
      <c r="D18" s="85" t="s">
        <v>412</v>
      </c>
      <c r="E18" s="85" t="s">
        <v>413</v>
      </c>
      <c r="F18" s="85" t="s">
        <v>414</v>
      </c>
      <c r="G18" s="85" t="s">
        <v>415</v>
      </c>
      <c r="H18" s="85" t="s">
        <v>416</v>
      </c>
      <c r="I18" s="85" t="s">
        <v>417</v>
      </c>
      <c r="J18" s="9" t="s">
        <v>23</v>
      </c>
      <c r="K18" s="67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x14ac:dyDescent="0.35">
      <c r="A19" s="80"/>
      <c r="B19" s="9" t="s">
        <v>24</v>
      </c>
      <c r="C19" s="86"/>
      <c r="D19" s="86"/>
      <c r="E19" s="86"/>
      <c r="F19" s="86"/>
      <c r="G19" s="86"/>
      <c r="H19" s="86"/>
      <c r="I19" s="86"/>
      <c r="J19" s="9" t="s">
        <v>24</v>
      </c>
      <c r="K19" s="6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6" t="s">
        <v>25</v>
      </c>
      <c r="B20" s="9" t="s">
        <v>25</v>
      </c>
      <c r="C20" s="65" t="s">
        <v>79</v>
      </c>
      <c r="D20" s="65" t="s">
        <v>79</v>
      </c>
      <c r="E20" s="65" t="s">
        <v>79</v>
      </c>
      <c r="F20" s="65" t="s">
        <v>79</v>
      </c>
      <c r="G20" s="65" t="s">
        <v>79</v>
      </c>
      <c r="H20" s="65" t="s">
        <v>79</v>
      </c>
      <c r="I20" s="65" t="s">
        <v>79</v>
      </c>
      <c r="J20" s="9" t="s">
        <v>25</v>
      </c>
      <c r="K20" s="73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x14ac:dyDescent="0.35">
      <c r="A21" s="96"/>
      <c r="B21" s="69" t="s">
        <v>26</v>
      </c>
      <c r="C21" s="61" t="s">
        <v>523</v>
      </c>
      <c r="D21" s="61" t="s">
        <v>524</v>
      </c>
      <c r="E21" s="61" t="s">
        <v>518</v>
      </c>
      <c r="F21" s="61" t="s">
        <v>519</v>
      </c>
      <c r="G21" s="61" t="s">
        <v>526</v>
      </c>
      <c r="H21" s="61" t="s">
        <v>551</v>
      </c>
      <c r="I21" s="61" t="s">
        <v>553</v>
      </c>
      <c r="J21" s="69" t="s">
        <v>26</v>
      </c>
      <c r="K21" s="8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18.5" x14ac:dyDescent="0.35">
      <c r="A22" s="73" t="s">
        <v>27</v>
      </c>
      <c r="B22" s="9" t="s">
        <v>27</v>
      </c>
      <c r="C22" s="65" t="s">
        <v>134</v>
      </c>
      <c r="D22" s="65" t="s">
        <v>234</v>
      </c>
      <c r="E22" s="65" t="s">
        <v>235</v>
      </c>
      <c r="F22" s="75" t="s">
        <v>430</v>
      </c>
      <c r="G22" s="65" t="s">
        <v>529</v>
      </c>
      <c r="H22" s="65" t="s">
        <v>552</v>
      </c>
      <c r="I22" s="65" t="s">
        <v>554</v>
      </c>
      <c r="J22" s="9" t="s">
        <v>27</v>
      </c>
      <c r="K22" s="73" t="s">
        <v>27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18.5" x14ac:dyDescent="0.35">
      <c r="A23" s="74"/>
      <c r="B23" s="10" t="s">
        <v>28</v>
      </c>
      <c r="C23" s="72" t="s">
        <v>490</v>
      </c>
      <c r="D23" s="72" t="s">
        <v>491</v>
      </c>
      <c r="E23" s="72" t="s">
        <v>492</v>
      </c>
      <c r="F23" s="77"/>
      <c r="G23" s="65" t="s">
        <v>259</v>
      </c>
      <c r="H23" s="65" t="s">
        <v>267</v>
      </c>
      <c r="I23" s="65" t="s">
        <v>268</v>
      </c>
      <c r="J23" s="10" t="s">
        <v>28</v>
      </c>
      <c r="K23" s="7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18.5" x14ac:dyDescent="0.35">
      <c r="A24" s="73" t="s">
        <v>29</v>
      </c>
      <c r="B24" s="9" t="s">
        <v>29</v>
      </c>
      <c r="C24" s="65" t="s">
        <v>587</v>
      </c>
      <c r="D24" s="65" t="s">
        <v>115</v>
      </c>
      <c r="E24" s="65" t="s">
        <v>116</v>
      </c>
      <c r="F24" s="72" t="s">
        <v>490</v>
      </c>
      <c r="G24" s="72" t="s">
        <v>491</v>
      </c>
      <c r="H24" s="65" t="s">
        <v>460</v>
      </c>
      <c r="I24" s="65" t="s">
        <v>461</v>
      </c>
      <c r="J24" s="9" t="s">
        <v>29</v>
      </c>
      <c r="K24" s="73" t="s">
        <v>29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18.5" x14ac:dyDescent="0.35">
      <c r="A25" s="80"/>
      <c r="B25" s="9" t="s">
        <v>30</v>
      </c>
      <c r="C25" s="65" t="s">
        <v>590</v>
      </c>
      <c r="D25" s="65" t="s">
        <v>591</v>
      </c>
      <c r="E25" s="65" t="s">
        <v>592</v>
      </c>
      <c r="F25" s="65" t="s">
        <v>118</v>
      </c>
      <c r="G25" s="65" t="s">
        <v>119</v>
      </c>
      <c r="H25" s="65" t="s">
        <v>459</v>
      </c>
      <c r="I25" s="65" t="s">
        <v>98</v>
      </c>
      <c r="J25" s="9" t="s">
        <v>30</v>
      </c>
      <c r="K25" s="8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18.5" x14ac:dyDescent="0.35">
      <c r="A26" s="73" t="s">
        <v>31</v>
      </c>
      <c r="B26" s="27" t="s">
        <v>31</v>
      </c>
      <c r="C26" s="65" t="s">
        <v>118</v>
      </c>
      <c r="D26" s="65" t="s">
        <v>119</v>
      </c>
      <c r="E26" s="65" t="s">
        <v>326</v>
      </c>
      <c r="F26" s="61" t="s">
        <v>523</v>
      </c>
      <c r="G26" s="61" t="s">
        <v>524</v>
      </c>
      <c r="H26" s="61" t="s">
        <v>518</v>
      </c>
      <c r="I26" s="61" t="s">
        <v>519</v>
      </c>
      <c r="J26" s="27" t="s">
        <v>31</v>
      </c>
      <c r="K26" s="73" t="s">
        <v>31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6" customFormat="1" ht="37" x14ac:dyDescent="0.35">
      <c r="A27" s="80"/>
      <c r="B27" s="40" t="s">
        <v>95</v>
      </c>
      <c r="C27" s="65" t="s">
        <v>79</v>
      </c>
      <c r="D27" s="65" t="s">
        <v>79</v>
      </c>
      <c r="E27" s="65" t="s">
        <v>79</v>
      </c>
      <c r="F27" s="65" t="s">
        <v>79</v>
      </c>
      <c r="G27" s="65" t="s">
        <v>79</v>
      </c>
      <c r="H27" s="65" t="s">
        <v>79</v>
      </c>
      <c r="I27" s="65" t="s">
        <v>79</v>
      </c>
      <c r="J27" s="40" t="s">
        <v>95</v>
      </c>
      <c r="K27" s="80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5" customFormat="1" ht="18.5" x14ac:dyDescent="0.35">
      <c r="A28" s="96" t="s">
        <v>32</v>
      </c>
      <c r="B28" s="9" t="s">
        <v>32</v>
      </c>
      <c r="C28" s="72" t="s">
        <v>600</v>
      </c>
      <c r="D28" s="72" t="s">
        <v>637</v>
      </c>
      <c r="E28" s="72" t="s">
        <v>638</v>
      </c>
      <c r="F28" s="75" t="s">
        <v>605</v>
      </c>
      <c r="G28" s="61" t="s">
        <v>597</v>
      </c>
      <c r="H28" s="61" t="s">
        <v>642</v>
      </c>
      <c r="I28" s="61" t="s">
        <v>645</v>
      </c>
      <c r="J28" s="9" t="s">
        <v>32</v>
      </c>
      <c r="K28" s="96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18.5" x14ac:dyDescent="0.35">
      <c r="A29" s="96"/>
      <c r="B29" s="9" t="s">
        <v>33</v>
      </c>
      <c r="C29" s="72" t="s">
        <v>640</v>
      </c>
      <c r="D29" s="72" t="s">
        <v>643</v>
      </c>
      <c r="E29" s="75" t="s">
        <v>430</v>
      </c>
      <c r="F29" s="77"/>
      <c r="G29" s="61" t="s">
        <v>476</v>
      </c>
      <c r="H29" s="75" t="s">
        <v>331</v>
      </c>
      <c r="I29" s="65" t="s">
        <v>590</v>
      </c>
      <c r="J29" s="9" t="s">
        <v>33</v>
      </c>
      <c r="K29" s="9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8.5" x14ac:dyDescent="0.35">
      <c r="A30" s="73" t="s">
        <v>34</v>
      </c>
      <c r="B30" s="9" t="s">
        <v>34</v>
      </c>
      <c r="C30" s="72" t="s">
        <v>641</v>
      </c>
      <c r="D30" s="72" t="s">
        <v>644</v>
      </c>
      <c r="E30" s="77"/>
      <c r="F30" s="65" t="s">
        <v>452</v>
      </c>
      <c r="G30" s="61" t="s">
        <v>470</v>
      </c>
      <c r="H30" s="77"/>
      <c r="I30" s="65" t="s">
        <v>118</v>
      </c>
      <c r="J30" s="9" t="s">
        <v>34</v>
      </c>
      <c r="K30" s="73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8.5" x14ac:dyDescent="0.35">
      <c r="A31" s="74"/>
      <c r="B31" s="9" t="s">
        <v>35</v>
      </c>
      <c r="C31" s="61" t="s">
        <v>597</v>
      </c>
      <c r="D31" s="61" t="s">
        <v>642</v>
      </c>
      <c r="E31" s="61" t="s">
        <v>645</v>
      </c>
      <c r="F31" s="65" t="s">
        <v>459</v>
      </c>
      <c r="G31" s="72" t="s">
        <v>600</v>
      </c>
      <c r="H31" s="72" t="s">
        <v>637</v>
      </c>
      <c r="I31" s="72" t="s">
        <v>638</v>
      </c>
      <c r="J31" s="9" t="s">
        <v>35</v>
      </c>
      <c r="K31" s="7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37" x14ac:dyDescent="0.35">
      <c r="A32" s="73" t="s">
        <v>36</v>
      </c>
      <c r="B32" s="9" t="s">
        <v>36</v>
      </c>
      <c r="C32" s="65" t="s">
        <v>79</v>
      </c>
      <c r="D32" s="65" t="s">
        <v>79</v>
      </c>
      <c r="E32" s="65" t="s">
        <v>79</v>
      </c>
      <c r="F32" s="65" t="s">
        <v>79</v>
      </c>
      <c r="G32" s="65" t="s">
        <v>79</v>
      </c>
      <c r="H32" s="51" t="s">
        <v>437</v>
      </c>
      <c r="I32" s="78" t="s">
        <v>431</v>
      </c>
      <c r="J32" s="9" t="s">
        <v>36</v>
      </c>
      <c r="K32" s="73" t="s">
        <v>36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42" customFormat="1" ht="18.5" x14ac:dyDescent="0.35">
      <c r="A33" s="74"/>
      <c r="B33" s="40" t="s">
        <v>82</v>
      </c>
      <c r="C33" s="72" t="s">
        <v>672</v>
      </c>
      <c r="D33" s="72" t="s">
        <v>130</v>
      </c>
      <c r="E33" s="72" t="s">
        <v>122</v>
      </c>
      <c r="F33" s="72" t="s">
        <v>600</v>
      </c>
      <c r="G33" s="72" t="s">
        <v>113</v>
      </c>
      <c r="H33" s="65" t="s">
        <v>96</v>
      </c>
      <c r="I33" s="79"/>
      <c r="J33" s="40" t="s">
        <v>82</v>
      </c>
      <c r="K33" s="74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47" s="5" customFormat="1" ht="18.5" x14ac:dyDescent="0.35">
      <c r="A34" s="73" t="s">
        <v>37</v>
      </c>
      <c r="B34" s="9" t="s">
        <v>37</v>
      </c>
      <c r="C34" s="66" t="s">
        <v>552</v>
      </c>
      <c r="D34" s="66" t="s">
        <v>554</v>
      </c>
      <c r="E34" s="66" t="s">
        <v>556</v>
      </c>
      <c r="F34" s="66" t="s">
        <v>551</v>
      </c>
      <c r="G34" s="66" t="s">
        <v>553</v>
      </c>
      <c r="H34" s="72" t="s">
        <v>627</v>
      </c>
      <c r="I34" s="72" t="s">
        <v>628</v>
      </c>
      <c r="J34" s="9" t="s">
        <v>37</v>
      </c>
      <c r="K34" s="96" t="s">
        <v>37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7" x14ac:dyDescent="0.35">
      <c r="A35" s="74"/>
      <c r="B35" s="9" t="s">
        <v>81</v>
      </c>
      <c r="C35" s="65" t="s">
        <v>79</v>
      </c>
      <c r="D35" s="65" t="s">
        <v>79</v>
      </c>
      <c r="E35" s="65" t="s">
        <v>79</v>
      </c>
      <c r="F35" s="65" t="s">
        <v>79</v>
      </c>
      <c r="G35" s="65" t="s">
        <v>79</v>
      </c>
      <c r="H35" s="65" t="s">
        <v>79</v>
      </c>
      <c r="I35" s="65" t="s">
        <v>79</v>
      </c>
      <c r="J35" s="9" t="s">
        <v>81</v>
      </c>
      <c r="K35" s="9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8.5" x14ac:dyDescent="0.35">
      <c r="A36" s="74" t="s">
        <v>38</v>
      </c>
      <c r="B36" s="9" t="s">
        <v>38</v>
      </c>
      <c r="C36" s="61" t="s">
        <v>633</v>
      </c>
      <c r="D36" s="65" t="s">
        <v>114</v>
      </c>
      <c r="E36" s="65" t="s">
        <v>267</v>
      </c>
      <c r="F36" s="78" t="s">
        <v>605</v>
      </c>
      <c r="G36" s="75" t="s">
        <v>430</v>
      </c>
      <c r="H36" s="75" t="s">
        <v>674</v>
      </c>
      <c r="I36" s="75" t="s">
        <v>605</v>
      </c>
      <c r="J36" s="9" t="s">
        <v>38</v>
      </c>
      <c r="K36" s="96" t="s">
        <v>38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8.5" x14ac:dyDescent="0.35">
      <c r="A37" s="80"/>
      <c r="B37" s="9" t="s">
        <v>39</v>
      </c>
      <c r="C37" s="75" t="s">
        <v>430</v>
      </c>
      <c r="D37" s="75" t="s">
        <v>605</v>
      </c>
      <c r="E37" s="75" t="s">
        <v>674</v>
      </c>
      <c r="F37" s="79"/>
      <c r="G37" s="77"/>
      <c r="H37" s="77"/>
      <c r="I37" s="77"/>
      <c r="J37" s="9" t="s">
        <v>39</v>
      </c>
      <c r="K37" s="9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8.5" x14ac:dyDescent="0.35">
      <c r="A38" s="73" t="s">
        <v>40</v>
      </c>
      <c r="B38" s="9" t="s">
        <v>40</v>
      </c>
      <c r="C38" s="77"/>
      <c r="D38" s="77"/>
      <c r="E38" s="77"/>
      <c r="F38" s="72" t="s">
        <v>600</v>
      </c>
      <c r="G38" s="72" t="s">
        <v>113</v>
      </c>
      <c r="H38" s="72" t="s">
        <v>667</v>
      </c>
      <c r="I38" s="72" t="s">
        <v>139</v>
      </c>
      <c r="J38" s="9" t="s">
        <v>40</v>
      </c>
      <c r="K38" s="73" t="s">
        <v>40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8.5" x14ac:dyDescent="0.35">
      <c r="A39" s="80"/>
      <c r="B39" s="9" t="s">
        <v>41</v>
      </c>
      <c r="C39" s="72" t="s">
        <v>666</v>
      </c>
      <c r="D39" s="72" t="s">
        <v>669</v>
      </c>
      <c r="E39" s="72" t="s">
        <v>459</v>
      </c>
      <c r="F39" s="72" t="s">
        <v>587</v>
      </c>
      <c r="G39" s="72" t="s">
        <v>671</v>
      </c>
      <c r="H39" s="72" t="s">
        <v>672</v>
      </c>
      <c r="I39" s="72" t="s">
        <v>673</v>
      </c>
      <c r="J39" s="9" t="s">
        <v>41</v>
      </c>
      <c r="K39" s="8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18.5" x14ac:dyDescent="0.35">
      <c r="A40" s="73" t="s">
        <v>42</v>
      </c>
      <c r="B40" s="9" t="s">
        <v>42</v>
      </c>
      <c r="C40" s="72" t="s">
        <v>667</v>
      </c>
      <c r="D40" s="72" t="s">
        <v>139</v>
      </c>
      <c r="E40" s="72" t="s">
        <v>670</v>
      </c>
      <c r="F40" s="72" t="s">
        <v>130</v>
      </c>
      <c r="G40" s="72" t="s">
        <v>666</v>
      </c>
      <c r="H40" s="75" t="s">
        <v>605</v>
      </c>
      <c r="I40" s="75" t="s">
        <v>674</v>
      </c>
      <c r="J40" s="9" t="s">
        <v>42</v>
      </c>
      <c r="K40" s="73" t="s">
        <v>42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8.5" x14ac:dyDescent="0.35">
      <c r="A41" s="80"/>
      <c r="B41" s="9" t="s">
        <v>43</v>
      </c>
      <c r="C41" s="72" t="s">
        <v>668</v>
      </c>
      <c r="D41" s="61" t="s">
        <v>470</v>
      </c>
      <c r="E41" s="72" t="s">
        <v>315</v>
      </c>
      <c r="F41" s="72" t="s">
        <v>529</v>
      </c>
      <c r="G41" s="72" t="s">
        <v>490</v>
      </c>
      <c r="H41" s="77"/>
      <c r="I41" s="77"/>
      <c r="J41" s="9" t="s">
        <v>43</v>
      </c>
      <c r="K41" s="8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8.5" customHeight="1" x14ac:dyDescent="0.35">
      <c r="A42" s="90" t="s">
        <v>44</v>
      </c>
      <c r="B42" s="11" t="s">
        <v>44</v>
      </c>
      <c r="C42" s="81" t="s">
        <v>411</v>
      </c>
      <c r="D42" s="81" t="s">
        <v>412</v>
      </c>
      <c r="E42" s="81" t="s">
        <v>413</v>
      </c>
      <c r="F42" s="81" t="s">
        <v>414</v>
      </c>
      <c r="G42" s="81" t="s">
        <v>415</v>
      </c>
      <c r="H42" s="81" t="s">
        <v>416</v>
      </c>
      <c r="I42" s="81" t="s">
        <v>417</v>
      </c>
      <c r="J42" s="11" t="s">
        <v>44</v>
      </c>
      <c r="K42" s="90" t="s">
        <v>44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8.5" x14ac:dyDescent="0.35">
      <c r="A43" s="91"/>
      <c r="B43" s="11" t="s">
        <v>45</v>
      </c>
      <c r="C43" s="82"/>
      <c r="D43" s="82"/>
      <c r="E43" s="82"/>
      <c r="F43" s="82"/>
      <c r="G43" s="82"/>
      <c r="H43" s="82"/>
      <c r="I43" s="82"/>
      <c r="J43" s="11" t="s">
        <v>45</v>
      </c>
      <c r="K43" s="91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x14ac:dyDescent="0.35">
      <c r="A44" s="90" t="s">
        <v>46</v>
      </c>
      <c r="B44" s="11" t="s">
        <v>46</v>
      </c>
      <c r="C44" s="65" t="s">
        <v>452</v>
      </c>
      <c r="D44" s="65" t="s">
        <v>453</v>
      </c>
      <c r="E44" s="65" t="s">
        <v>460</v>
      </c>
      <c r="F44" s="65" t="s">
        <v>461</v>
      </c>
      <c r="G44" s="72" t="s">
        <v>523</v>
      </c>
      <c r="H44" s="72" t="s">
        <v>524</v>
      </c>
      <c r="I44" s="72" t="s">
        <v>525</v>
      </c>
      <c r="J44" s="11" t="s">
        <v>46</v>
      </c>
      <c r="K44" s="90" t="s">
        <v>46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x14ac:dyDescent="0.35">
      <c r="A45" s="94"/>
      <c r="B45" s="11" t="s">
        <v>83</v>
      </c>
      <c r="C45" s="61" t="s">
        <v>612</v>
      </c>
      <c r="D45" s="61" t="s">
        <v>613</v>
      </c>
      <c r="E45" s="61" t="s">
        <v>618</v>
      </c>
      <c r="F45" s="61" t="s">
        <v>614</v>
      </c>
      <c r="G45" s="61" t="s">
        <v>619</v>
      </c>
      <c r="H45" s="61" t="s">
        <v>615</v>
      </c>
      <c r="I45" s="61" t="s">
        <v>620</v>
      </c>
      <c r="J45" s="11" t="s">
        <v>83</v>
      </c>
      <c r="K45" s="9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x14ac:dyDescent="0.35">
      <c r="A46" s="94"/>
      <c r="B46" s="11" t="s">
        <v>47</v>
      </c>
      <c r="C46" s="61" t="s">
        <v>524</v>
      </c>
      <c r="D46" s="61" t="s">
        <v>525</v>
      </c>
      <c r="E46" s="61" t="s">
        <v>519</v>
      </c>
      <c r="F46" s="61" t="s">
        <v>520</v>
      </c>
      <c r="G46" s="61" t="s">
        <v>551</v>
      </c>
      <c r="H46" s="61" t="s">
        <v>553</v>
      </c>
      <c r="I46" s="61" t="s">
        <v>555</v>
      </c>
      <c r="J46" s="11" t="s">
        <v>47</v>
      </c>
      <c r="K46" s="9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x14ac:dyDescent="0.35">
      <c r="A47" s="70"/>
      <c r="B47" s="11" t="s">
        <v>93</v>
      </c>
      <c r="C47" s="61" t="s">
        <v>614</v>
      </c>
      <c r="D47" s="61" t="s">
        <v>619</v>
      </c>
      <c r="E47" s="61" t="s">
        <v>615</v>
      </c>
      <c r="F47" s="61" t="s">
        <v>620</v>
      </c>
      <c r="G47" s="61" t="s">
        <v>574</v>
      </c>
      <c r="H47" s="61" t="s">
        <v>575</v>
      </c>
      <c r="I47" s="61" t="s">
        <v>576</v>
      </c>
      <c r="J47" s="11" t="s">
        <v>93</v>
      </c>
      <c r="K47" s="70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8.5" x14ac:dyDescent="0.35">
      <c r="A48" s="90" t="s">
        <v>48</v>
      </c>
      <c r="B48" s="11" t="s">
        <v>48</v>
      </c>
      <c r="C48" s="65" t="s">
        <v>234</v>
      </c>
      <c r="D48" s="65" t="s">
        <v>235</v>
      </c>
      <c r="E48" s="65" t="s">
        <v>236</v>
      </c>
      <c r="F48" s="75" t="s">
        <v>430</v>
      </c>
      <c r="G48" s="65" t="s">
        <v>552</v>
      </c>
      <c r="H48" s="65" t="s">
        <v>554</v>
      </c>
      <c r="I48" s="65" t="s">
        <v>556</v>
      </c>
      <c r="J48" s="11" t="s">
        <v>48</v>
      </c>
      <c r="K48" s="90" t="s">
        <v>48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18.5" x14ac:dyDescent="0.35">
      <c r="A49" s="94"/>
      <c r="B49" s="11" t="s">
        <v>335</v>
      </c>
      <c r="C49" s="61" t="s">
        <v>574</v>
      </c>
      <c r="D49" s="61" t="s">
        <v>575</v>
      </c>
      <c r="E49" s="61" t="s">
        <v>576</v>
      </c>
      <c r="F49" s="76"/>
      <c r="G49" s="61" t="s">
        <v>581</v>
      </c>
      <c r="H49" s="61" t="s">
        <v>582</v>
      </c>
      <c r="I49" s="61" t="s">
        <v>583</v>
      </c>
      <c r="J49" s="11" t="s">
        <v>335</v>
      </c>
      <c r="K49" s="94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0" customHeight="1" x14ac:dyDescent="0.35">
      <c r="A50" s="94"/>
      <c r="B50" s="11" t="s">
        <v>49</v>
      </c>
      <c r="C50" s="72" t="s">
        <v>491</v>
      </c>
      <c r="D50" s="72" t="s">
        <v>492</v>
      </c>
      <c r="E50" s="72" t="s">
        <v>550</v>
      </c>
      <c r="F50" s="77"/>
      <c r="G50" s="65" t="s">
        <v>267</v>
      </c>
      <c r="H50" s="65" t="s">
        <v>268</v>
      </c>
      <c r="I50" s="65" t="s">
        <v>97</v>
      </c>
      <c r="J50" s="11" t="s">
        <v>49</v>
      </c>
      <c r="K50" s="9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91"/>
      <c r="B51" s="11" t="s">
        <v>85</v>
      </c>
      <c r="C51" s="72" t="s">
        <v>561</v>
      </c>
      <c r="D51" s="72" t="s">
        <v>562</v>
      </c>
      <c r="E51" s="72" t="s">
        <v>563</v>
      </c>
      <c r="F51" s="72" t="s">
        <v>564</v>
      </c>
      <c r="G51" s="72" t="s">
        <v>565</v>
      </c>
      <c r="H51" s="72" t="s">
        <v>566</v>
      </c>
      <c r="I51" s="72" t="s">
        <v>567</v>
      </c>
      <c r="J51" s="11" t="s">
        <v>85</v>
      </c>
      <c r="K51" s="9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18.5" customHeight="1" x14ac:dyDescent="0.35">
      <c r="A52" s="90" t="s">
        <v>50</v>
      </c>
      <c r="B52" s="11" t="s">
        <v>50</v>
      </c>
      <c r="C52" s="81" t="s">
        <v>532</v>
      </c>
      <c r="D52" s="81" t="s">
        <v>533</v>
      </c>
      <c r="E52" s="81" t="s">
        <v>534</v>
      </c>
      <c r="F52" s="81" t="s">
        <v>535</v>
      </c>
      <c r="G52" s="81" t="s">
        <v>536</v>
      </c>
      <c r="H52" s="81" t="s">
        <v>537</v>
      </c>
      <c r="I52" s="81" t="s">
        <v>538</v>
      </c>
      <c r="J52" s="11" t="s">
        <v>50</v>
      </c>
      <c r="K52" s="90" t="s">
        <v>50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x14ac:dyDescent="0.35">
      <c r="A53" s="94"/>
      <c r="B53" s="11" t="s">
        <v>51</v>
      </c>
      <c r="C53" s="82"/>
      <c r="D53" s="82"/>
      <c r="E53" s="82"/>
      <c r="F53" s="82"/>
      <c r="G53" s="82"/>
      <c r="H53" s="82"/>
      <c r="I53" s="82"/>
      <c r="J53" s="11" t="s">
        <v>51</v>
      </c>
      <c r="K53" s="9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8.5" x14ac:dyDescent="0.35">
      <c r="A54" s="70"/>
      <c r="B54" s="11" t="s">
        <v>94</v>
      </c>
      <c r="C54" s="31" t="s">
        <v>542</v>
      </c>
      <c r="D54" s="31" t="s">
        <v>543</v>
      </c>
      <c r="E54" s="31" t="s">
        <v>544</v>
      </c>
      <c r="F54" s="31" t="s">
        <v>545</v>
      </c>
      <c r="G54" s="31" t="s">
        <v>546</v>
      </c>
      <c r="H54" s="31" t="s">
        <v>547</v>
      </c>
      <c r="I54" s="31" t="s">
        <v>548</v>
      </c>
      <c r="J54" s="11" t="s">
        <v>94</v>
      </c>
      <c r="K54" s="7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8.5" x14ac:dyDescent="0.35">
      <c r="A55" s="90" t="s">
        <v>52</v>
      </c>
      <c r="B55" s="11" t="s">
        <v>52</v>
      </c>
      <c r="C55" s="95" t="s">
        <v>388</v>
      </c>
      <c r="D55" s="95" t="s">
        <v>389</v>
      </c>
      <c r="E55" s="95" t="s">
        <v>390</v>
      </c>
      <c r="F55" s="95" t="s">
        <v>391</v>
      </c>
      <c r="G55" s="95" t="s">
        <v>392</v>
      </c>
      <c r="H55" s="95" t="s">
        <v>393</v>
      </c>
      <c r="I55" s="95" t="s">
        <v>394</v>
      </c>
      <c r="J55" s="11" t="s">
        <v>52</v>
      </c>
      <c r="K55" s="90" t="s">
        <v>52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8.5" x14ac:dyDescent="0.35">
      <c r="A56" s="94"/>
      <c r="B56" s="11" t="s">
        <v>53</v>
      </c>
      <c r="C56" s="95"/>
      <c r="D56" s="95"/>
      <c r="E56" s="95"/>
      <c r="F56" s="95"/>
      <c r="G56" s="95"/>
      <c r="H56" s="95"/>
      <c r="I56" s="95"/>
      <c r="J56" s="11" t="s">
        <v>53</v>
      </c>
      <c r="K56" s="9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90" t="s">
        <v>54</v>
      </c>
      <c r="B57" s="11" t="s">
        <v>54</v>
      </c>
      <c r="C57" s="81" t="s">
        <v>411</v>
      </c>
      <c r="D57" s="81" t="s">
        <v>412</v>
      </c>
      <c r="E57" s="81" t="s">
        <v>413</v>
      </c>
      <c r="F57" s="81" t="s">
        <v>414</v>
      </c>
      <c r="G57" s="81" t="s">
        <v>415</v>
      </c>
      <c r="H57" s="81" t="s">
        <v>416</v>
      </c>
      <c r="I57" s="81" t="s">
        <v>417</v>
      </c>
      <c r="J57" s="11" t="s">
        <v>54</v>
      </c>
      <c r="K57" s="90" t="s">
        <v>54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8.5" x14ac:dyDescent="0.35">
      <c r="A58" s="91"/>
      <c r="B58" s="11" t="s">
        <v>80</v>
      </c>
      <c r="C58" s="82"/>
      <c r="D58" s="82"/>
      <c r="E58" s="82"/>
      <c r="F58" s="82"/>
      <c r="G58" s="82"/>
      <c r="H58" s="82"/>
      <c r="I58" s="82"/>
      <c r="J58" s="11" t="s">
        <v>80</v>
      </c>
      <c r="K58" s="9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5.25" customHeight="1" x14ac:dyDescent="0.35">
      <c r="A59" s="92" t="s">
        <v>1</v>
      </c>
      <c r="B59" s="28" t="s">
        <v>10</v>
      </c>
      <c r="C59" s="12">
        <f t="shared" ref="C59:I59" si="0">C4</f>
        <v>45768</v>
      </c>
      <c r="D59" s="13">
        <f t="shared" si="0"/>
        <v>45769</v>
      </c>
      <c r="E59" s="13">
        <f t="shared" si="0"/>
        <v>45770</v>
      </c>
      <c r="F59" s="13">
        <f t="shared" si="0"/>
        <v>45771</v>
      </c>
      <c r="G59" s="13">
        <f t="shared" si="0"/>
        <v>45772</v>
      </c>
      <c r="H59" s="13">
        <f t="shared" si="0"/>
        <v>45773</v>
      </c>
      <c r="I59" s="13">
        <f t="shared" si="0"/>
        <v>45774</v>
      </c>
      <c r="J59" s="28" t="s">
        <v>10</v>
      </c>
      <c r="K59" s="92" t="s">
        <v>1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46.5" x14ac:dyDescent="0.35">
      <c r="A60" s="93"/>
      <c r="B60" s="28" t="s">
        <v>55</v>
      </c>
      <c r="C60" s="14" t="str">
        <f t="shared" ref="C60:I60" si="1">C3</f>
        <v>Monday</v>
      </c>
      <c r="D60" s="28" t="str">
        <f t="shared" si="1"/>
        <v>Tuesday</v>
      </c>
      <c r="E60" s="28" t="str">
        <f t="shared" si="1"/>
        <v>Wednesday</v>
      </c>
      <c r="F60" s="28" t="str">
        <f t="shared" si="1"/>
        <v>Thursday</v>
      </c>
      <c r="G60" s="28" t="str">
        <f t="shared" si="1"/>
        <v>Friday</v>
      </c>
      <c r="H60" s="28" t="str">
        <f t="shared" si="1"/>
        <v>Saturday</v>
      </c>
      <c r="I60" s="28" t="str">
        <f t="shared" si="1"/>
        <v>Sunday</v>
      </c>
      <c r="J60" s="28" t="s">
        <v>55</v>
      </c>
      <c r="K60" s="93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ht="18.5" x14ac:dyDescent="0.35">
      <c r="A62" s="15"/>
      <c r="B62" s="15"/>
      <c r="C62" s="16" t="s">
        <v>56</v>
      </c>
      <c r="I62" s="17"/>
      <c r="J62" s="17"/>
      <c r="K62" s="36"/>
    </row>
    <row r="63" spans="1:47" s="19" customFormat="1" ht="18.5" x14ac:dyDescent="0.35">
      <c r="C63" s="19" t="s">
        <v>57</v>
      </c>
      <c r="I63" s="17"/>
      <c r="J63" s="17"/>
      <c r="K63" s="37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</row>
    <row r="64" spans="1:47" s="19" customFormat="1" ht="18.5" x14ac:dyDescent="0.35">
      <c r="C64" s="19" t="s">
        <v>58</v>
      </c>
      <c r="I64" s="17"/>
      <c r="J64" s="17"/>
      <c r="K64" s="37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</row>
    <row r="65" spans="1:47" ht="18.5" x14ac:dyDescent="0.35">
      <c r="A65" s="15"/>
      <c r="B65" s="15"/>
      <c r="I65" s="17"/>
      <c r="J65" s="17"/>
      <c r="K65" s="36"/>
    </row>
    <row r="66" spans="1:47" s="17" customFormat="1" ht="63" customHeight="1" x14ac:dyDescent="0.35">
      <c r="C66" s="16" t="s">
        <v>59</v>
      </c>
      <c r="K66" s="38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</row>
    <row r="67" spans="1:47" s="17" customFormat="1" ht="39" customHeight="1" x14ac:dyDescent="0.35">
      <c r="C67" s="22" t="s">
        <v>60</v>
      </c>
      <c r="D67" s="87" t="s">
        <v>69</v>
      </c>
      <c r="E67" s="88"/>
      <c r="F67" s="88"/>
      <c r="G67" s="89"/>
      <c r="H67" s="24" t="s">
        <v>73</v>
      </c>
      <c r="K67" s="38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1:47" s="17" customFormat="1" ht="42.5" customHeight="1" x14ac:dyDescent="0.35">
      <c r="C68" s="22" t="s">
        <v>61</v>
      </c>
      <c r="D68" s="87" t="s">
        <v>62</v>
      </c>
      <c r="E68" s="88"/>
      <c r="F68" s="88"/>
      <c r="G68" s="89"/>
      <c r="H68" s="24" t="s">
        <v>74</v>
      </c>
      <c r="K68" s="38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48" customHeight="1" x14ac:dyDescent="0.35">
      <c r="C69" s="22" t="s">
        <v>63</v>
      </c>
      <c r="D69" s="87" t="s">
        <v>70</v>
      </c>
      <c r="E69" s="88"/>
      <c r="F69" s="88"/>
      <c r="G69" s="89"/>
      <c r="H69" s="24" t="s">
        <v>74</v>
      </c>
      <c r="K69" s="38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63" customHeight="1" x14ac:dyDescent="0.35">
      <c r="C70" s="22" t="s">
        <v>64</v>
      </c>
      <c r="D70" s="87" t="s">
        <v>71</v>
      </c>
      <c r="E70" s="88"/>
      <c r="F70" s="88"/>
      <c r="G70" s="89"/>
      <c r="H70" s="24" t="s">
        <v>74</v>
      </c>
      <c r="K70" s="38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18.5" x14ac:dyDescent="0.35">
      <c r="C71" s="22" t="s">
        <v>65</v>
      </c>
      <c r="D71" s="87" t="s">
        <v>72</v>
      </c>
      <c r="E71" s="88"/>
      <c r="F71" s="88"/>
      <c r="G71" s="89"/>
      <c r="H71" s="24" t="s">
        <v>74</v>
      </c>
      <c r="K71" s="38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58.5" customHeight="1" x14ac:dyDescent="0.35">
      <c r="C72" s="22" t="s">
        <v>66</v>
      </c>
      <c r="D72" s="87" t="s">
        <v>75</v>
      </c>
      <c r="E72" s="88"/>
      <c r="F72" s="88"/>
      <c r="G72" s="89"/>
      <c r="H72" s="24" t="s">
        <v>74</v>
      </c>
      <c r="K72" s="38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20.5" customHeight="1" x14ac:dyDescent="0.35">
      <c r="C73" s="22" t="s">
        <v>67</v>
      </c>
      <c r="D73" s="87" t="s">
        <v>76</v>
      </c>
      <c r="E73" s="88"/>
      <c r="F73" s="88"/>
      <c r="G73" s="89"/>
      <c r="H73" s="24" t="s">
        <v>74</v>
      </c>
      <c r="K73" s="38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18.5" x14ac:dyDescent="0.35">
      <c r="C74" s="22" t="s">
        <v>77</v>
      </c>
      <c r="D74" s="87" t="s">
        <v>68</v>
      </c>
      <c r="E74" s="88"/>
      <c r="F74" s="88"/>
      <c r="G74" s="89"/>
      <c r="H74" s="24" t="s">
        <v>74</v>
      </c>
      <c r="K74" s="38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8" spans="1:47" ht="18.5" x14ac:dyDescent="0.35">
      <c r="C78" s="15" t="s">
        <v>88</v>
      </c>
    </row>
    <row r="79" spans="1:47" ht="18.5" x14ac:dyDescent="0.35">
      <c r="C79" s="15" t="s">
        <v>86</v>
      </c>
    </row>
    <row r="80" spans="1:47" ht="18.5" x14ac:dyDescent="0.35">
      <c r="C80" s="15" t="s">
        <v>87</v>
      </c>
    </row>
    <row r="81" spans="3:3" ht="18.5" x14ac:dyDescent="0.35">
      <c r="C81" s="15" t="s">
        <v>89</v>
      </c>
    </row>
    <row r="82" spans="3:3" ht="18.5" x14ac:dyDescent="0.35">
      <c r="C82" s="15" t="s">
        <v>90</v>
      </c>
    </row>
    <row r="83" spans="3:3" ht="18.5" x14ac:dyDescent="0.35">
      <c r="C83" s="15" t="s">
        <v>91</v>
      </c>
    </row>
    <row r="84" spans="3:3" ht="18.5" x14ac:dyDescent="0.35"/>
    <row r="85" spans="3:3" ht="18.5" x14ac:dyDescent="0.35"/>
  </sheetData>
  <mergeCells count="116">
    <mergeCell ref="H40:H41"/>
    <mergeCell ref="I40:I41"/>
    <mergeCell ref="D37:D38"/>
    <mergeCell ref="E37:E38"/>
    <mergeCell ref="H36:H37"/>
    <mergeCell ref="F28:F29"/>
    <mergeCell ref="H29:H30"/>
    <mergeCell ref="F52:F53"/>
    <mergeCell ref="G52:G53"/>
    <mergeCell ref="H52:H53"/>
    <mergeCell ref="I52:I53"/>
    <mergeCell ref="F22:F23"/>
    <mergeCell ref="F36:F37"/>
    <mergeCell ref="F48:F50"/>
    <mergeCell ref="D69:G69"/>
    <mergeCell ref="D70:G70"/>
    <mergeCell ref="D71:G71"/>
    <mergeCell ref="D72:G72"/>
    <mergeCell ref="D73:G73"/>
    <mergeCell ref="D74:G74"/>
    <mergeCell ref="I57:I58"/>
    <mergeCell ref="K57:K58"/>
    <mergeCell ref="A59:A60"/>
    <mergeCell ref="K59:K60"/>
    <mergeCell ref="D67:G67"/>
    <mergeCell ref="D68:G68"/>
    <mergeCell ref="H55:H56"/>
    <mergeCell ref="I55:I56"/>
    <mergeCell ref="K55:K56"/>
    <mergeCell ref="A57:A58"/>
    <mergeCell ref="C57:C58"/>
    <mergeCell ref="D57:D58"/>
    <mergeCell ref="E57:E58"/>
    <mergeCell ref="F57:F58"/>
    <mergeCell ref="G57:G58"/>
    <mergeCell ref="H57:H58"/>
    <mergeCell ref="A55:A56"/>
    <mergeCell ref="C55:C56"/>
    <mergeCell ref="D55:D56"/>
    <mergeCell ref="E55:E56"/>
    <mergeCell ref="F55:F56"/>
    <mergeCell ref="G55:G56"/>
    <mergeCell ref="K42:K43"/>
    <mergeCell ref="A44:A46"/>
    <mergeCell ref="K44:K46"/>
    <mergeCell ref="A48:A51"/>
    <mergeCell ref="K48:K51"/>
    <mergeCell ref="A52:A53"/>
    <mergeCell ref="K52:K53"/>
    <mergeCell ref="C52:C53"/>
    <mergeCell ref="D52:D53"/>
    <mergeCell ref="E52:E53"/>
    <mergeCell ref="A40:A41"/>
    <mergeCell ref="K40:K41"/>
    <mergeCell ref="A42:A43"/>
    <mergeCell ref="C42:C43"/>
    <mergeCell ref="D42:D43"/>
    <mergeCell ref="E42:E43"/>
    <mergeCell ref="F42:F43"/>
    <mergeCell ref="G42:G43"/>
    <mergeCell ref="H42:H43"/>
    <mergeCell ref="I42:I43"/>
    <mergeCell ref="A34:A35"/>
    <mergeCell ref="K34:K35"/>
    <mergeCell ref="A36:A37"/>
    <mergeCell ref="K36:K37"/>
    <mergeCell ref="A38:A39"/>
    <mergeCell ref="K38:K39"/>
    <mergeCell ref="G36:G37"/>
    <mergeCell ref="C37:C38"/>
    <mergeCell ref="I36:I37"/>
    <mergeCell ref="A28:A29"/>
    <mergeCell ref="K28:K29"/>
    <mergeCell ref="A30:A31"/>
    <mergeCell ref="K30:K31"/>
    <mergeCell ref="A32:A33"/>
    <mergeCell ref="I32:I33"/>
    <mergeCell ref="K32:K33"/>
    <mergeCell ref="E29:E30"/>
    <mergeCell ref="A24:A25"/>
    <mergeCell ref="K24:K25"/>
    <mergeCell ref="A26:A27"/>
    <mergeCell ref="K26:K27"/>
    <mergeCell ref="A22:A23"/>
    <mergeCell ref="K22:K23"/>
    <mergeCell ref="G18:G19"/>
    <mergeCell ref="H18:H19"/>
    <mergeCell ref="I18:I19"/>
    <mergeCell ref="A20:A21"/>
    <mergeCell ref="K20:K21"/>
    <mergeCell ref="A16:A17"/>
    <mergeCell ref="G16:G17"/>
    <mergeCell ref="K16:K17"/>
    <mergeCell ref="A18:A19"/>
    <mergeCell ref="C18:C19"/>
    <mergeCell ref="D18:D19"/>
    <mergeCell ref="E18:E19"/>
    <mergeCell ref="F18:F19"/>
    <mergeCell ref="A12:A13"/>
    <mergeCell ref="K12:K13"/>
    <mergeCell ref="A14:A15"/>
    <mergeCell ref="H14:H15"/>
    <mergeCell ref="I14:I15"/>
    <mergeCell ref="K14:K15"/>
    <mergeCell ref="A8:A9"/>
    <mergeCell ref="K8:K9"/>
    <mergeCell ref="A10:A11"/>
    <mergeCell ref="F10:F11"/>
    <mergeCell ref="G10:G11"/>
    <mergeCell ref="K10:K11"/>
    <mergeCell ref="A1:C1"/>
    <mergeCell ref="D1:E1"/>
    <mergeCell ref="A3:A4"/>
    <mergeCell ref="K3:K4"/>
    <mergeCell ref="A5:A7"/>
    <mergeCell ref="K5:K7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B32A-34F6-48D9-B065-41380E8BA539}">
  <dimension ref="A1:AU85"/>
  <sheetViews>
    <sheetView tabSelected="1"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34" sqref="G34"/>
    </sheetView>
  </sheetViews>
  <sheetFormatPr defaultColWidth="9.08984375" defaultRowHeight="14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9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97" t="s">
        <v>0</v>
      </c>
      <c r="B1" s="106"/>
      <c r="C1" s="98"/>
      <c r="D1" s="99" t="s">
        <v>78</v>
      </c>
      <c r="E1" s="107"/>
      <c r="K1" s="3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.5" x14ac:dyDescent="0.35">
      <c r="A2" s="4"/>
      <c r="B2" s="4"/>
      <c r="J2" s="4"/>
      <c r="K2" s="3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0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2</v>
      </c>
      <c r="K3" s="10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01"/>
      <c r="B4" s="30" t="s">
        <v>10</v>
      </c>
      <c r="C4" s="8">
        <v>45775</v>
      </c>
      <c r="D4" s="8">
        <v>45776</v>
      </c>
      <c r="E4" s="8">
        <v>45777</v>
      </c>
      <c r="F4" s="8">
        <v>45778</v>
      </c>
      <c r="G4" s="8">
        <v>45779</v>
      </c>
      <c r="H4" s="8">
        <v>45780</v>
      </c>
      <c r="I4" s="8">
        <v>45781</v>
      </c>
      <c r="J4" s="30" t="s">
        <v>10</v>
      </c>
      <c r="K4" s="10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3" t="s">
        <v>11</v>
      </c>
      <c r="B5" s="69" t="s">
        <v>11</v>
      </c>
      <c r="C5" s="65" t="s">
        <v>79</v>
      </c>
      <c r="D5" s="65" t="s">
        <v>79</v>
      </c>
      <c r="E5" s="65" t="s">
        <v>79</v>
      </c>
      <c r="F5" s="65" t="s">
        <v>79</v>
      </c>
      <c r="G5" s="65" t="s">
        <v>79</v>
      </c>
      <c r="H5" s="65" t="s">
        <v>79</v>
      </c>
      <c r="I5" s="65" t="s">
        <v>79</v>
      </c>
      <c r="J5" s="69" t="s">
        <v>11</v>
      </c>
      <c r="K5" s="73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74"/>
      <c r="B6" s="9" t="s">
        <v>12</v>
      </c>
      <c r="C6" s="71" t="s">
        <v>172</v>
      </c>
      <c r="D6" s="71" t="s">
        <v>186</v>
      </c>
      <c r="E6" s="71" t="s">
        <v>216</v>
      </c>
      <c r="F6" s="71" t="s">
        <v>173</v>
      </c>
      <c r="G6" s="71" t="s">
        <v>218</v>
      </c>
      <c r="H6" s="71" t="s">
        <v>220</v>
      </c>
      <c r="I6" s="71" t="s">
        <v>188</v>
      </c>
      <c r="J6" s="9" t="s">
        <v>12</v>
      </c>
      <c r="K6" s="7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0"/>
      <c r="B7" s="9" t="s">
        <v>92</v>
      </c>
      <c r="C7" s="71" t="s">
        <v>186</v>
      </c>
      <c r="D7" s="71" t="s">
        <v>215</v>
      </c>
      <c r="E7" s="71" t="s">
        <v>217</v>
      </c>
      <c r="F7" s="71" t="s">
        <v>187</v>
      </c>
      <c r="G7" s="71" t="s">
        <v>219</v>
      </c>
      <c r="H7" s="71" t="s">
        <v>174</v>
      </c>
      <c r="I7" s="71" t="s">
        <v>221</v>
      </c>
      <c r="J7" s="9" t="s">
        <v>92</v>
      </c>
      <c r="K7" s="8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x14ac:dyDescent="0.35">
      <c r="A8" s="73" t="s">
        <v>13</v>
      </c>
      <c r="B8" s="9" t="s">
        <v>13</v>
      </c>
      <c r="C8" s="61" t="s">
        <v>119</v>
      </c>
      <c r="D8" s="61" t="s">
        <v>326</v>
      </c>
      <c r="E8" s="61" t="s">
        <v>327</v>
      </c>
      <c r="F8" s="61" t="s">
        <v>477</v>
      </c>
      <c r="G8" s="61" t="s">
        <v>478</v>
      </c>
      <c r="H8" s="61" t="s">
        <v>485</v>
      </c>
      <c r="I8" s="61" t="s">
        <v>486</v>
      </c>
      <c r="J8" s="9" t="s">
        <v>13</v>
      </c>
      <c r="K8" s="73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74"/>
      <c r="B9" s="9" t="s">
        <v>14</v>
      </c>
      <c r="C9" s="61" t="s">
        <v>471</v>
      </c>
      <c r="D9" s="61" t="s">
        <v>472</v>
      </c>
      <c r="E9" s="61" t="s">
        <v>473</v>
      </c>
      <c r="F9" s="61" t="s">
        <v>479</v>
      </c>
      <c r="G9" s="61" t="s">
        <v>480</v>
      </c>
      <c r="H9" s="72" t="s">
        <v>491</v>
      </c>
      <c r="I9" s="72" t="s">
        <v>492</v>
      </c>
      <c r="J9" s="9" t="s">
        <v>14</v>
      </c>
      <c r="K9" s="7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x14ac:dyDescent="0.35">
      <c r="A10" s="73" t="s">
        <v>15</v>
      </c>
      <c r="B10" s="9" t="s">
        <v>15</v>
      </c>
      <c r="C10" s="72" t="s">
        <v>126</v>
      </c>
      <c r="D10" s="72" t="s">
        <v>127</v>
      </c>
      <c r="E10" s="72" t="s">
        <v>488</v>
      </c>
      <c r="F10" s="75" t="s">
        <v>431</v>
      </c>
      <c r="G10" s="81" t="s">
        <v>505</v>
      </c>
      <c r="H10" s="72" t="s">
        <v>513</v>
      </c>
      <c r="I10" s="72" t="s">
        <v>514</v>
      </c>
      <c r="J10" s="9" t="s">
        <v>15</v>
      </c>
      <c r="K10" s="73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0"/>
      <c r="B11" s="9" t="s">
        <v>16</v>
      </c>
      <c r="C11" s="54" t="s">
        <v>502</v>
      </c>
      <c r="D11" s="54" t="s">
        <v>503</v>
      </c>
      <c r="E11" s="54" t="s">
        <v>504</v>
      </c>
      <c r="F11" s="77"/>
      <c r="G11" s="82"/>
      <c r="H11" s="72" t="s">
        <v>507</v>
      </c>
      <c r="I11" s="72" t="s">
        <v>508</v>
      </c>
      <c r="J11" s="9" t="s">
        <v>16</v>
      </c>
      <c r="K11" s="8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73" t="s">
        <v>17</v>
      </c>
      <c r="B12" s="9" t="s">
        <v>17</v>
      </c>
      <c r="C12" s="46" t="s">
        <v>496</v>
      </c>
      <c r="D12" s="46" t="s">
        <v>497</v>
      </c>
      <c r="E12" s="46" t="s">
        <v>498</v>
      </c>
      <c r="F12" s="46" t="s">
        <v>499</v>
      </c>
      <c r="G12" s="46" t="s">
        <v>500</v>
      </c>
      <c r="H12" s="61" t="s">
        <v>510</v>
      </c>
      <c r="I12" s="61" t="s">
        <v>511</v>
      </c>
      <c r="J12" s="9" t="s">
        <v>17</v>
      </c>
      <c r="K12" s="73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0"/>
      <c r="B13" s="9" t="s">
        <v>18</v>
      </c>
      <c r="C13" s="46" t="s">
        <v>497</v>
      </c>
      <c r="D13" s="46" t="s">
        <v>498</v>
      </c>
      <c r="E13" s="46" t="s">
        <v>499</v>
      </c>
      <c r="F13" s="46" t="s">
        <v>500</v>
      </c>
      <c r="G13" s="46" t="s">
        <v>501</v>
      </c>
      <c r="H13" s="65" t="s">
        <v>437</v>
      </c>
      <c r="I13" s="65" t="s">
        <v>515</v>
      </c>
      <c r="J13" s="9" t="s">
        <v>18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18.5" x14ac:dyDescent="0.35">
      <c r="A14" s="73" t="s">
        <v>19</v>
      </c>
      <c r="B14" s="9" t="s">
        <v>19</v>
      </c>
      <c r="C14" s="46" t="s">
        <v>444</v>
      </c>
      <c r="D14" s="46" t="s">
        <v>445</v>
      </c>
      <c r="E14" s="46" t="s">
        <v>446</v>
      </c>
      <c r="F14" s="46" t="s">
        <v>447</v>
      </c>
      <c r="G14" s="46" t="s">
        <v>448</v>
      </c>
      <c r="H14" s="75" t="s">
        <v>430</v>
      </c>
      <c r="I14" s="75" t="s">
        <v>431</v>
      </c>
      <c r="J14" s="9" t="s">
        <v>19</v>
      </c>
      <c r="K14" s="73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18.5" x14ac:dyDescent="0.35">
      <c r="A15" s="74"/>
      <c r="B15" s="9" t="s">
        <v>20</v>
      </c>
      <c r="C15" s="46" t="s">
        <v>445</v>
      </c>
      <c r="D15" s="46" t="s">
        <v>446</v>
      </c>
      <c r="E15" s="46" t="s">
        <v>447</v>
      </c>
      <c r="F15" s="46" t="s">
        <v>448</v>
      </c>
      <c r="G15" s="46" t="s">
        <v>449</v>
      </c>
      <c r="H15" s="77"/>
      <c r="I15" s="77"/>
      <c r="J15" s="9" t="s">
        <v>20</v>
      </c>
      <c r="K15" s="7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18.5" x14ac:dyDescent="0.35">
      <c r="A16" s="73" t="s">
        <v>21</v>
      </c>
      <c r="B16" s="9" t="s">
        <v>21</v>
      </c>
      <c r="C16" s="65" t="s">
        <v>453</v>
      </c>
      <c r="D16" s="65" t="s">
        <v>454</v>
      </c>
      <c r="E16" s="65" t="s">
        <v>461</v>
      </c>
      <c r="F16" s="65" t="s">
        <v>462</v>
      </c>
      <c r="G16" s="75" t="s">
        <v>431</v>
      </c>
      <c r="H16" s="61" t="s">
        <v>524</v>
      </c>
      <c r="I16" s="61" t="s">
        <v>519</v>
      </c>
      <c r="J16" s="9" t="s">
        <v>21</v>
      </c>
      <c r="K16" s="73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74"/>
      <c r="B17" s="9" t="s">
        <v>22</v>
      </c>
      <c r="C17" s="65" t="s">
        <v>98</v>
      </c>
      <c r="D17" s="65" t="s">
        <v>99</v>
      </c>
      <c r="E17" s="32" t="s">
        <v>466</v>
      </c>
      <c r="F17" s="32" t="s">
        <v>467</v>
      </c>
      <c r="G17" s="77"/>
      <c r="H17" s="61" t="s">
        <v>525</v>
      </c>
      <c r="I17" s="61" t="s">
        <v>520</v>
      </c>
      <c r="J17" s="9" t="s">
        <v>22</v>
      </c>
      <c r="K17" s="74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73" t="s">
        <v>23</v>
      </c>
      <c r="B18" s="9" t="s">
        <v>23</v>
      </c>
      <c r="C18" s="85" t="s">
        <v>418</v>
      </c>
      <c r="D18" s="85" t="s">
        <v>419</v>
      </c>
      <c r="E18" s="85" t="s">
        <v>420</v>
      </c>
      <c r="F18" s="85" t="s">
        <v>421</v>
      </c>
      <c r="G18" s="85" t="s">
        <v>422</v>
      </c>
      <c r="H18" s="85" t="s">
        <v>423</v>
      </c>
      <c r="I18" s="85" t="s">
        <v>424</v>
      </c>
      <c r="J18" s="9" t="s">
        <v>23</v>
      </c>
      <c r="K18" s="67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x14ac:dyDescent="0.35">
      <c r="A19" s="80"/>
      <c r="B19" s="9" t="s">
        <v>24</v>
      </c>
      <c r="C19" s="86"/>
      <c r="D19" s="86"/>
      <c r="E19" s="86"/>
      <c r="F19" s="86"/>
      <c r="G19" s="86"/>
      <c r="H19" s="86"/>
      <c r="I19" s="86"/>
      <c r="J19" s="9" t="s">
        <v>24</v>
      </c>
      <c r="K19" s="6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6" t="s">
        <v>25</v>
      </c>
      <c r="B20" s="9" t="s">
        <v>25</v>
      </c>
      <c r="C20" s="65" t="s">
        <v>79</v>
      </c>
      <c r="D20" s="65" t="s">
        <v>79</v>
      </c>
      <c r="E20" s="65" t="s">
        <v>79</v>
      </c>
      <c r="F20" s="65" t="s">
        <v>79</v>
      </c>
      <c r="G20" s="65" t="s">
        <v>79</v>
      </c>
      <c r="H20" s="65" t="s">
        <v>79</v>
      </c>
      <c r="I20" s="65" t="s">
        <v>79</v>
      </c>
      <c r="J20" s="9" t="s">
        <v>25</v>
      </c>
      <c r="K20" s="73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x14ac:dyDescent="0.35">
      <c r="A21" s="96"/>
      <c r="B21" s="69" t="s">
        <v>26</v>
      </c>
      <c r="C21" s="61" t="s">
        <v>524</v>
      </c>
      <c r="D21" s="61" t="s">
        <v>525</v>
      </c>
      <c r="E21" s="61" t="s">
        <v>519</v>
      </c>
      <c r="F21" s="61" t="s">
        <v>520</v>
      </c>
      <c r="G21" s="61" t="s">
        <v>551</v>
      </c>
      <c r="H21" s="61" t="s">
        <v>553</v>
      </c>
      <c r="I21" s="61" t="s">
        <v>555</v>
      </c>
      <c r="J21" s="69" t="s">
        <v>26</v>
      </c>
      <c r="K21" s="8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18.5" x14ac:dyDescent="0.35">
      <c r="A22" s="73" t="s">
        <v>27</v>
      </c>
      <c r="B22" s="9" t="s">
        <v>27</v>
      </c>
      <c r="C22" s="65" t="s">
        <v>234</v>
      </c>
      <c r="D22" s="65" t="s">
        <v>235</v>
      </c>
      <c r="E22" s="65" t="s">
        <v>236</v>
      </c>
      <c r="F22" s="75" t="s">
        <v>431</v>
      </c>
      <c r="G22" s="65" t="s">
        <v>552</v>
      </c>
      <c r="H22" s="65" t="s">
        <v>554</v>
      </c>
      <c r="I22" s="65" t="s">
        <v>556</v>
      </c>
      <c r="J22" s="9" t="s">
        <v>27</v>
      </c>
      <c r="K22" s="73" t="s">
        <v>27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18.5" x14ac:dyDescent="0.35">
      <c r="A23" s="74"/>
      <c r="B23" s="10" t="s">
        <v>28</v>
      </c>
      <c r="C23" s="72" t="s">
        <v>491</v>
      </c>
      <c r="D23" s="72" t="s">
        <v>492</v>
      </c>
      <c r="E23" s="72" t="s">
        <v>550</v>
      </c>
      <c r="F23" s="77"/>
      <c r="G23" s="65" t="s">
        <v>267</v>
      </c>
      <c r="H23" s="65" t="s">
        <v>268</v>
      </c>
      <c r="I23" s="65" t="s">
        <v>97</v>
      </c>
      <c r="J23" s="10" t="s">
        <v>28</v>
      </c>
      <c r="K23" s="7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18.5" x14ac:dyDescent="0.35">
      <c r="A24" s="73" t="s">
        <v>29</v>
      </c>
      <c r="B24" s="9" t="s">
        <v>29</v>
      </c>
      <c r="C24" s="65" t="s">
        <v>115</v>
      </c>
      <c r="D24" s="65" t="s">
        <v>116</v>
      </c>
      <c r="E24" s="65" t="s">
        <v>593</v>
      </c>
      <c r="F24" s="72" t="s">
        <v>491</v>
      </c>
      <c r="G24" s="72" t="s">
        <v>492</v>
      </c>
      <c r="H24" s="65" t="s">
        <v>461</v>
      </c>
      <c r="I24" s="65" t="s">
        <v>462</v>
      </c>
      <c r="J24" s="9" t="s">
        <v>29</v>
      </c>
      <c r="K24" s="73" t="s">
        <v>29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18.5" x14ac:dyDescent="0.35">
      <c r="A25" s="80"/>
      <c r="B25" s="9" t="s">
        <v>30</v>
      </c>
      <c r="C25" s="65" t="s">
        <v>591</v>
      </c>
      <c r="D25" s="65" t="s">
        <v>592</v>
      </c>
      <c r="E25" s="65" t="s">
        <v>594</v>
      </c>
      <c r="F25" s="65" t="s">
        <v>119</v>
      </c>
      <c r="G25" s="65" t="s">
        <v>326</v>
      </c>
      <c r="H25" s="65" t="s">
        <v>98</v>
      </c>
      <c r="I25" s="65" t="s">
        <v>99</v>
      </c>
      <c r="J25" s="9" t="s">
        <v>30</v>
      </c>
      <c r="K25" s="8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18.5" x14ac:dyDescent="0.35">
      <c r="A26" s="73" t="s">
        <v>31</v>
      </c>
      <c r="B26" s="27" t="s">
        <v>31</v>
      </c>
      <c r="C26" s="65" t="s">
        <v>119</v>
      </c>
      <c r="D26" s="65" t="s">
        <v>326</v>
      </c>
      <c r="E26" s="65" t="s">
        <v>327</v>
      </c>
      <c r="F26" s="61" t="s">
        <v>524</v>
      </c>
      <c r="G26" s="61" t="s">
        <v>525</v>
      </c>
      <c r="H26" s="61" t="s">
        <v>519</v>
      </c>
      <c r="I26" s="61" t="s">
        <v>520</v>
      </c>
      <c r="J26" s="27" t="s">
        <v>31</v>
      </c>
      <c r="K26" s="73" t="s">
        <v>31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6" customFormat="1" ht="37" x14ac:dyDescent="0.35">
      <c r="A27" s="80"/>
      <c r="B27" s="40" t="s">
        <v>95</v>
      </c>
      <c r="C27" s="65" t="s">
        <v>79</v>
      </c>
      <c r="D27" s="65" t="s">
        <v>79</v>
      </c>
      <c r="E27" s="65" t="s">
        <v>79</v>
      </c>
      <c r="F27" s="65" t="s">
        <v>79</v>
      </c>
      <c r="G27" s="65" t="s">
        <v>79</v>
      </c>
      <c r="H27" s="65" t="s">
        <v>79</v>
      </c>
      <c r="I27" s="65" t="s">
        <v>79</v>
      </c>
      <c r="J27" s="40" t="s">
        <v>95</v>
      </c>
      <c r="K27" s="80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5" customFormat="1" ht="18.5" x14ac:dyDescent="0.35">
      <c r="A28" s="96" t="s">
        <v>32</v>
      </c>
      <c r="B28" s="9" t="s">
        <v>32</v>
      </c>
      <c r="C28" s="72" t="s">
        <v>637</v>
      </c>
      <c r="D28" s="72" t="s">
        <v>638</v>
      </c>
      <c r="E28" s="72" t="s">
        <v>639</v>
      </c>
      <c r="F28" s="75" t="s">
        <v>605</v>
      </c>
      <c r="G28" s="61" t="s">
        <v>642</v>
      </c>
      <c r="H28" s="61" t="s">
        <v>645</v>
      </c>
      <c r="I28" s="61" t="s">
        <v>646</v>
      </c>
      <c r="J28" s="9" t="s">
        <v>32</v>
      </c>
      <c r="K28" s="96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18.5" x14ac:dyDescent="0.35">
      <c r="A29" s="96"/>
      <c r="B29" s="9" t="s">
        <v>33</v>
      </c>
      <c r="C29" s="72" t="s">
        <v>643</v>
      </c>
      <c r="D29" s="72" t="s">
        <v>647</v>
      </c>
      <c r="E29" s="75" t="s">
        <v>431</v>
      </c>
      <c r="F29" s="77"/>
      <c r="G29" s="61" t="s">
        <v>477</v>
      </c>
      <c r="H29" s="75" t="s">
        <v>332</v>
      </c>
      <c r="I29" s="65" t="s">
        <v>591</v>
      </c>
      <c r="J29" s="9" t="s">
        <v>33</v>
      </c>
      <c r="K29" s="9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8.5" x14ac:dyDescent="0.35">
      <c r="A30" s="73" t="s">
        <v>34</v>
      </c>
      <c r="B30" s="9" t="s">
        <v>34</v>
      </c>
      <c r="C30" s="72" t="s">
        <v>644</v>
      </c>
      <c r="D30" s="72" t="s">
        <v>648</v>
      </c>
      <c r="E30" s="77"/>
      <c r="F30" s="65" t="s">
        <v>453</v>
      </c>
      <c r="G30" s="61" t="s">
        <v>471</v>
      </c>
      <c r="H30" s="77"/>
      <c r="I30" s="65" t="s">
        <v>119</v>
      </c>
      <c r="J30" s="9" t="s">
        <v>34</v>
      </c>
      <c r="K30" s="73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8.5" x14ac:dyDescent="0.35">
      <c r="A31" s="74"/>
      <c r="B31" s="9" t="s">
        <v>35</v>
      </c>
      <c r="C31" s="61" t="s">
        <v>642</v>
      </c>
      <c r="D31" s="61" t="s">
        <v>645</v>
      </c>
      <c r="E31" s="61" t="s">
        <v>646</v>
      </c>
      <c r="F31" s="65" t="s">
        <v>98</v>
      </c>
      <c r="G31" s="72" t="s">
        <v>637</v>
      </c>
      <c r="H31" s="72" t="s">
        <v>638</v>
      </c>
      <c r="I31" s="72" t="s">
        <v>639</v>
      </c>
      <c r="J31" s="9" t="s">
        <v>35</v>
      </c>
      <c r="K31" s="7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37" x14ac:dyDescent="0.35">
      <c r="A32" s="73" t="s">
        <v>36</v>
      </c>
      <c r="B32" s="9" t="s">
        <v>36</v>
      </c>
      <c r="C32" s="65" t="s">
        <v>79</v>
      </c>
      <c r="D32" s="65" t="s">
        <v>79</v>
      </c>
      <c r="E32" s="65" t="s">
        <v>79</v>
      </c>
      <c r="F32" s="65" t="s">
        <v>79</v>
      </c>
      <c r="G32" s="65" t="s">
        <v>79</v>
      </c>
      <c r="H32" s="65" t="s">
        <v>79</v>
      </c>
      <c r="I32" s="78" t="s">
        <v>432</v>
      </c>
      <c r="J32" s="9" t="s">
        <v>36</v>
      </c>
      <c r="K32" s="73" t="s">
        <v>36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42" customFormat="1" ht="18.5" x14ac:dyDescent="0.35">
      <c r="A33" s="74"/>
      <c r="B33" s="40" t="s">
        <v>82</v>
      </c>
      <c r="C33" s="72" t="s">
        <v>680</v>
      </c>
      <c r="D33" s="72" t="s">
        <v>131</v>
      </c>
      <c r="E33" s="72" t="s">
        <v>123</v>
      </c>
      <c r="F33" s="72" t="s">
        <v>637</v>
      </c>
      <c r="G33" s="72" t="s">
        <v>114</v>
      </c>
      <c r="H33" s="65" t="s">
        <v>96</v>
      </c>
      <c r="I33" s="79"/>
      <c r="J33" s="40" t="s">
        <v>82</v>
      </c>
      <c r="K33" s="74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47" s="5" customFormat="1" ht="18.5" x14ac:dyDescent="0.35">
      <c r="A34" s="73" t="s">
        <v>37</v>
      </c>
      <c r="B34" s="9" t="s">
        <v>37</v>
      </c>
      <c r="C34" s="66" t="s">
        <v>554</v>
      </c>
      <c r="D34" s="66" t="s">
        <v>556</v>
      </c>
      <c r="E34" s="66" t="s">
        <v>625</v>
      </c>
      <c r="F34" s="66" t="s">
        <v>553</v>
      </c>
      <c r="G34" s="66" t="s">
        <v>555</v>
      </c>
      <c r="H34" s="72" t="s">
        <v>628</v>
      </c>
      <c r="I34" s="72" t="s">
        <v>629</v>
      </c>
      <c r="J34" s="9" t="s">
        <v>37</v>
      </c>
      <c r="K34" s="96" t="s">
        <v>37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7" x14ac:dyDescent="0.35">
      <c r="A35" s="74"/>
      <c r="B35" s="9" t="s">
        <v>81</v>
      </c>
      <c r="C35" s="65" t="s">
        <v>79</v>
      </c>
      <c r="D35" s="65" t="s">
        <v>79</v>
      </c>
      <c r="E35" s="65" t="s">
        <v>79</v>
      </c>
      <c r="F35" s="65" t="s">
        <v>79</v>
      </c>
      <c r="G35" s="65" t="s">
        <v>79</v>
      </c>
      <c r="H35" s="65" t="s">
        <v>79</v>
      </c>
      <c r="I35" s="65" t="s">
        <v>79</v>
      </c>
      <c r="J35" s="9" t="s">
        <v>81</v>
      </c>
      <c r="K35" s="9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8.5" x14ac:dyDescent="0.35">
      <c r="A36" s="74" t="s">
        <v>38</v>
      </c>
      <c r="B36" s="9" t="s">
        <v>38</v>
      </c>
      <c r="C36" s="61" t="s">
        <v>634</v>
      </c>
      <c r="D36" s="65" t="s">
        <v>636</v>
      </c>
      <c r="E36" s="65" t="s">
        <v>97</v>
      </c>
      <c r="F36" s="78" t="s">
        <v>605</v>
      </c>
      <c r="G36" s="75" t="s">
        <v>431</v>
      </c>
      <c r="H36" s="75" t="s">
        <v>683</v>
      </c>
      <c r="I36" s="75" t="s">
        <v>605</v>
      </c>
      <c r="J36" s="9" t="s">
        <v>38</v>
      </c>
      <c r="K36" s="96" t="s">
        <v>38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8.5" x14ac:dyDescent="0.35">
      <c r="A37" s="80"/>
      <c r="B37" s="9" t="s">
        <v>39</v>
      </c>
      <c r="C37" s="75" t="s">
        <v>431</v>
      </c>
      <c r="D37" s="75" t="s">
        <v>605</v>
      </c>
      <c r="E37" s="75" t="s">
        <v>683</v>
      </c>
      <c r="F37" s="79"/>
      <c r="G37" s="77"/>
      <c r="H37" s="77"/>
      <c r="I37" s="77"/>
      <c r="J37" s="9" t="s">
        <v>39</v>
      </c>
      <c r="K37" s="9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8.5" x14ac:dyDescent="0.35">
      <c r="A38" s="73" t="s">
        <v>40</v>
      </c>
      <c r="B38" s="9" t="s">
        <v>40</v>
      </c>
      <c r="C38" s="77"/>
      <c r="D38" s="77"/>
      <c r="E38" s="77"/>
      <c r="F38" s="72" t="s">
        <v>637</v>
      </c>
      <c r="G38" s="72" t="s">
        <v>684</v>
      </c>
      <c r="H38" s="72" t="s">
        <v>676</v>
      </c>
      <c r="I38" s="72" t="s">
        <v>140</v>
      </c>
      <c r="J38" s="9" t="s">
        <v>40</v>
      </c>
      <c r="K38" s="73" t="s">
        <v>40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8.5" x14ac:dyDescent="0.35">
      <c r="A39" s="80"/>
      <c r="B39" s="9" t="s">
        <v>41</v>
      </c>
      <c r="C39" s="72" t="s">
        <v>675</v>
      </c>
      <c r="D39" s="72" t="s">
        <v>678</v>
      </c>
      <c r="E39" s="72" t="s">
        <v>98</v>
      </c>
      <c r="F39" s="72" t="s">
        <v>115</v>
      </c>
      <c r="G39" s="72" t="s">
        <v>681</v>
      </c>
      <c r="H39" s="72" t="s">
        <v>680</v>
      </c>
      <c r="I39" s="72" t="s">
        <v>682</v>
      </c>
      <c r="J39" s="9" t="s">
        <v>41</v>
      </c>
      <c r="K39" s="8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18.5" x14ac:dyDescent="0.35">
      <c r="A40" s="73" t="s">
        <v>42</v>
      </c>
      <c r="B40" s="9" t="s">
        <v>42</v>
      </c>
      <c r="C40" s="72" t="s">
        <v>676</v>
      </c>
      <c r="D40" s="72" t="s">
        <v>140</v>
      </c>
      <c r="E40" s="72" t="s">
        <v>679</v>
      </c>
      <c r="F40" s="72" t="s">
        <v>131</v>
      </c>
      <c r="G40" s="72" t="s">
        <v>675</v>
      </c>
      <c r="H40" s="75" t="s">
        <v>605</v>
      </c>
      <c r="I40" s="75" t="s">
        <v>683</v>
      </c>
      <c r="J40" s="9" t="s">
        <v>42</v>
      </c>
      <c r="K40" s="73" t="s">
        <v>42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8.5" x14ac:dyDescent="0.35">
      <c r="A41" s="80"/>
      <c r="B41" s="9" t="s">
        <v>43</v>
      </c>
      <c r="C41" s="72" t="s">
        <v>677</v>
      </c>
      <c r="D41" s="61" t="s">
        <v>471</v>
      </c>
      <c r="E41" s="72" t="s">
        <v>316</v>
      </c>
      <c r="F41" s="72" t="s">
        <v>552</v>
      </c>
      <c r="G41" s="72" t="s">
        <v>491</v>
      </c>
      <c r="H41" s="77"/>
      <c r="I41" s="77"/>
      <c r="J41" s="9" t="s">
        <v>43</v>
      </c>
      <c r="K41" s="8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8.5" customHeight="1" x14ac:dyDescent="0.35">
      <c r="A42" s="90" t="s">
        <v>44</v>
      </c>
      <c r="B42" s="11" t="s">
        <v>44</v>
      </c>
      <c r="C42" s="81" t="s">
        <v>418</v>
      </c>
      <c r="D42" s="81" t="s">
        <v>419</v>
      </c>
      <c r="E42" s="81" t="s">
        <v>420</v>
      </c>
      <c r="F42" s="81" t="s">
        <v>421</v>
      </c>
      <c r="G42" s="81" t="s">
        <v>422</v>
      </c>
      <c r="H42" s="81" t="s">
        <v>423</v>
      </c>
      <c r="I42" s="81" t="s">
        <v>424</v>
      </c>
      <c r="J42" s="11" t="s">
        <v>44</v>
      </c>
      <c r="K42" s="90" t="s">
        <v>44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8.5" x14ac:dyDescent="0.35">
      <c r="A43" s="91"/>
      <c r="B43" s="11" t="s">
        <v>45</v>
      </c>
      <c r="C43" s="82"/>
      <c r="D43" s="82"/>
      <c r="E43" s="82"/>
      <c r="F43" s="82"/>
      <c r="G43" s="82"/>
      <c r="H43" s="82"/>
      <c r="I43" s="82"/>
      <c r="J43" s="11" t="s">
        <v>45</v>
      </c>
      <c r="K43" s="91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x14ac:dyDescent="0.35">
      <c r="A44" s="90" t="s">
        <v>46</v>
      </c>
      <c r="B44" s="11" t="s">
        <v>46</v>
      </c>
      <c r="C44" s="65" t="s">
        <v>453</v>
      </c>
      <c r="D44" s="65" t="s">
        <v>454</v>
      </c>
      <c r="E44" s="65" t="s">
        <v>461</v>
      </c>
      <c r="F44" s="65" t="s">
        <v>462</v>
      </c>
      <c r="G44" s="72" t="s">
        <v>524</v>
      </c>
      <c r="H44" s="72" t="s">
        <v>525</v>
      </c>
      <c r="I44" s="72" t="s">
        <v>624</v>
      </c>
      <c r="J44" s="11" t="s">
        <v>46</v>
      </c>
      <c r="K44" s="90" t="s">
        <v>46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x14ac:dyDescent="0.35">
      <c r="A45" s="94"/>
      <c r="B45" s="11" t="s">
        <v>83</v>
      </c>
      <c r="C45" s="61" t="s">
        <v>613</v>
      </c>
      <c r="D45" s="61" t="s">
        <v>618</v>
      </c>
      <c r="E45" s="61" t="s">
        <v>623</v>
      </c>
      <c r="F45" s="61" t="s">
        <v>619</v>
      </c>
      <c r="G45" s="61" t="s">
        <v>622</v>
      </c>
      <c r="H45" s="61" t="s">
        <v>620</v>
      </c>
      <c r="I45" s="61" t="s">
        <v>621</v>
      </c>
      <c r="J45" s="11" t="s">
        <v>83</v>
      </c>
      <c r="K45" s="9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x14ac:dyDescent="0.35">
      <c r="A46" s="94"/>
      <c r="B46" s="11" t="s">
        <v>47</v>
      </c>
      <c r="C46" s="61" t="s">
        <v>524</v>
      </c>
      <c r="D46" s="61" t="s">
        <v>525</v>
      </c>
      <c r="E46" s="61" t="s">
        <v>519</v>
      </c>
      <c r="F46" s="61" t="s">
        <v>520</v>
      </c>
      <c r="G46" s="61" t="s">
        <v>551</v>
      </c>
      <c r="H46" s="61" t="s">
        <v>553</v>
      </c>
      <c r="I46" s="61" t="s">
        <v>555</v>
      </c>
      <c r="J46" s="11" t="s">
        <v>47</v>
      </c>
      <c r="K46" s="9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x14ac:dyDescent="0.35">
      <c r="A47" s="70"/>
      <c r="B47" s="11" t="s">
        <v>93</v>
      </c>
      <c r="C47" s="61" t="s">
        <v>619</v>
      </c>
      <c r="D47" s="61" t="s">
        <v>622</v>
      </c>
      <c r="E47" s="61" t="s">
        <v>620</v>
      </c>
      <c r="F47" s="61" t="s">
        <v>621</v>
      </c>
      <c r="G47" s="61" t="s">
        <v>576</v>
      </c>
      <c r="H47" s="61" t="s">
        <v>577</v>
      </c>
      <c r="I47" s="61" t="s">
        <v>578</v>
      </c>
      <c r="J47" s="11" t="s">
        <v>93</v>
      </c>
      <c r="K47" s="70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8.5" x14ac:dyDescent="0.35">
      <c r="A48" s="90" t="s">
        <v>48</v>
      </c>
      <c r="B48" s="11" t="s">
        <v>48</v>
      </c>
      <c r="C48" s="65" t="s">
        <v>234</v>
      </c>
      <c r="D48" s="65" t="s">
        <v>235</v>
      </c>
      <c r="E48" s="65" t="s">
        <v>236</v>
      </c>
      <c r="F48" s="75" t="s">
        <v>430</v>
      </c>
      <c r="G48" s="65" t="s">
        <v>552</v>
      </c>
      <c r="H48" s="65" t="s">
        <v>554</v>
      </c>
      <c r="I48" s="65" t="s">
        <v>556</v>
      </c>
      <c r="J48" s="11" t="s">
        <v>48</v>
      </c>
      <c r="K48" s="90" t="s">
        <v>48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18.5" x14ac:dyDescent="0.35">
      <c r="A49" s="94"/>
      <c r="B49" s="11" t="s">
        <v>335</v>
      </c>
      <c r="C49" s="61" t="s">
        <v>576</v>
      </c>
      <c r="D49" s="61" t="s">
        <v>577</v>
      </c>
      <c r="E49" s="61" t="s">
        <v>578</v>
      </c>
      <c r="F49" s="76"/>
      <c r="G49" s="61" t="s">
        <v>582</v>
      </c>
      <c r="H49" s="61" t="s">
        <v>583</v>
      </c>
      <c r="I49" s="61" t="s">
        <v>584</v>
      </c>
      <c r="J49" s="11" t="s">
        <v>335</v>
      </c>
      <c r="K49" s="94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0" customHeight="1" x14ac:dyDescent="0.35">
      <c r="A50" s="94"/>
      <c r="B50" s="11" t="s">
        <v>49</v>
      </c>
      <c r="C50" s="72" t="s">
        <v>491</v>
      </c>
      <c r="D50" s="72" t="s">
        <v>492</v>
      </c>
      <c r="E50" s="72" t="s">
        <v>550</v>
      </c>
      <c r="F50" s="77"/>
      <c r="G50" s="65" t="s">
        <v>267</v>
      </c>
      <c r="H50" s="65" t="s">
        <v>268</v>
      </c>
      <c r="I50" s="65" t="s">
        <v>97</v>
      </c>
      <c r="J50" s="11" t="s">
        <v>49</v>
      </c>
      <c r="K50" s="9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91"/>
      <c r="B51" s="11" t="s">
        <v>85</v>
      </c>
      <c r="C51" s="72" t="s">
        <v>563</v>
      </c>
      <c r="D51" s="72" t="s">
        <v>564</v>
      </c>
      <c r="E51" s="72" t="s">
        <v>565</v>
      </c>
      <c r="F51" s="72" t="s">
        <v>566</v>
      </c>
      <c r="G51" s="72" t="s">
        <v>567</v>
      </c>
      <c r="H51" s="72" t="s">
        <v>568</v>
      </c>
      <c r="I51" s="72" t="s">
        <v>569</v>
      </c>
      <c r="J51" s="11" t="s">
        <v>85</v>
      </c>
      <c r="K51" s="9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18.5" customHeight="1" x14ac:dyDescent="0.35">
      <c r="A52" s="90" t="s">
        <v>50</v>
      </c>
      <c r="B52" s="11" t="s">
        <v>50</v>
      </c>
      <c r="C52" s="81" t="s">
        <v>533</v>
      </c>
      <c r="D52" s="81" t="s">
        <v>534</v>
      </c>
      <c r="E52" s="81" t="s">
        <v>535</v>
      </c>
      <c r="F52" s="81" t="s">
        <v>536</v>
      </c>
      <c r="G52" s="81" t="s">
        <v>537</v>
      </c>
      <c r="H52" s="81" t="s">
        <v>538</v>
      </c>
      <c r="I52" s="81" t="s">
        <v>539</v>
      </c>
      <c r="J52" s="11" t="s">
        <v>50</v>
      </c>
      <c r="K52" s="90" t="s">
        <v>50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x14ac:dyDescent="0.35">
      <c r="A53" s="94"/>
      <c r="B53" s="11" t="s">
        <v>51</v>
      </c>
      <c r="C53" s="82"/>
      <c r="D53" s="82"/>
      <c r="E53" s="82"/>
      <c r="F53" s="82"/>
      <c r="G53" s="82"/>
      <c r="H53" s="82"/>
      <c r="I53" s="82"/>
      <c r="J53" s="11" t="s">
        <v>51</v>
      </c>
      <c r="K53" s="9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8.5" x14ac:dyDescent="0.35">
      <c r="A54" s="70"/>
      <c r="B54" s="11" t="s">
        <v>94</v>
      </c>
      <c r="C54" s="31" t="s">
        <v>543</v>
      </c>
      <c r="D54" s="31" t="s">
        <v>544</v>
      </c>
      <c r="E54" s="31" t="s">
        <v>545</v>
      </c>
      <c r="F54" s="31" t="s">
        <v>546</v>
      </c>
      <c r="G54" s="31" t="s">
        <v>547</v>
      </c>
      <c r="H54" s="31" t="s">
        <v>548</v>
      </c>
      <c r="I54" s="31" t="s">
        <v>549</v>
      </c>
      <c r="J54" s="11" t="s">
        <v>94</v>
      </c>
      <c r="K54" s="7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8.5" x14ac:dyDescent="0.35">
      <c r="A55" s="90" t="s">
        <v>52</v>
      </c>
      <c r="B55" s="11" t="s">
        <v>52</v>
      </c>
      <c r="C55" s="95" t="s">
        <v>395</v>
      </c>
      <c r="D55" s="95" t="s">
        <v>396</v>
      </c>
      <c r="E55" s="95" t="s">
        <v>260</v>
      </c>
      <c r="F55" s="95" t="s">
        <v>261</v>
      </c>
      <c r="G55" s="95" t="s">
        <v>262</v>
      </c>
      <c r="H55" s="95" t="s">
        <v>263</v>
      </c>
      <c r="I55" s="95" t="s">
        <v>264</v>
      </c>
      <c r="J55" s="11" t="s">
        <v>52</v>
      </c>
      <c r="K55" s="90" t="s">
        <v>52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8.5" x14ac:dyDescent="0.35">
      <c r="A56" s="94"/>
      <c r="B56" s="11" t="s">
        <v>53</v>
      </c>
      <c r="C56" s="95"/>
      <c r="D56" s="95"/>
      <c r="E56" s="95"/>
      <c r="F56" s="95"/>
      <c r="G56" s="95"/>
      <c r="H56" s="95"/>
      <c r="I56" s="95"/>
      <c r="J56" s="11" t="s">
        <v>53</v>
      </c>
      <c r="K56" s="9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90" t="s">
        <v>54</v>
      </c>
      <c r="B57" s="11" t="s">
        <v>54</v>
      </c>
      <c r="C57" s="81" t="s">
        <v>418</v>
      </c>
      <c r="D57" s="81" t="s">
        <v>419</v>
      </c>
      <c r="E57" s="81" t="s">
        <v>420</v>
      </c>
      <c r="F57" s="81" t="s">
        <v>421</v>
      </c>
      <c r="G57" s="81" t="s">
        <v>422</v>
      </c>
      <c r="H57" s="81" t="s">
        <v>423</v>
      </c>
      <c r="I57" s="81" t="s">
        <v>424</v>
      </c>
      <c r="J57" s="11" t="s">
        <v>54</v>
      </c>
      <c r="K57" s="90" t="s">
        <v>54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8.5" x14ac:dyDescent="0.35">
      <c r="A58" s="91"/>
      <c r="B58" s="11" t="s">
        <v>80</v>
      </c>
      <c r="C58" s="82"/>
      <c r="D58" s="82"/>
      <c r="E58" s="82"/>
      <c r="F58" s="82"/>
      <c r="G58" s="82"/>
      <c r="H58" s="82"/>
      <c r="I58" s="82"/>
      <c r="J58" s="11" t="s">
        <v>80</v>
      </c>
      <c r="K58" s="9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5.25" customHeight="1" x14ac:dyDescent="0.35">
      <c r="A59" s="92" t="s">
        <v>1</v>
      </c>
      <c r="B59" s="28" t="s">
        <v>10</v>
      </c>
      <c r="C59" s="12">
        <f t="shared" ref="C59:I59" si="0">C4</f>
        <v>45775</v>
      </c>
      <c r="D59" s="13">
        <f t="shared" si="0"/>
        <v>45776</v>
      </c>
      <c r="E59" s="13">
        <f t="shared" si="0"/>
        <v>45777</v>
      </c>
      <c r="F59" s="13">
        <f t="shared" si="0"/>
        <v>45778</v>
      </c>
      <c r="G59" s="13">
        <f t="shared" si="0"/>
        <v>45779</v>
      </c>
      <c r="H59" s="13">
        <f t="shared" si="0"/>
        <v>45780</v>
      </c>
      <c r="I59" s="13">
        <f t="shared" si="0"/>
        <v>45781</v>
      </c>
      <c r="J59" s="28" t="s">
        <v>10</v>
      </c>
      <c r="K59" s="92" t="s">
        <v>1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46.5" x14ac:dyDescent="0.35">
      <c r="A60" s="93"/>
      <c r="B60" s="28" t="s">
        <v>55</v>
      </c>
      <c r="C60" s="14" t="str">
        <f t="shared" ref="C60:I60" si="1">C3</f>
        <v>Monday</v>
      </c>
      <c r="D60" s="28" t="str">
        <f t="shared" si="1"/>
        <v>Tuesday</v>
      </c>
      <c r="E60" s="28" t="str">
        <f t="shared" si="1"/>
        <v>Wednesday</v>
      </c>
      <c r="F60" s="28" t="str">
        <f t="shared" si="1"/>
        <v>Thursday</v>
      </c>
      <c r="G60" s="28" t="str">
        <f t="shared" si="1"/>
        <v>Friday</v>
      </c>
      <c r="H60" s="28" t="str">
        <f t="shared" si="1"/>
        <v>Saturday</v>
      </c>
      <c r="I60" s="28" t="str">
        <f t="shared" si="1"/>
        <v>Sunday</v>
      </c>
      <c r="J60" s="28" t="s">
        <v>55</v>
      </c>
      <c r="K60" s="93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ht="18.5" x14ac:dyDescent="0.35">
      <c r="A62" s="15"/>
      <c r="B62" s="15"/>
      <c r="C62" s="16" t="s">
        <v>56</v>
      </c>
      <c r="I62" s="17"/>
      <c r="J62" s="17"/>
      <c r="K62" s="36"/>
    </row>
    <row r="63" spans="1:47" s="19" customFormat="1" ht="18.5" x14ac:dyDescent="0.35">
      <c r="C63" s="19" t="s">
        <v>57</v>
      </c>
      <c r="I63" s="17"/>
      <c r="J63" s="17"/>
      <c r="K63" s="37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</row>
    <row r="64" spans="1:47" s="19" customFormat="1" ht="18.5" x14ac:dyDescent="0.35">
      <c r="C64" s="19" t="s">
        <v>58</v>
      </c>
      <c r="I64" s="17"/>
      <c r="J64" s="17"/>
      <c r="K64" s="37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</row>
    <row r="65" spans="1:47" ht="18.5" x14ac:dyDescent="0.35">
      <c r="A65" s="15"/>
      <c r="B65" s="15"/>
      <c r="I65" s="17"/>
      <c r="J65" s="17"/>
      <c r="K65" s="36"/>
    </row>
    <row r="66" spans="1:47" s="17" customFormat="1" ht="63" customHeight="1" x14ac:dyDescent="0.35">
      <c r="C66" s="16" t="s">
        <v>59</v>
      </c>
      <c r="K66" s="38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</row>
    <row r="67" spans="1:47" s="17" customFormat="1" ht="39" customHeight="1" x14ac:dyDescent="0.35">
      <c r="C67" s="22" t="s">
        <v>60</v>
      </c>
      <c r="D67" s="87" t="s">
        <v>69</v>
      </c>
      <c r="E67" s="88"/>
      <c r="F67" s="88"/>
      <c r="G67" s="89"/>
      <c r="H67" s="24" t="s">
        <v>73</v>
      </c>
      <c r="K67" s="38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1:47" s="17" customFormat="1" ht="42.5" customHeight="1" x14ac:dyDescent="0.35">
      <c r="C68" s="22" t="s">
        <v>61</v>
      </c>
      <c r="D68" s="87" t="s">
        <v>62</v>
      </c>
      <c r="E68" s="88"/>
      <c r="F68" s="88"/>
      <c r="G68" s="89"/>
      <c r="H68" s="24" t="s">
        <v>74</v>
      </c>
      <c r="K68" s="38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48" customHeight="1" x14ac:dyDescent="0.35">
      <c r="C69" s="22" t="s">
        <v>63</v>
      </c>
      <c r="D69" s="87" t="s">
        <v>70</v>
      </c>
      <c r="E69" s="88"/>
      <c r="F69" s="88"/>
      <c r="G69" s="89"/>
      <c r="H69" s="24" t="s">
        <v>74</v>
      </c>
      <c r="K69" s="38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63" customHeight="1" x14ac:dyDescent="0.35">
      <c r="C70" s="22" t="s">
        <v>64</v>
      </c>
      <c r="D70" s="87" t="s">
        <v>71</v>
      </c>
      <c r="E70" s="88"/>
      <c r="F70" s="88"/>
      <c r="G70" s="89"/>
      <c r="H70" s="24" t="s">
        <v>74</v>
      </c>
      <c r="K70" s="38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18.5" x14ac:dyDescent="0.35">
      <c r="C71" s="22" t="s">
        <v>65</v>
      </c>
      <c r="D71" s="87" t="s">
        <v>72</v>
      </c>
      <c r="E71" s="88"/>
      <c r="F71" s="88"/>
      <c r="G71" s="89"/>
      <c r="H71" s="24" t="s">
        <v>74</v>
      </c>
      <c r="K71" s="38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58.5" customHeight="1" x14ac:dyDescent="0.35">
      <c r="C72" s="22" t="s">
        <v>66</v>
      </c>
      <c r="D72" s="87" t="s">
        <v>75</v>
      </c>
      <c r="E72" s="88"/>
      <c r="F72" s="88"/>
      <c r="G72" s="89"/>
      <c r="H72" s="24" t="s">
        <v>74</v>
      </c>
      <c r="K72" s="38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20.5" customHeight="1" x14ac:dyDescent="0.35">
      <c r="C73" s="22" t="s">
        <v>67</v>
      </c>
      <c r="D73" s="87" t="s">
        <v>76</v>
      </c>
      <c r="E73" s="88"/>
      <c r="F73" s="88"/>
      <c r="G73" s="89"/>
      <c r="H73" s="24" t="s">
        <v>74</v>
      </c>
      <c r="K73" s="38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18.5" x14ac:dyDescent="0.35">
      <c r="C74" s="22" t="s">
        <v>77</v>
      </c>
      <c r="D74" s="87" t="s">
        <v>68</v>
      </c>
      <c r="E74" s="88"/>
      <c r="F74" s="88"/>
      <c r="G74" s="89"/>
      <c r="H74" s="24" t="s">
        <v>74</v>
      </c>
      <c r="K74" s="38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8" spans="1:47" ht="18.5" x14ac:dyDescent="0.35">
      <c r="C78" s="15" t="s">
        <v>88</v>
      </c>
    </row>
    <row r="79" spans="1:47" ht="18.5" x14ac:dyDescent="0.35">
      <c r="C79" s="15" t="s">
        <v>86</v>
      </c>
    </row>
    <row r="80" spans="1:47" ht="18.5" x14ac:dyDescent="0.35">
      <c r="C80" s="15" t="s">
        <v>87</v>
      </c>
    </row>
    <row r="81" spans="3:3" ht="18.5" x14ac:dyDescent="0.35">
      <c r="C81" s="15" t="s">
        <v>89</v>
      </c>
    </row>
    <row r="82" spans="3:3" ht="18.5" x14ac:dyDescent="0.35">
      <c r="C82" s="15" t="s">
        <v>90</v>
      </c>
    </row>
    <row r="83" spans="3:3" ht="18.5" x14ac:dyDescent="0.35">
      <c r="C83" s="15" t="s">
        <v>91</v>
      </c>
    </row>
    <row r="84" spans="3:3" ht="18.5" x14ac:dyDescent="0.35"/>
    <row r="85" spans="3:3" ht="18.5" x14ac:dyDescent="0.35"/>
  </sheetData>
  <mergeCells count="116">
    <mergeCell ref="H40:H41"/>
    <mergeCell ref="I40:I41"/>
    <mergeCell ref="D37:D38"/>
    <mergeCell ref="E37:E38"/>
    <mergeCell ref="H36:H37"/>
    <mergeCell ref="F28:F29"/>
    <mergeCell ref="H29:H30"/>
    <mergeCell ref="F52:F53"/>
    <mergeCell ref="G52:G53"/>
    <mergeCell ref="H52:H53"/>
    <mergeCell ref="I52:I53"/>
    <mergeCell ref="F22:F23"/>
    <mergeCell ref="F48:F50"/>
    <mergeCell ref="F36:F37"/>
    <mergeCell ref="G36:G37"/>
    <mergeCell ref="I36:I37"/>
    <mergeCell ref="D69:G69"/>
    <mergeCell ref="D70:G70"/>
    <mergeCell ref="D71:G71"/>
    <mergeCell ref="D72:G72"/>
    <mergeCell ref="D73:G73"/>
    <mergeCell ref="D74:G74"/>
    <mergeCell ref="I57:I58"/>
    <mergeCell ref="K57:K58"/>
    <mergeCell ref="A59:A60"/>
    <mergeCell ref="K59:K60"/>
    <mergeCell ref="D67:G67"/>
    <mergeCell ref="D68:G68"/>
    <mergeCell ref="H55:H56"/>
    <mergeCell ref="I55:I56"/>
    <mergeCell ref="K55:K56"/>
    <mergeCell ref="A57:A58"/>
    <mergeCell ref="C57:C58"/>
    <mergeCell ref="D57:D58"/>
    <mergeCell ref="E57:E58"/>
    <mergeCell ref="F57:F58"/>
    <mergeCell ref="G57:G58"/>
    <mergeCell ref="H57:H58"/>
    <mergeCell ref="A55:A56"/>
    <mergeCell ref="C55:C56"/>
    <mergeCell ref="D55:D56"/>
    <mergeCell ref="E55:E56"/>
    <mergeCell ref="F55:F56"/>
    <mergeCell ref="G55:G56"/>
    <mergeCell ref="K42:K43"/>
    <mergeCell ref="A44:A46"/>
    <mergeCell ref="K44:K46"/>
    <mergeCell ref="A48:A51"/>
    <mergeCell ref="K48:K51"/>
    <mergeCell ref="A52:A53"/>
    <mergeCell ref="K52:K53"/>
    <mergeCell ref="C52:C53"/>
    <mergeCell ref="D52:D53"/>
    <mergeCell ref="E52:E53"/>
    <mergeCell ref="A40:A41"/>
    <mergeCell ref="K40:K41"/>
    <mergeCell ref="A42:A43"/>
    <mergeCell ref="C42:C43"/>
    <mergeCell ref="D42:D43"/>
    <mergeCell ref="E42:E43"/>
    <mergeCell ref="F42:F43"/>
    <mergeCell ref="G42:G43"/>
    <mergeCell ref="H42:H43"/>
    <mergeCell ref="I42:I43"/>
    <mergeCell ref="A34:A35"/>
    <mergeCell ref="K34:K35"/>
    <mergeCell ref="A36:A37"/>
    <mergeCell ref="K36:K37"/>
    <mergeCell ref="A38:A39"/>
    <mergeCell ref="K38:K39"/>
    <mergeCell ref="C37:C38"/>
    <mergeCell ref="A28:A29"/>
    <mergeCell ref="K28:K29"/>
    <mergeCell ref="A30:A31"/>
    <mergeCell ref="K30:K31"/>
    <mergeCell ref="A32:A33"/>
    <mergeCell ref="I32:I33"/>
    <mergeCell ref="K32:K33"/>
    <mergeCell ref="E29:E30"/>
    <mergeCell ref="A24:A25"/>
    <mergeCell ref="K24:K25"/>
    <mergeCell ref="A26:A27"/>
    <mergeCell ref="K26:K27"/>
    <mergeCell ref="A22:A23"/>
    <mergeCell ref="K22:K23"/>
    <mergeCell ref="G18:G19"/>
    <mergeCell ref="H18:H19"/>
    <mergeCell ref="I18:I19"/>
    <mergeCell ref="A20:A21"/>
    <mergeCell ref="K20:K21"/>
    <mergeCell ref="A16:A17"/>
    <mergeCell ref="G16:G17"/>
    <mergeCell ref="K16:K17"/>
    <mergeCell ref="A18:A19"/>
    <mergeCell ref="C18:C19"/>
    <mergeCell ref="D18:D19"/>
    <mergeCell ref="E18:E19"/>
    <mergeCell ref="F18:F19"/>
    <mergeCell ref="A12:A13"/>
    <mergeCell ref="K12:K13"/>
    <mergeCell ref="A14:A15"/>
    <mergeCell ref="H14:H15"/>
    <mergeCell ref="I14:I15"/>
    <mergeCell ref="K14:K15"/>
    <mergeCell ref="A8:A9"/>
    <mergeCell ref="K8:K9"/>
    <mergeCell ref="A10:A11"/>
    <mergeCell ref="F10:F11"/>
    <mergeCell ref="G10:G11"/>
    <mergeCell ref="K10:K11"/>
    <mergeCell ref="A1:C1"/>
    <mergeCell ref="D1:E1"/>
    <mergeCell ref="A3:A4"/>
    <mergeCell ref="K3:K4"/>
    <mergeCell ref="A5:A7"/>
    <mergeCell ref="K5:K7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31MARCH-6APRIL2025</vt:lpstr>
      <vt:lpstr>7-13APRIL2025</vt:lpstr>
      <vt:lpstr>14-20APRIL2025</vt:lpstr>
      <vt:lpstr>21-27APRIL2025</vt:lpstr>
      <vt:lpstr>28APRIL-4MAY2025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Su Kuan</dc:creator>
  <cp:lastModifiedBy>ZAINAL, Zatul Hijanah</cp:lastModifiedBy>
  <dcterms:created xsi:type="dcterms:W3CDTF">2021-12-16T03:36:27Z</dcterms:created>
  <dcterms:modified xsi:type="dcterms:W3CDTF">2025-03-07T07:52:19Z</dcterms:modified>
</cp:coreProperties>
</file>