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267" documentId="8_{257BBA1C-F8BE-482B-B969-9AD4A821E249}" xr6:coauthVersionLast="47" xr6:coauthVersionMax="47" xr10:uidLastSave="{056F5665-980C-4074-BCFA-60C5F8AB5DC4}"/>
  <bookViews>
    <workbookView xWindow="-110" yWindow="-110" windowWidth="19420" windowHeight="10300" firstSheet="1" activeTab="2" xr2:uid="{34F6FED4-FF61-4D13-9414-4C8639065E82}"/>
  </bookViews>
  <sheets>
    <sheet name="1 SEP - 7 SEP" sheetId="1" r:id="rId1"/>
    <sheet name="8 SEP - 14 SEP" sheetId="2" r:id="rId2"/>
    <sheet name="15 SEP - 21 SEP" sheetId="3" r:id="rId3"/>
    <sheet name="22 SEP - 28 SEP" sheetId="4" r:id="rId4"/>
    <sheet name="29 SEP - 30 SEP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5" l="1"/>
  <c r="H84" i="5"/>
  <c r="G84" i="5"/>
  <c r="F84" i="5"/>
  <c r="E84" i="5"/>
  <c r="D84" i="5"/>
  <c r="C84" i="5"/>
  <c r="I83" i="5"/>
  <c r="H83" i="5"/>
  <c r="G83" i="5"/>
  <c r="F83" i="5"/>
  <c r="E83" i="5"/>
  <c r="D83" i="5"/>
  <c r="C83" i="5"/>
  <c r="Q4" i="5" a="1"/>
  <c r="Q4" i="5" s="1"/>
  <c r="I84" i="4"/>
  <c r="H84" i="4"/>
  <c r="G84" i="4"/>
  <c r="F84" i="4"/>
  <c r="E84" i="4"/>
  <c r="D84" i="4"/>
  <c r="C84" i="4"/>
  <c r="I83" i="4"/>
  <c r="H83" i="4"/>
  <c r="G83" i="4"/>
  <c r="F83" i="4"/>
  <c r="E83" i="4"/>
  <c r="D83" i="4"/>
  <c r="C83" i="4"/>
  <c r="Q4" i="4" a="1"/>
  <c r="Q4" i="4" s="1"/>
  <c r="I84" i="3" l="1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Q4" i="3" a="1"/>
  <c r="Q4" i="3" s="1"/>
  <c r="I84" i="2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Q4" i="2" a="1"/>
  <c r="Q4" i="2" s="1"/>
  <c r="I84" i="1"/>
  <c r="H84" i="1"/>
  <c r="G84" i="1"/>
  <c r="F84" i="1"/>
  <c r="E84" i="1"/>
  <c r="D84" i="1"/>
  <c r="C84" i="1"/>
  <c r="I83" i="1"/>
  <c r="H83" i="1"/>
  <c r="G83" i="1"/>
  <c r="F83" i="1"/>
  <c r="E83" i="1"/>
  <c r="D83" i="1"/>
  <c r="C83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<sst xmlns="http://schemas.openxmlformats.org/spreadsheetml/2006/main" count="1706" uniqueCount="314">
  <si>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</si>
  <si>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</si>
  <si>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</si>
  <si>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</si>
  <si>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</si>
  <si>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</si>
  <si>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</si>
  <si>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</si>
  <si>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</si>
  <si>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</si>
  <si>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</si>
  <si>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</si>
  <si>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</si>
  <si>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 xml:space="preserve">Penunggu Bayang
*ID: </t>
  </si>
  <si>
    <t xml:space="preserve">Qadr 
*ID: </t>
  </si>
  <si>
    <t>0630</t>
  </si>
  <si>
    <t>0645</t>
  </si>
  <si>
    <t>0700</t>
  </si>
  <si>
    <t>0730</t>
  </si>
  <si>
    <t>0745</t>
  </si>
  <si>
    <t>0800</t>
  </si>
  <si>
    <t xml:space="preserve">Angan-Angan Mat Jiman
*ID: </t>
  </si>
  <si>
    <t>Satu Kampung Dua Orang
*ID: JDQOM01</t>
  </si>
  <si>
    <t xml:space="preserve">Pentas
*ID: </t>
  </si>
  <si>
    <t>0830</t>
  </si>
  <si>
    <t>0845</t>
  </si>
  <si>
    <t>0900</t>
  </si>
  <si>
    <t>0930</t>
  </si>
  <si>
    <t>0945</t>
  </si>
  <si>
    <t>1000</t>
  </si>
  <si>
    <t>movie/supertele
*ID:</t>
  </si>
  <si>
    <t>1030</t>
  </si>
  <si>
    <t>1045</t>
  </si>
  <si>
    <t>1100</t>
  </si>
  <si>
    <t>1130</t>
  </si>
  <si>
    <t>1145</t>
  </si>
  <si>
    <t>1200</t>
  </si>
  <si>
    <t xml:space="preserve">X-Change | 8
*ID: 
</t>
  </si>
  <si>
    <t>1230</t>
  </si>
  <si>
    <t>1245</t>
  </si>
  <si>
    <t>1255</t>
  </si>
  <si>
    <t>1300</t>
  </si>
  <si>
    <t>1330</t>
  </si>
  <si>
    <t>1345</t>
  </si>
  <si>
    <t>1400</t>
  </si>
  <si>
    <t>1430</t>
  </si>
  <si>
    <t>1445</t>
  </si>
  <si>
    <t>1500</t>
  </si>
  <si>
    <t>*RETRO/2000'S Movies</t>
  </si>
  <si>
    <t>1530</t>
  </si>
  <si>
    <t>1545</t>
  </si>
  <si>
    <t>1600</t>
  </si>
  <si>
    <t>1630</t>
  </si>
  <si>
    <t>1645</t>
  </si>
  <si>
    <t>1700</t>
  </si>
  <si>
    <t xml:space="preserve">Honey Trap | 10
*ID:
</t>
  </si>
  <si>
    <t xml:space="preserve">tbc (repeat ao)| 
*ID:
</t>
  </si>
  <si>
    <t>1730</t>
  </si>
  <si>
    <t>1725</t>
  </si>
  <si>
    <t>1745</t>
  </si>
  <si>
    <t>1755</t>
  </si>
  <si>
    <t>1800</t>
  </si>
  <si>
    <t xml:space="preserve">Malay Movie
*ID:
</t>
  </si>
  <si>
    <t>1830</t>
  </si>
  <si>
    <t>1845</t>
  </si>
  <si>
    <t>1900</t>
  </si>
  <si>
    <t>1930</t>
  </si>
  <si>
    <t>1945</t>
  </si>
  <si>
    <t>2000</t>
  </si>
  <si>
    <t>2030</t>
  </si>
  <si>
    <t>2045</t>
  </si>
  <si>
    <t>2100</t>
  </si>
  <si>
    <t>*Malay Movie</t>
  </si>
  <si>
    <t>2130</t>
  </si>
  <si>
    <t>2145</t>
  </si>
  <si>
    <t>2200</t>
  </si>
  <si>
    <t>2230</t>
  </si>
  <si>
    <t>2245</t>
  </si>
  <si>
    <t>2300</t>
  </si>
  <si>
    <t xml:space="preserve">citravaganza (int/asian)
*ID: 
</t>
  </si>
  <si>
    <t>Seram Sabtu
*Horror Movie</t>
  </si>
  <si>
    <t>2330</t>
  </si>
  <si>
    <t>2345</t>
  </si>
  <si>
    <t>2355</t>
  </si>
  <si>
    <t>0000</t>
  </si>
  <si>
    <t>0030</t>
  </si>
  <si>
    <t>0045</t>
  </si>
  <si>
    <t>0055</t>
  </si>
  <si>
    <t>0100</t>
  </si>
  <si>
    <t>Telemovie</t>
  </si>
  <si>
    <t>0130</t>
  </si>
  <si>
    <t>0145</t>
  </si>
  <si>
    <t>0155</t>
  </si>
  <si>
    <t>0200</t>
  </si>
  <si>
    <t>O136:PN136:O136</t>
  </si>
  <si>
    <t>0230</t>
  </si>
  <si>
    <t>0245</t>
  </si>
  <si>
    <t>0255</t>
  </si>
  <si>
    <t>0300</t>
  </si>
  <si>
    <t xml:space="preserve">tbc (gempak original)
*ID: </t>
  </si>
  <si>
    <t>0330</t>
  </si>
  <si>
    <t>0345</t>
  </si>
  <si>
    <t>0355</t>
  </si>
  <si>
    <t>0400</t>
  </si>
  <si>
    <t xml:space="preserve">Movie/Tele
*ID: 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</si>
  <si>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</si>
  <si>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</si>
  <si>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</si>
  <si>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</si>
  <si>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</si>
  <si>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</si>
  <si>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</si>
  <si>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</si>
  <si>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</si>
  <si>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</si>
  <si>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</si>
  <si>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</si>
  <si>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</si>
  <si>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</si>
  <si>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</si>
  <si>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</si>
  <si>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</si>
  <si>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</si>
  <si>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</si>
  <si>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</si>
  <si>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</si>
  <si>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</si>
  <si>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</si>
  <si>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</si>
  <si>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</si>
  <si>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</si>
  <si>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</si>
  <si>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Kudeta | 5
*ID: 
</t>
  </si>
  <si>
    <t xml:space="preserve">Kudeta | 6
*ID: 
</t>
  </si>
  <si>
    <t xml:space="preserve">Kudeta | 7
*ID: 
</t>
  </si>
  <si>
    <t xml:space="preserve">Kudeta | 8
*ID: 
</t>
  </si>
  <si>
    <t xml:space="preserve">tbc (viu) | 
*ID: 
</t>
  </si>
  <si>
    <t xml:space="preserve">Tiang Seri 
*ID: </t>
  </si>
  <si>
    <t xml:space="preserve">Lukisan
*ID: </t>
  </si>
  <si>
    <t xml:space="preserve">Antara Bintang Mimpi Dan Cinta
*ID: </t>
  </si>
  <si>
    <t xml:space="preserve">Balapan
*ID: </t>
  </si>
  <si>
    <t xml:space="preserve">Eropah, Here I Am
*ID: </t>
  </si>
  <si>
    <t xml:space="preserve">Cupid
*ID: </t>
  </si>
  <si>
    <t xml:space="preserve">Kekasih Elektrik
*ID: </t>
  </si>
  <si>
    <t xml:space="preserve">Kuntom
*ID: </t>
  </si>
  <si>
    <t xml:space="preserve">Nota Silam
*ID: </t>
  </si>
  <si>
    <t xml:space="preserve">…Dan Aku Jatuh Cinta
*ID: </t>
  </si>
  <si>
    <t xml:space="preserve">Jack Yusof | 1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</si>
  <si>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Abah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</si>
  <si>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Penjara Abah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</si>
  <si>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Ana Anak Ibu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</si>
  <si>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Malek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</si>
  <si>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Bisik Pada Allah
*ID: </t>
    </r>
  </si>
  <si>
    <t>Merewang Keluarga Pak Awang 
*ID:</t>
  </si>
  <si>
    <t>Do[s]a | 2
*ID:</t>
  </si>
  <si>
    <t>Do[s]a | 3
*ID:</t>
  </si>
  <si>
    <t>Do[s]a | 4
*ID:</t>
  </si>
  <si>
    <t>Do[s]a | 5
*ID:</t>
  </si>
  <si>
    <t>Do[s]a | 6
*ID:</t>
  </si>
  <si>
    <t xml:space="preserve">Classic Movie
*ID: </t>
  </si>
  <si>
    <t xml:space="preserve">Retro Movie
*ID: </t>
  </si>
  <si>
    <t>tbc (repeat ao)| 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</si>
  <si>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Pok Ya Cong Codei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</si>
  <si>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Penaklukan Syaitan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</si>
  <si>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Kisah Seram Hostel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</si>
  <si>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Kisah Seram Hospital
*ID: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</si>
  <si>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Debunk
*ID:</t>
    </r>
  </si>
  <si>
    <t xml:space="preserve">Biar Putih Tulang, Jangan Putih Mata  | 5
*ID: </t>
  </si>
  <si>
    <t xml:space="preserve">Biar Putih Tulang, Jangan Putih Mata  | 6
*ID: </t>
  </si>
  <si>
    <t xml:space="preserve">Biar Putih Tulang, Jangan Putih Mata  | 7
*ID: </t>
  </si>
  <si>
    <t xml:space="preserve">Biar Putih Tulang, Jangan Putih Mata  | 8
*ID: </t>
  </si>
  <si>
    <t xml:space="preserve">Bidaah | 4
*ID: 
</t>
  </si>
  <si>
    <t xml:space="preserve">Flower of Evil | 26
*ID: 
</t>
  </si>
  <si>
    <t xml:space="preserve">Flower of Evil | 27
*ID: 
</t>
  </si>
  <si>
    <t xml:space="preserve">Flower of Evil | 28
*ID: 
</t>
  </si>
  <si>
    <t xml:space="preserve">Flower of Evil | 29
*ID: 
</t>
  </si>
  <si>
    <t xml:space="preserve">Flower of Evil | 30
*ID: 
</t>
  </si>
  <si>
    <t>Mael Lambong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</si>
  <si>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Dolla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</si>
  <si>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Kebal Janji Syaitan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</si>
  <si>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Secret Admirer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</si>
  <si>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Obses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</si>
  <si>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Please Subcribe Cintaku
*ID: </t>
    </r>
  </si>
  <si>
    <t>35MM
*ID:</t>
  </si>
  <si>
    <t>Mael Totey The Movie
*ID:</t>
  </si>
  <si>
    <t xml:space="preserve">Jack Yusof | 2
*ID: 
</t>
  </si>
  <si>
    <t xml:space="preserve">Jack Yusof | 3
*ID: 
</t>
  </si>
  <si>
    <t xml:space="preserve">Jack Yusof | 4
*ID: 
</t>
  </si>
  <si>
    <t xml:space="preserve">Jack Yusof | 5
*ID: 
</t>
  </si>
  <si>
    <t xml:space="preserve">Jack Yusof | 6
*ID: 
</t>
  </si>
  <si>
    <t>Do[s]a | 7
*ID:</t>
  </si>
  <si>
    <t>Do[s]a | 8
*ID:</t>
  </si>
  <si>
    <t>Lembing Dan Layang Ep02
*ID:</t>
  </si>
  <si>
    <t>Lembing Dan Layang Ep01
*ID:</t>
  </si>
  <si>
    <t>Lembing Dan Layang Ep03
*ID:</t>
  </si>
  <si>
    <t xml:space="preserve">Flower of Evil | 31
*ID: 
</t>
  </si>
  <si>
    <t xml:space="preserve">Flower of Evil | 32
*ID: 
</t>
  </si>
  <si>
    <t xml:space="preserve">Nafsu | 1
*ID: 
</t>
  </si>
  <si>
    <t xml:space="preserve">Nafsu | 2
*ID: 
</t>
  </si>
  <si>
    <t xml:space="preserve">Nafsu | 3
*ID: 
</t>
  </si>
  <si>
    <t>Anak Emak (Telefilem Astro Citra)
*ID: CMRQK02</t>
  </si>
  <si>
    <t>Resipi 
*ID: HHDNG01</t>
  </si>
  <si>
    <t>Asmara Beijing (HD)
*ID: FUIRW01</t>
  </si>
  <si>
    <t>Karya 12 - Chalie
*ID: HRUKE01</t>
  </si>
  <si>
    <t>Karya 12 Vol 2: Sekolah Api
*ID: IGIBV02</t>
  </si>
  <si>
    <t>Kalbu Pun Berzikir
*ID: HZKDX02</t>
  </si>
  <si>
    <t>Karya 12 Vol. 2: Jongkong
*ID: IGNQC02</t>
  </si>
  <si>
    <t>Cinta Round 1
*ID: JXKYV01</t>
  </si>
  <si>
    <t>Citra Exclusive: Asam Pedas Cendol Sejoli
*ID: IUNNP01</t>
  </si>
  <si>
    <t>Diva Dari Jakarta
*ID: JQDKC01</t>
  </si>
  <si>
    <t>Tok Siah
*ID: IUZSO01</t>
  </si>
  <si>
    <t>Budok Kuba
*ID: IVEDI01</t>
  </si>
  <si>
    <t>Karya 12 - Balapan (HD)
*ID: HSVOQ01</t>
  </si>
  <si>
    <t>Citra Exclusive: Ustart Enjin
*ID: IOUHG01</t>
  </si>
  <si>
    <t>Musnahkan Pelamin Anganku
*ID: JDLZE01</t>
  </si>
  <si>
    <t>Tulus Ikhlas 
*ID: HPZZU01</t>
  </si>
  <si>
    <t>Lesen Besar
*ID: IVEPX01</t>
  </si>
  <si>
    <t>Rombongan Cik Kiah Ke Kelana Jaya (HD)
*ID: GYNEP01</t>
  </si>
  <si>
    <t>Citra Exclusive: Penjara Abah
*ID: IMFXQ02</t>
  </si>
  <si>
    <t>Citra Exclusive: Abah
*ID: IRENX01</t>
  </si>
  <si>
    <t>Citra Exclusive: 27 Hari Mencari Mustafa
*ID: IUWCK01</t>
  </si>
  <si>
    <t>Citra Exclusive: Tergantung Rindu
*ID: IMJYM02</t>
  </si>
  <si>
    <t>Sampai Nanti
*ID: IVIZS01</t>
  </si>
  <si>
    <t>Citra Exclusive: Kontena Ana
*ID: IFBFT02</t>
  </si>
  <si>
    <t>Citra Exclusive: Ana Anak Ibu
*ID: IDDCK02</t>
  </si>
  <si>
    <t>Citra Exclusive: Boyfriend Aku Dari ...
*ID: IUGFM01</t>
  </si>
  <si>
    <t>Aku Tak Gila
*ID: JLLLX01</t>
  </si>
  <si>
    <t xml:space="preserve">Jack Yusof | 7
*ID: 
</t>
  </si>
  <si>
    <t xml:space="preserve">Jack Yusof | 8
*ID: 
</t>
  </si>
  <si>
    <t xml:space="preserve">X-Change | 1
*ID: 
</t>
  </si>
  <si>
    <t xml:space="preserve">X-Change | 2
*ID: 
</t>
  </si>
  <si>
    <t xml:space="preserve">X-Change | 3
*ID: 
</t>
  </si>
  <si>
    <t>Rajawali
*ID:</t>
  </si>
  <si>
    <t>Asan Lembu The Movie
*ID:</t>
  </si>
  <si>
    <t>Lembing Dan Layang Ep04
*ID:</t>
  </si>
  <si>
    <t>Lembing Dan Layang Ep05
*ID:</t>
  </si>
  <si>
    <t>Lembing Dan Layang Ep06
*ID:</t>
  </si>
  <si>
    <t>Lembing Dan Layang Ep07
*ID:</t>
  </si>
  <si>
    <t>Lembing Dan Layang Ep08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</si>
  <si>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Pok Ya Cong Codei Siti Di Hati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</si>
  <si>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Delen
*ID: JRGYH01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</si>
  <si>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Ting Tong… Love
*ID: JCOYW01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</si>
  <si>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Anais Patah Hati Pertama Kali
*ID: JMMCC01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</si>
  <si>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Diam Tanda Setuju
*ID: JSNSA01</t>
    </r>
  </si>
  <si>
    <t xml:space="preserve">Do[s]a | 1
*ID: </t>
  </si>
  <si>
    <t xml:space="preserve">Do[s]a | 2
*ID: </t>
  </si>
  <si>
    <t xml:space="preserve">Do[s]a | 3
*ID: </t>
  </si>
  <si>
    <t xml:space="preserve">Do[s]a | 4
*ID: </t>
  </si>
  <si>
    <t xml:space="preserve">Do[s]a | 5
*ID: </t>
  </si>
  <si>
    <t xml:space="preserve">Nafsu | 4
*ID: 
</t>
  </si>
  <si>
    <t xml:space="preserve">Nafsu | 5
*ID: 
</t>
  </si>
  <si>
    <t xml:space="preserve">Nafsu | 6
*ID: 
</t>
  </si>
  <si>
    <t xml:space="preserve">Nafsu | 7
*ID: 
</t>
  </si>
  <si>
    <t xml:space="preserve">Nafsu | 8
*ID: 
</t>
  </si>
  <si>
    <t xml:space="preserve">X-Change | 4
*ID: 
</t>
  </si>
  <si>
    <t xml:space="preserve">X-Change | 5
*ID: 
</t>
  </si>
  <si>
    <t xml:space="preserve">X-Change | 6
*ID: 
</t>
  </si>
  <si>
    <t xml:space="preserve">X-Change | 7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</si>
  <si>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Kuntom
*ID: ICWKY02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</si>
  <si>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Kifarah Buta
*ID: JPFTV01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</si>
  <si>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Cubit-Cubit Cinta
*ID: IVACN01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</si>
  <si>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Hilang Akal
*ID: ILLNC02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</si>
  <si>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Citra Exclusive: Kampung Kuala Lambat
*ID: IKPZG02</t>
    </r>
  </si>
  <si>
    <t xml:space="preserve">Pangkalan Batu 6
*ID: </t>
  </si>
  <si>
    <t xml:space="preserve">Komplot
*ID: </t>
  </si>
  <si>
    <t xml:space="preserve">Sekolah Api
*ID: </t>
  </si>
  <si>
    <t xml:space="preserve">Pentas Haiwan
*ID: </t>
  </si>
  <si>
    <t xml:space="preserve">Psikosis
*ID: </t>
  </si>
  <si>
    <t xml:space="preserve">Luar Biasa
*ID: </t>
  </si>
  <si>
    <t xml:space="preserve">Kulit
*ID: </t>
  </si>
  <si>
    <t xml:space="preserve">Cekelat Semanis Honey
*ID: </t>
  </si>
  <si>
    <t xml:space="preserve">Cekelat Tak Semanis Honey
*ID: </t>
  </si>
  <si>
    <t xml:space="preserve">Jula Juli Bintang Cinta
*ID: </t>
  </si>
  <si>
    <t xml:space="preserve">Jula Juli Bintang Putus Cinta
*ID: </t>
  </si>
  <si>
    <t xml:space="preserve">Kahwin Kahwin
*ID: </t>
  </si>
  <si>
    <t xml:space="preserve">Kau Roadblock Hatiku
*ID: 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</si>
  <si>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Kami TV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</si>
  <si>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Gadis KOL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</si>
  <si>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Please Subscribe Cintaku
*ID: </t>
    </r>
  </si>
  <si>
    <t>Sepenggal Puisi | 1
*ID:</t>
  </si>
  <si>
    <t>Sepenggal Puisi | 2
*ID:</t>
  </si>
  <si>
    <t>Sepenggal Puisi | 3
*ID:</t>
  </si>
  <si>
    <t>Sepenggal Puisi | 4
*ID:</t>
  </si>
  <si>
    <t>Sepenggal Puisi | 5
*ID: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</si>
  <si>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Gadis Kosmos
*ID: </t>
    </r>
  </si>
  <si>
    <t>KL Gangster
*ID:</t>
  </si>
  <si>
    <t>KL Gangster 2
*ID:</t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</si>
  <si>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Hajat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</si>
  <si>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Ilham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</si>
  <si>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Izinkan Aku
*ID: </t>
    </r>
  </si>
  <si>
    <t xml:space="preserve">Do[s]a | 6
*ID: </t>
  </si>
  <si>
    <t xml:space="preserve">Do[s]a | 7
*ID: </t>
  </si>
  <si>
    <t xml:space="preserve">Do[s]a | 8
*ID: </t>
  </si>
  <si>
    <t xml:space="preserve">Lembing Dan Layang Ep01
*ID: </t>
  </si>
  <si>
    <t xml:space="preserve">Lembing Dan Layang Ep02 
*ID: </t>
  </si>
  <si>
    <t>Mechamato The Movie
*ID:</t>
  </si>
  <si>
    <t>Wheely
*ID:</t>
  </si>
  <si>
    <t>Tuan Badul
*ID:</t>
  </si>
  <si>
    <t>*RETRO/2000'S Movies
*ID:</t>
  </si>
  <si>
    <t xml:space="preserve">Seribu Nina | 1
*ID: 
</t>
  </si>
  <si>
    <t xml:space="preserve">Seribu Nina | 2
*ID: 
</t>
  </si>
  <si>
    <t xml:space="preserve">Seribu Nina | 3
*ID: 
</t>
  </si>
  <si>
    <t xml:space="preserve">Seribu Nina | 4
*ID: 
</t>
  </si>
  <si>
    <t xml:space="preserve">Seribu Nina | 5
*ID: 
</t>
  </si>
  <si>
    <t>Karya 12 Vol 2: The Berlian Job
*ID: IGLFI02</t>
  </si>
  <si>
    <t>6 Langkah Menghancurkan Ex-boyfriend
*ID: JSCPR01</t>
  </si>
  <si>
    <t xml:space="preserve">X-Change | 9
*ID: 
</t>
  </si>
  <si>
    <t xml:space="preserve">X-Change | 10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</si>
  <si>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Pengantin Lari Culik Artis
*ID: 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</si>
  <si>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Artis Lari Culik Pengantin Lah Pulak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</si>
  <si>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Lari Hantu Lari
*ID: 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</si>
  <si>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 xml:space="preserve">Syahadah Yang Hilang
*ID: </t>
    </r>
  </si>
  <si>
    <t xml:space="preserve">Lembing Dan Layang Ep03
*ID: </t>
  </si>
  <si>
    <t xml:space="preserve">Lembing Dan Layang Ep04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</si>
</sst>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  <xf numFmtId="0" fontId="10" fillId="13" borderId="3" xfId="1" applyFont="1" applyFill="1" applyBorder="1" applyAlignment="1">
      <alignment horizontal="left" vertical="top" wrapText="1"/>
    </xf>
    <xf numFmtId="0" fontId="10" fillId="13" borderId="8" xfId="1" applyFont="1" applyFill="1" applyBorder="1" applyAlignment="1">
      <alignment horizontal="left" vertical="top" wrapText="1"/>
    </xf>
    <xf numFmtId="0" fontId="8" fillId="14" borderId="4" xfId="1" quotePrefix="1" applyFont="1" applyFill="1" applyBorder="1" applyAlignment="1">
      <alignment horizontal="center" vertical="top" wrapText="1"/>
    </xf>
    <xf numFmtId="0" fontId="8" fillId="14" borderId="7" xfId="1" quotePrefix="1" applyFont="1" applyFill="1" applyBorder="1" applyAlignment="1">
      <alignment horizontal="center" vertical="top" wrapText="1"/>
    </xf>
    <xf numFmtId="0" fontId="8" fillId="14" borderId="3" xfId="1" quotePrefix="1" applyFont="1" applyFill="1" applyBorder="1" applyAlignment="1">
      <alignment horizontal="center" vertical="top" wrapText="1"/>
    </xf>
    <xf numFmtId="0" fontId="8" fillId="14" borderId="8" xfId="1" quotePrefix="1" applyFont="1" applyFill="1" applyBorder="1" applyAlignment="1">
      <alignment horizontal="center" vertical="top" wrapText="1"/>
    </xf>
    <xf numFmtId="0" fontId="8" fillId="14" borderId="6" xfId="1" quotePrefix="1" applyFont="1" applyFill="1" applyBorder="1" applyAlignment="1">
      <alignment horizontal="center" vertical="top" wrapText="1"/>
    </xf>
    <xf numFmtId="0" fontId="10" fillId="13" borderId="5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4" borderId="9" xfId="1" quotePrefix="1" applyFont="1" applyFill="1" applyBorder="1" applyAlignment="1">
      <alignment horizontal="center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8" fillId="14" borderId="4" xfId="1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164" fontId="9" fillId="14" borderId="10" xfId="1" applyNumberFormat="1" applyFont="1" applyFill="1" applyBorder="1" applyAlignment="1">
      <alignment horizontal="center" vertical="top" wrapText="1"/>
    </xf>
    <xf numFmtId="164" fontId="9" fillId="14" borderId="5" xfId="1" applyNumberFormat="1" applyFont="1" applyFill="1" applyBorder="1" applyAlignment="1">
      <alignment horizontal="center" vertical="top" wrapText="1"/>
    </xf>
    <xf numFmtId="0" fontId="8" fillId="14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6" borderId="4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8D138E58-79EC-40B1-81AA-D32582E39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56A8-4E5E-4006-A1DF-860F3B220D06}">
  <sheetPr>
    <tabColor rgb="FFB90B87"/>
    <pageSetUpPr fitToPage="1"/>
  </sheetPr>
  <dimension ref="A1:AU98"/>
  <sheetViews>
    <sheetView zoomScale="50" zoomScaleNormal="50" workbookViewId="0">
      <pane xSplit="1" ySplit="3" topLeftCell="B65" activePane="bottomRight" state="frozen"/>
      <selection pane="topRight" activeCell="B1" sqref="B1"/>
      <selection pane="bottomLeft" activeCell="A4" sqref="A4"/>
      <selection pane="bottomRight" activeCell="H27" sqref="H27:H32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45901</v>
      </c>
      <c r="D4" s="17">
        <v>45902</v>
      </c>
      <c r="E4" s="17">
        <v>45903</v>
      </c>
      <c r="F4" s="17">
        <v>45904</v>
      </c>
      <c r="G4" s="17">
        <v>45905</v>
      </c>
      <c r="H4" s="17">
        <v>45906</v>
      </c>
      <c r="I4" s="17">
        <v>45907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137</v>
      </c>
      <c r="D5" s="20" t="s">
        <v>138</v>
      </c>
      <c r="E5" s="20" t="s">
        <v>13</v>
      </c>
      <c r="F5" s="20" t="s">
        <v>14</v>
      </c>
      <c r="G5" s="20" t="s">
        <v>139</v>
      </c>
      <c r="H5" s="20" t="s">
        <v>140</v>
      </c>
      <c r="I5" s="20" t="s">
        <v>141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146</v>
      </c>
      <c r="D11" s="20" t="s">
        <v>145</v>
      </c>
      <c r="E11" s="20" t="s">
        <v>23</v>
      </c>
      <c r="F11" s="20" t="s">
        <v>142</v>
      </c>
      <c r="G11" s="20" t="s">
        <v>143</v>
      </c>
      <c r="H11" s="20" t="s">
        <v>144</v>
      </c>
      <c r="I11" s="20" t="s">
        <v>21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24</v>
      </c>
      <c r="C12" s="22"/>
      <c r="D12" s="22"/>
      <c r="E12" s="22"/>
      <c r="F12" s="22"/>
      <c r="G12" s="22"/>
      <c r="H12" s="22"/>
      <c r="I12" s="22"/>
      <c r="J12" s="19" t="s">
        <v>24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25</v>
      </c>
      <c r="C13" s="22"/>
      <c r="D13" s="22"/>
      <c r="E13" s="22"/>
      <c r="F13" s="22"/>
      <c r="G13" s="22"/>
      <c r="H13" s="22"/>
      <c r="I13" s="22"/>
      <c r="J13" s="19" t="s">
        <v>25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26</v>
      </c>
      <c r="B14" s="19" t="s">
        <v>26</v>
      </c>
      <c r="C14" s="22"/>
      <c r="D14" s="22"/>
      <c r="E14" s="22"/>
      <c r="F14" s="22"/>
      <c r="G14" s="22"/>
      <c r="H14" s="22"/>
      <c r="I14" s="22"/>
      <c r="J14" s="21" t="s">
        <v>26</v>
      </c>
      <c r="K14" s="24" t="s">
        <v>26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27</v>
      </c>
      <c r="C15" s="22"/>
      <c r="D15" s="22"/>
      <c r="E15" s="22"/>
      <c r="F15" s="22"/>
      <c r="G15" s="22"/>
      <c r="H15" s="22"/>
      <c r="I15" s="22"/>
      <c r="J15" s="21" t="s">
        <v>27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28</v>
      </c>
      <c r="C16" s="22"/>
      <c r="D16" s="22"/>
      <c r="E16" s="22"/>
      <c r="F16" s="22"/>
      <c r="G16" s="22"/>
      <c r="H16" s="22"/>
      <c r="I16" s="22"/>
      <c r="J16" s="21" t="s">
        <v>28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29</v>
      </c>
      <c r="B17" s="19" t="s">
        <v>29</v>
      </c>
      <c r="C17" s="20" t="s">
        <v>30</v>
      </c>
      <c r="D17" s="20" t="s">
        <v>30</v>
      </c>
      <c r="E17" s="20" t="s">
        <v>30</v>
      </c>
      <c r="F17" s="20" t="s">
        <v>30</v>
      </c>
      <c r="G17" s="20" t="s">
        <v>30</v>
      </c>
      <c r="H17" s="20" t="s">
        <v>30</v>
      </c>
      <c r="I17" s="20" t="s">
        <v>30</v>
      </c>
      <c r="J17" s="19" t="s">
        <v>29</v>
      </c>
      <c r="K17" s="18" t="s">
        <v>29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31</v>
      </c>
      <c r="C18" s="22"/>
      <c r="D18" s="22"/>
      <c r="E18" s="22"/>
      <c r="F18" s="22"/>
      <c r="G18" s="22"/>
      <c r="H18" s="22"/>
      <c r="I18" s="22"/>
      <c r="J18" s="19" t="s">
        <v>31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32</v>
      </c>
      <c r="C19" s="22"/>
      <c r="D19" s="22"/>
      <c r="E19" s="22"/>
      <c r="F19" s="22"/>
      <c r="G19" s="22"/>
      <c r="H19" s="22"/>
      <c r="I19" s="22"/>
      <c r="J19" s="19" t="s">
        <v>32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33</v>
      </c>
      <c r="B20" s="19" t="s">
        <v>33</v>
      </c>
      <c r="C20" s="22"/>
      <c r="D20" s="22"/>
      <c r="E20" s="22"/>
      <c r="F20" s="22"/>
      <c r="G20" s="22"/>
      <c r="H20" s="22"/>
      <c r="I20" s="22"/>
      <c r="J20" s="21" t="s">
        <v>33</v>
      </c>
      <c r="K20" s="18" t="s">
        <v>33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34</v>
      </c>
      <c r="C21" s="22"/>
      <c r="D21" s="22"/>
      <c r="E21" s="22"/>
      <c r="F21" s="22"/>
      <c r="G21" s="22"/>
      <c r="H21" s="22"/>
      <c r="I21" s="22"/>
      <c r="J21" s="19" t="s">
        <v>34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35</v>
      </c>
      <c r="C22" s="22"/>
      <c r="D22" s="22"/>
      <c r="E22" s="22"/>
      <c r="F22" s="22"/>
      <c r="G22" s="22"/>
      <c r="H22" s="22"/>
      <c r="I22" s="22"/>
      <c r="J22" s="19" t="s">
        <v>35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36</v>
      </c>
      <c r="B23" s="19" t="s">
        <v>36</v>
      </c>
      <c r="C23" s="27" t="s">
        <v>132</v>
      </c>
      <c r="D23" s="27" t="s">
        <v>133</v>
      </c>
      <c r="E23" s="27" t="s">
        <v>134</v>
      </c>
      <c r="F23" s="27" t="s">
        <v>135</v>
      </c>
      <c r="G23" s="27" t="s">
        <v>147</v>
      </c>
      <c r="H23" s="20" t="s">
        <v>56</v>
      </c>
      <c r="I23" s="20" t="s">
        <v>56</v>
      </c>
      <c r="J23" s="19" t="s">
        <v>36</v>
      </c>
      <c r="K23" s="24" t="s">
        <v>36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148</v>
      </c>
      <c r="D27" s="20" t="s">
        <v>149</v>
      </c>
      <c r="E27" s="20" t="s">
        <v>150</v>
      </c>
      <c r="F27" s="20" t="s">
        <v>151</v>
      </c>
      <c r="G27" s="20" t="s">
        <v>152</v>
      </c>
      <c r="H27" s="20" t="s">
        <v>153</v>
      </c>
      <c r="I27" s="20" t="s">
        <v>177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19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44</v>
      </c>
      <c r="B30" s="19" t="s">
        <v>44</v>
      </c>
      <c r="C30" s="22"/>
      <c r="D30" s="22"/>
      <c r="E30" s="22"/>
      <c r="F30" s="22"/>
      <c r="G30" s="22"/>
      <c r="H30" s="22"/>
      <c r="I30" s="22"/>
      <c r="J30" s="21" t="s">
        <v>44</v>
      </c>
      <c r="K30" s="18" t="s">
        <v>44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45</v>
      </c>
      <c r="C31" s="22"/>
      <c r="D31" s="22"/>
      <c r="E31" s="22"/>
      <c r="F31" s="22"/>
      <c r="G31" s="22"/>
      <c r="H31" s="22"/>
      <c r="I31" s="22"/>
      <c r="J31" s="21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47</v>
      </c>
      <c r="B33" s="19" t="s">
        <v>47</v>
      </c>
      <c r="C33" s="20" t="s">
        <v>48</v>
      </c>
      <c r="D33" s="20" t="s">
        <v>48</v>
      </c>
      <c r="E33" s="20" t="s">
        <v>48</v>
      </c>
      <c r="F33" s="20" t="s">
        <v>48</v>
      </c>
      <c r="G33" s="20" t="s">
        <v>48</v>
      </c>
      <c r="H33" s="20" t="s">
        <v>48</v>
      </c>
      <c r="I33" s="20" t="s">
        <v>48</v>
      </c>
      <c r="J33" s="19" t="s">
        <v>47</v>
      </c>
      <c r="K33" s="18" t="s">
        <v>47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49</v>
      </c>
      <c r="C34" s="22"/>
      <c r="D34" s="22"/>
      <c r="E34" s="22"/>
      <c r="F34" s="22"/>
      <c r="G34" s="22"/>
      <c r="H34" s="22"/>
      <c r="I34" s="22"/>
      <c r="J34" s="19" t="s">
        <v>49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50</v>
      </c>
      <c r="C35" s="22"/>
      <c r="D35" s="22"/>
      <c r="E35" s="22"/>
      <c r="F35" s="22"/>
      <c r="G35" s="22"/>
      <c r="H35" s="22"/>
      <c r="I35" s="22"/>
      <c r="J35" s="19" t="s">
        <v>50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51</v>
      </c>
      <c r="B36" s="19" t="s">
        <v>51</v>
      </c>
      <c r="C36" s="22"/>
      <c r="D36" s="22"/>
      <c r="E36" s="22"/>
      <c r="F36" s="22"/>
      <c r="G36" s="22"/>
      <c r="H36" s="22"/>
      <c r="I36" s="22"/>
      <c r="J36" s="21" t="s">
        <v>51</v>
      </c>
      <c r="K36" s="18" t="s">
        <v>51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52</v>
      </c>
      <c r="C37" s="22"/>
      <c r="D37" s="22"/>
      <c r="E37" s="22"/>
      <c r="F37" s="22"/>
      <c r="G37" s="22"/>
      <c r="H37" s="22"/>
      <c r="I37" s="22"/>
      <c r="J37" s="21" t="s">
        <v>52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53</v>
      </c>
      <c r="C38" s="22"/>
      <c r="D38" s="22"/>
      <c r="E38" s="22"/>
      <c r="F38" s="22"/>
      <c r="G38" s="22"/>
      <c r="H38" s="22"/>
      <c r="I38" s="22"/>
      <c r="J38" s="21" t="s">
        <v>53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54</v>
      </c>
      <c r="B39" s="19" t="s">
        <v>54</v>
      </c>
      <c r="C39" s="30" t="s">
        <v>154</v>
      </c>
      <c r="D39" s="30" t="s">
        <v>155</v>
      </c>
      <c r="E39" s="30" t="s">
        <v>156</v>
      </c>
      <c r="F39" s="30" t="s">
        <v>157</v>
      </c>
      <c r="G39" s="30" t="s">
        <v>158</v>
      </c>
      <c r="H39" s="20" t="s">
        <v>56</v>
      </c>
      <c r="I39" s="31" t="s">
        <v>56</v>
      </c>
      <c r="J39" s="19" t="s">
        <v>54</v>
      </c>
      <c r="K39" s="18" t="s">
        <v>54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57</v>
      </c>
      <c r="C40" s="32"/>
      <c r="D40" s="32"/>
      <c r="E40" s="32"/>
      <c r="F40" s="32"/>
      <c r="G40" s="32"/>
      <c r="H40" s="22"/>
      <c r="I40" s="33"/>
      <c r="J40" s="19" t="s">
        <v>58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59</v>
      </c>
      <c r="C41" s="32"/>
      <c r="D41" s="32"/>
      <c r="E41" s="32"/>
      <c r="F41" s="32"/>
      <c r="G41" s="32"/>
      <c r="H41" s="22"/>
      <c r="I41" s="33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60</v>
      </c>
      <c r="C42" s="34"/>
      <c r="D42" s="34"/>
      <c r="E42" s="34"/>
      <c r="F42" s="34"/>
      <c r="G42" s="34"/>
      <c r="H42" s="29"/>
      <c r="I42" s="35"/>
      <c r="J42" s="19" t="s">
        <v>59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61</v>
      </c>
      <c r="B43" s="19" t="s">
        <v>61</v>
      </c>
      <c r="C43" s="20" t="s">
        <v>62</v>
      </c>
      <c r="D43" s="20" t="s">
        <v>62</v>
      </c>
      <c r="E43" s="20" t="s">
        <v>62</v>
      </c>
      <c r="F43" s="20" t="s">
        <v>62</v>
      </c>
      <c r="G43" s="20" t="s">
        <v>62</v>
      </c>
      <c r="H43" s="36" t="s">
        <v>136</v>
      </c>
      <c r="I43" s="36" t="s">
        <v>136</v>
      </c>
      <c r="J43" s="21" t="s">
        <v>61</v>
      </c>
      <c r="K43" s="18" t="s">
        <v>61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63</v>
      </c>
      <c r="C44" s="22"/>
      <c r="D44" s="22"/>
      <c r="E44" s="22"/>
      <c r="F44" s="22"/>
      <c r="G44" s="22"/>
      <c r="H44" s="37"/>
      <c r="I44" s="3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64</v>
      </c>
      <c r="C45" s="22"/>
      <c r="D45" s="22"/>
      <c r="E45" s="22"/>
      <c r="F45" s="22"/>
      <c r="G45" s="22"/>
      <c r="H45" s="37"/>
      <c r="I45" s="37"/>
      <c r="J45" s="19" t="s">
        <v>64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65</v>
      </c>
      <c r="B46" s="19" t="s">
        <v>65</v>
      </c>
      <c r="C46" s="22"/>
      <c r="D46" s="22"/>
      <c r="E46" s="22"/>
      <c r="F46" s="22"/>
      <c r="G46" s="22"/>
      <c r="H46" s="38" t="s">
        <v>159</v>
      </c>
      <c r="I46" s="39" t="s">
        <v>160</v>
      </c>
      <c r="J46" s="19" t="s">
        <v>65</v>
      </c>
      <c r="K46" s="18" t="s">
        <v>65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66</v>
      </c>
      <c r="C47" s="22"/>
      <c r="D47" s="22"/>
      <c r="E47" s="22"/>
      <c r="F47" s="22"/>
      <c r="G47" s="22"/>
      <c r="H47" s="40"/>
      <c r="I47" s="41"/>
      <c r="J47" s="19" t="s">
        <v>66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67</v>
      </c>
      <c r="C48" s="22"/>
      <c r="D48" s="22"/>
      <c r="E48" s="22"/>
      <c r="F48" s="22"/>
      <c r="G48" s="22"/>
      <c r="H48" s="40"/>
      <c r="I48" s="41"/>
      <c r="J48" s="19" t="s">
        <v>67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68</v>
      </c>
      <c r="B49" s="19" t="s">
        <v>68</v>
      </c>
      <c r="C49" s="20" t="s">
        <v>163</v>
      </c>
      <c r="D49" s="20" t="s">
        <v>164</v>
      </c>
      <c r="E49" s="20" t="s">
        <v>165</v>
      </c>
      <c r="F49" s="20" t="s">
        <v>166</v>
      </c>
      <c r="G49" s="20" t="s">
        <v>161</v>
      </c>
      <c r="H49" s="40"/>
      <c r="I49" s="41"/>
      <c r="J49" s="21" t="s">
        <v>68</v>
      </c>
      <c r="K49" s="18" t="s">
        <v>68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69</v>
      </c>
      <c r="C50" s="22"/>
      <c r="D50" s="22"/>
      <c r="E50" s="22"/>
      <c r="F50" s="22"/>
      <c r="G50" s="22"/>
      <c r="H50" s="40"/>
      <c r="I50" s="41"/>
      <c r="J50" s="21" t="s">
        <v>69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70</v>
      </c>
      <c r="C51" s="22"/>
      <c r="D51" s="22"/>
      <c r="E51" s="22"/>
      <c r="F51" s="22"/>
      <c r="G51" s="22"/>
      <c r="H51" s="40"/>
      <c r="I51" s="41"/>
      <c r="J51" s="19" t="s">
        <v>70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71</v>
      </c>
      <c r="B52" s="19">
        <v>2100</v>
      </c>
      <c r="C52" s="22"/>
      <c r="D52" s="22"/>
      <c r="E52" s="22"/>
      <c r="F52" s="22"/>
      <c r="G52" s="31" t="s">
        <v>56</v>
      </c>
      <c r="H52" s="42" t="s">
        <v>72</v>
      </c>
      <c r="I52" s="42" t="s">
        <v>162</v>
      </c>
      <c r="J52" s="19">
        <v>2100</v>
      </c>
      <c r="K52" s="18" t="s">
        <v>71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73</v>
      </c>
      <c r="C53" s="22"/>
      <c r="D53" s="22"/>
      <c r="E53" s="22"/>
      <c r="F53" s="22"/>
      <c r="G53" s="33"/>
      <c r="H53" s="43"/>
      <c r="I53" s="43"/>
      <c r="J53" s="19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74</v>
      </c>
      <c r="C54" s="22"/>
      <c r="D54" s="22"/>
      <c r="E54" s="22"/>
      <c r="F54" s="22"/>
      <c r="G54" s="33"/>
      <c r="H54" s="43"/>
      <c r="I54" s="43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75</v>
      </c>
      <c r="B55" s="19" t="s">
        <v>75</v>
      </c>
      <c r="C55" s="20" t="s">
        <v>56</v>
      </c>
      <c r="D55" s="20" t="s">
        <v>136</v>
      </c>
      <c r="E55" s="20" t="s">
        <v>136</v>
      </c>
      <c r="F55" s="36" t="s">
        <v>136</v>
      </c>
      <c r="G55" s="36" t="s">
        <v>136</v>
      </c>
      <c r="H55" s="43"/>
      <c r="I55" s="43"/>
      <c r="J55" s="19" t="s">
        <v>75</v>
      </c>
      <c r="K55" s="18" t="s">
        <v>75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37"/>
      <c r="G56" s="37"/>
      <c r="H56" s="43"/>
      <c r="I56" s="43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77</v>
      </c>
      <c r="C57" s="22"/>
      <c r="D57" s="22"/>
      <c r="E57" s="22"/>
      <c r="F57" s="37"/>
      <c r="G57" s="37"/>
      <c r="H57" s="43"/>
      <c r="I57" s="43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78</v>
      </c>
      <c r="B58" s="19" t="s">
        <v>78</v>
      </c>
      <c r="C58" s="20" t="s">
        <v>79</v>
      </c>
      <c r="D58" s="20" t="s">
        <v>79</v>
      </c>
      <c r="E58" s="20" t="s">
        <v>79</v>
      </c>
      <c r="F58" s="20" t="s">
        <v>79</v>
      </c>
      <c r="G58" s="20" t="s">
        <v>79</v>
      </c>
      <c r="H58" s="44" t="s">
        <v>80</v>
      </c>
      <c r="I58" s="20" t="s">
        <v>79</v>
      </c>
      <c r="J58" s="19" t="s">
        <v>78</v>
      </c>
      <c r="K58" s="18" t="s">
        <v>78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81</v>
      </c>
      <c r="C59" s="22"/>
      <c r="D59" s="22"/>
      <c r="E59" s="22"/>
      <c r="F59" s="22"/>
      <c r="G59" s="22"/>
      <c r="H59" s="45"/>
      <c r="I59" s="22"/>
      <c r="J59" s="19" t="s">
        <v>81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82</v>
      </c>
      <c r="C60" s="22"/>
      <c r="D60" s="22"/>
      <c r="E60" s="22"/>
      <c r="F60" s="22"/>
      <c r="G60" s="22"/>
      <c r="H60" s="45"/>
      <c r="I60" s="22"/>
      <c r="J60" s="19" t="s">
        <v>82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83</v>
      </c>
      <c r="C61" s="22"/>
      <c r="D61" s="22"/>
      <c r="E61" s="22"/>
      <c r="F61" s="22"/>
      <c r="G61" s="22"/>
      <c r="H61" s="45"/>
      <c r="I61" s="22"/>
      <c r="J61" s="19" t="s">
        <v>83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84</v>
      </c>
      <c r="B62" s="47" t="s">
        <v>84</v>
      </c>
      <c r="C62" s="22"/>
      <c r="D62" s="22"/>
      <c r="E62" s="22"/>
      <c r="F62" s="22"/>
      <c r="G62" s="22"/>
      <c r="H62" s="45"/>
      <c r="I62" s="22"/>
      <c r="J62" s="47" t="s">
        <v>84</v>
      </c>
      <c r="K62" s="48" t="s">
        <v>84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85</v>
      </c>
      <c r="C63" s="22"/>
      <c r="D63" s="22"/>
      <c r="E63" s="22"/>
      <c r="F63" s="22"/>
      <c r="G63" s="22"/>
      <c r="H63" s="45"/>
      <c r="I63" s="22"/>
      <c r="J63" s="47" t="s">
        <v>85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86</v>
      </c>
      <c r="C64" s="22"/>
      <c r="D64" s="22"/>
      <c r="E64" s="22"/>
      <c r="F64" s="22"/>
      <c r="G64" s="22"/>
      <c r="H64" s="45"/>
      <c r="I64" s="22"/>
      <c r="J64" s="50" t="s">
        <v>86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87</v>
      </c>
      <c r="C65" s="29"/>
      <c r="D65" s="29"/>
      <c r="E65" s="29"/>
      <c r="F65" s="29"/>
      <c r="G65" s="29"/>
      <c r="H65" s="51"/>
      <c r="I65" s="29"/>
      <c r="J65" s="50" t="s">
        <v>87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88</v>
      </c>
      <c r="B66" s="50" t="s">
        <v>88</v>
      </c>
      <c r="C66" s="20" t="s">
        <v>167</v>
      </c>
      <c r="D66" s="20" t="s">
        <v>168</v>
      </c>
      <c r="E66" s="20" t="s">
        <v>169</v>
      </c>
      <c r="F66" s="20" t="s">
        <v>170</v>
      </c>
      <c r="G66" s="20" t="s">
        <v>171</v>
      </c>
      <c r="H66" s="20" t="s">
        <v>89</v>
      </c>
      <c r="I66" s="20" t="s">
        <v>89</v>
      </c>
      <c r="J66" s="50" t="s">
        <v>88</v>
      </c>
      <c r="K66" s="46" t="s">
        <v>88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90</v>
      </c>
      <c r="C67" s="22"/>
      <c r="D67" s="22"/>
      <c r="E67" s="22"/>
      <c r="F67" s="22"/>
      <c r="G67" s="22"/>
      <c r="H67" s="22"/>
      <c r="I67" s="22"/>
      <c r="J67" s="50" t="s">
        <v>90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91</v>
      </c>
      <c r="C68" s="22"/>
      <c r="D68" s="22"/>
      <c r="E68" s="22"/>
      <c r="F68" s="22"/>
      <c r="G68" s="22"/>
      <c r="H68" s="22"/>
      <c r="I68" s="22"/>
      <c r="J68" s="50" t="s">
        <v>91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92</v>
      </c>
      <c r="C69" s="29"/>
      <c r="D69" s="29"/>
      <c r="E69" s="29"/>
      <c r="F69" s="29"/>
      <c r="G69" s="29"/>
      <c r="H69" s="22"/>
      <c r="I69" s="22"/>
      <c r="J69" s="50" t="s">
        <v>92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93</v>
      </c>
      <c r="B70" s="50" t="s">
        <v>93</v>
      </c>
      <c r="C70" s="39" t="s">
        <v>172</v>
      </c>
      <c r="D70" s="39" t="s">
        <v>173</v>
      </c>
      <c r="E70" s="39" t="s">
        <v>174</v>
      </c>
      <c r="F70" s="39" t="s">
        <v>175</v>
      </c>
      <c r="G70" s="39" t="s">
        <v>176</v>
      </c>
      <c r="H70" s="22"/>
      <c r="I70" s="22"/>
      <c r="J70" s="50" t="s">
        <v>93</v>
      </c>
      <c r="K70" s="46" t="s">
        <v>93</v>
      </c>
      <c r="L70" s="11"/>
      <c r="M70" s="11"/>
      <c r="N70" s="11"/>
      <c r="O70" s="11" t="s">
        <v>94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95</v>
      </c>
      <c r="C71" s="41"/>
      <c r="D71" s="41"/>
      <c r="E71" s="41"/>
      <c r="F71" s="41"/>
      <c r="G71" s="41"/>
      <c r="H71" s="22"/>
      <c r="I71" s="22"/>
      <c r="J71" s="50" t="s">
        <v>95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96</v>
      </c>
      <c r="C72" s="41"/>
      <c r="D72" s="41"/>
      <c r="E72" s="41"/>
      <c r="F72" s="41"/>
      <c r="G72" s="41"/>
      <c r="H72" s="22"/>
      <c r="I72" s="22"/>
      <c r="J72" s="50" t="s">
        <v>96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97</v>
      </c>
      <c r="C73" s="52"/>
      <c r="D73" s="52"/>
      <c r="E73" s="52"/>
      <c r="F73" s="52"/>
      <c r="G73" s="52"/>
      <c r="H73" s="29"/>
      <c r="I73" s="29"/>
      <c r="J73" s="50" t="s">
        <v>97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98</v>
      </c>
      <c r="B74" s="53" t="s">
        <v>98</v>
      </c>
      <c r="C74" s="54" t="s">
        <v>99</v>
      </c>
      <c r="D74" s="54" t="s">
        <v>99</v>
      </c>
      <c r="E74" s="54" t="s">
        <v>99</v>
      </c>
      <c r="F74" s="54" t="s">
        <v>99</v>
      </c>
      <c r="G74" s="54" t="s">
        <v>99</v>
      </c>
      <c r="H74" s="20" t="s">
        <v>55</v>
      </c>
      <c r="I74" s="31" t="s">
        <v>56</v>
      </c>
      <c r="J74" s="53" t="s">
        <v>98</v>
      </c>
      <c r="K74" s="46" t="s">
        <v>98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100</v>
      </c>
      <c r="C75" s="55"/>
      <c r="D75" s="55"/>
      <c r="E75" s="55"/>
      <c r="F75" s="55"/>
      <c r="G75" s="55"/>
      <c r="H75" s="22"/>
      <c r="I75" s="33"/>
      <c r="J75" s="50" t="s">
        <v>100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101</v>
      </c>
      <c r="C76" s="55"/>
      <c r="D76" s="55"/>
      <c r="E76" s="55"/>
      <c r="F76" s="55"/>
      <c r="G76" s="55"/>
      <c r="H76" s="22"/>
      <c r="I76" s="33"/>
      <c r="J76" s="50" t="s">
        <v>101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102</v>
      </c>
      <c r="C77" s="56"/>
      <c r="D77" s="56"/>
      <c r="E77" s="56"/>
      <c r="F77" s="56"/>
      <c r="G77" s="56"/>
      <c r="H77" s="29"/>
      <c r="I77" s="35"/>
      <c r="J77" s="50" t="s">
        <v>102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103</v>
      </c>
      <c r="B78" s="50" t="s">
        <v>103</v>
      </c>
      <c r="C78" s="20" t="s">
        <v>104</v>
      </c>
      <c r="D78" s="20" t="s">
        <v>104</v>
      </c>
      <c r="E78" s="20" t="s">
        <v>104</v>
      </c>
      <c r="F78" s="20" t="s">
        <v>104</v>
      </c>
      <c r="G78" s="20" t="s">
        <v>104</v>
      </c>
      <c r="H78" s="20" t="s">
        <v>104</v>
      </c>
      <c r="I78" s="20" t="s">
        <v>104</v>
      </c>
      <c r="J78" s="47" t="s">
        <v>103</v>
      </c>
      <c r="K78" s="46" t="s">
        <v>103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105</v>
      </c>
      <c r="C79" s="22"/>
      <c r="D79" s="22"/>
      <c r="E79" s="22"/>
      <c r="F79" s="22"/>
      <c r="G79" s="22"/>
      <c r="H79" s="22"/>
      <c r="I79" s="22"/>
      <c r="J79" s="50" t="s">
        <v>105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106</v>
      </c>
      <c r="C80" s="22"/>
      <c r="D80" s="22"/>
      <c r="E80" s="22"/>
      <c r="F80" s="22"/>
      <c r="G80" s="22"/>
      <c r="H80" s="22"/>
      <c r="I80" s="22"/>
      <c r="J80" s="47" t="s">
        <v>106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107</v>
      </c>
      <c r="B81" s="50" t="s">
        <v>107</v>
      </c>
      <c r="C81" s="22"/>
      <c r="D81" s="22"/>
      <c r="E81" s="22"/>
      <c r="F81" s="22"/>
      <c r="G81" s="22"/>
      <c r="H81" s="22"/>
      <c r="I81" s="22"/>
      <c r="J81" s="47" t="s">
        <v>107</v>
      </c>
      <c r="K81" s="46" t="s">
        <v>107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108</v>
      </c>
      <c r="C82" s="29"/>
      <c r="D82" s="29"/>
      <c r="E82" s="29"/>
      <c r="F82" s="29"/>
      <c r="G82" s="29"/>
      <c r="H82" s="29"/>
      <c r="I82" s="29"/>
      <c r="J82" s="47" t="s">
        <v>108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45901</v>
      </c>
      <c r="D83" s="60">
        <f t="shared" ref="D83:I83" si="0">D4</f>
        <v>45902</v>
      </c>
      <c r="E83" s="60">
        <f t="shared" si="0"/>
        <v>45903</v>
      </c>
      <c r="F83" s="60">
        <f t="shared" si="0"/>
        <v>45904</v>
      </c>
      <c r="G83" s="60">
        <f>G4</f>
        <v>45905</v>
      </c>
      <c r="H83" s="60">
        <f t="shared" si="0"/>
        <v>45906</v>
      </c>
      <c r="I83" s="60">
        <f t="shared" si="0"/>
        <v>45907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109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109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110</v>
      </c>
      <c r="I86" s="64"/>
      <c r="J86" s="64"/>
      <c r="K86" s="62"/>
    </row>
    <row r="87" spans="1:47" s="66" customFormat="1" x14ac:dyDescent="0.35">
      <c r="C87" s="66" t="s">
        <v>111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112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113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114</v>
      </c>
      <c r="D91" s="70" t="s">
        <v>115</v>
      </c>
      <c r="E91" s="70"/>
      <c r="F91" s="70"/>
      <c r="G91" s="70"/>
      <c r="H91" s="71" t="s">
        <v>116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117</v>
      </c>
      <c r="D92" s="70" t="s">
        <v>118</v>
      </c>
      <c r="E92" s="72"/>
      <c r="F92" s="72"/>
      <c r="G92" s="72"/>
      <c r="H92" s="71" t="s">
        <v>119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120</v>
      </c>
      <c r="D93" s="70" t="s">
        <v>121</v>
      </c>
      <c r="E93" s="70"/>
      <c r="F93" s="70"/>
      <c r="G93" s="70"/>
      <c r="H93" s="71" t="s">
        <v>119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122</v>
      </c>
      <c r="D94" s="70" t="s">
        <v>123</v>
      </c>
      <c r="E94" s="70"/>
      <c r="F94" s="70"/>
      <c r="G94" s="70"/>
      <c r="H94" s="71" t="s">
        <v>119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124</v>
      </c>
      <c r="D95" s="70" t="s">
        <v>125</v>
      </c>
      <c r="E95" s="70"/>
      <c r="F95" s="70"/>
      <c r="G95" s="70"/>
      <c r="H95" s="71" t="s">
        <v>119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126</v>
      </c>
      <c r="D96" s="73" t="s">
        <v>127</v>
      </c>
      <c r="E96" s="73"/>
      <c r="F96" s="73"/>
      <c r="G96" s="73"/>
      <c r="H96" s="71" t="s">
        <v>119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128</v>
      </c>
      <c r="D97" s="70" t="s">
        <v>129</v>
      </c>
      <c r="E97" s="70"/>
      <c r="F97" s="70"/>
      <c r="G97" s="70"/>
      <c r="H97" s="71" t="s">
        <v>119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130</v>
      </c>
      <c r="D98" s="74" t="s">
        <v>131</v>
      </c>
      <c r="E98" s="74"/>
      <c r="F98" s="74"/>
      <c r="G98" s="74"/>
      <c r="H98" s="71" t="s">
        <v>119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E66:E69"/>
    <mergeCell ref="F66:F69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G66:G69"/>
    <mergeCell ref="H66:H73"/>
    <mergeCell ref="I66:I73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1E3C-85B3-41D2-8E7D-4AFE23C79B91}">
  <sheetPr>
    <tabColor rgb="FFB90B87"/>
    <pageSetUpPr fitToPage="1"/>
  </sheetPr>
  <dimension ref="A1:AU98"/>
  <sheetViews>
    <sheetView zoomScale="50" zoomScaleNormal="50" workbookViewId="0">
      <pane xSplit="1" ySplit="3" topLeftCell="B39" activePane="bottomRight" state="frozen"/>
      <selection pane="topRight" activeCell="B1" sqref="B1"/>
      <selection pane="bottomLeft" activeCell="A4" sqref="A4"/>
      <selection pane="bottomRight" activeCell="C49" sqref="C49:C54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45908</v>
      </c>
      <c r="D4" s="17">
        <v>45909</v>
      </c>
      <c r="E4" s="17">
        <v>45910</v>
      </c>
      <c r="F4" s="17">
        <v>45911</v>
      </c>
      <c r="G4" s="17">
        <v>45912</v>
      </c>
      <c r="H4" s="17">
        <v>45913</v>
      </c>
      <c r="I4" s="17">
        <v>45914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200</v>
      </c>
      <c r="D5" s="20" t="s">
        <v>201</v>
      </c>
      <c r="E5" s="20" t="s">
        <v>202</v>
      </c>
      <c r="F5" s="20" t="s">
        <v>203</v>
      </c>
      <c r="G5" s="20" t="s">
        <v>204</v>
      </c>
      <c r="H5" s="20" t="s">
        <v>205</v>
      </c>
      <c r="I5" s="20" t="s">
        <v>206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207</v>
      </c>
      <c r="D11" s="20" t="s">
        <v>208</v>
      </c>
      <c r="E11" s="20" t="s">
        <v>209</v>
      </c>
      <c r="F11" s="20" t="s">
        <v>210</v>
      </c>
      <c r="G11" s="20" t="s">
        <v>211</v>
      </c>
      <c r="H11" s="20" t="s">
        <v>212</v>
      </c>
      <c r="I11" s="20" t="s">
        <v>22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24</v>
      </c>
      <c r="C12" s="22"/>
      <c r="D12" s="22"/>
      <c r="E12" s="22"/>
      <c r="F12" s="22"/>
      <c r="G12" s="22"/>
      <c r="H12" s="22"/>
      <c r="I12" s="22"/>
      <c r="J12" s="19" t="s">
        <v>24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25</v>
      </c>
      <c r="C13" s="22"/>
      <c r="D13" s="22"/>
      <c r="E13" s="22"/>
      <c r="F13" s="22"/>
      <c r="G13" s="22"/>
      <c r="H13" s="22"/>
      <c r="I13" s="22"/>
      <c r="J13" s="19" t="s">
        <v>25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26</v>
      </c>
      <c r="B14" s="19" t="s">
        <v>26</v>
      </c>
      <c r="C14" s="22"/>
      <c r="D14" s="22"/>
      <c r="E14" s="22"/>
      <c r="F14" s="22"/>
      <c r="G14" s="22"/>
      <c r="H14" s="22"/>
      <c r="I14" s="22"/>
      <c r="J14" s="21" t="s">
        <v>26</v>
      </c>
      <c r="K14" s="24" t="s">
        <v>26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27</v>
      </c>
      <c r="C15" s="22"/>
      <c r="D15" s="22"/>
      <c r="E15" s="22"/>
      <c r="F15" s="22"/>
      <c r="G15" s="22"/>
      <c r="H15" s="22"/>
      <c r="I15" s="22"/>
      <c r="J15" s="21" t="s">
        <v>27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28</v>
      </c>
      <c r="C16" s="22"/>
      <c r="D16" s="22"/>
      <c r="E16" s="22"/>
      <c r="F16" s="22"/>
      <c r="G16" s="22"/>
      <c r="H16" s="22"/>
      <c r="I16" s="22"/>
      <c r="J16" s="21" t="s">
        <v>28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29</v>
      </c>
      <c r="B17" s="19" t="s">
        <v>29</v>
      </c>
      <c r="C17" s="20" t="s">
        <v>30</v>
      </c>
      <c r="D17" s="20" t="s">
        <v>30</v>
      </c>
      <c r="E17" s="20" t="s">
        <v>30</v>
      </c>
      <c r="F17" s="20" t="s">
        <v>30</v>
      </c>
      <c r="G17" s="20" t="s">
        <v>30</v>
      </c>
      <c r="H17" s="20" t="s">
        <v>30</v>
      </c>
      <c r="I17" s="20" t="s">
        <v>30</v>
      </c>
      <c r="J17" s="19" t="s">
        <v>29</v>
      </c>
      <c r="K17" s="18" t="s">
        <v>29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31</v>
      </c>
      <c r="C18" s="22"/>
      <c r="D18" s="22"/>
      <c r="E18" s="22"/>
      <c r="F18" s="22"/>
      <c r="G18" s="22"/>
      <c r="H18" s="22"/>
      <c r="I18" s="22"/>
      <c r="J18" s="19" t="s">
        <v>31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32</v>
      </c>
      <c r="C19" s="22"/>
      <c r="D19" s="22"/>
      <c r="E19" s="22"/>
      <c r="F19" s="22"/>
      <c r="G19" s="22"/>
      <c r="H19" s="22"/>
      <c r="I19" s="22"/>
      <c r="J19" s="19" t="s">
        <v>32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33</v>
      </c>
      <c r="B20" s="19" t="s">
        <v>33</v>
      </c>
      <c r="C20" s="22"/>
      <c r="D20" s="22"/>
      <c r="E20" s="22"/>
      <c r="F20" s="22"/>
      <c r="G20" s="22"/>
      <c r="H20" s="22"/>
      <c r="I20" s="22"/>
      <c r="J20" s="21" t="s">
        <v>33</v>
      </c>
      <c r="K20" s="18" t="s">
        <v>33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34</v>
      </c>
      <c r="C21" s="22"/>
      <c r="D21" s="22"/>
      <c r="E21" s="22"/>
      <c r="F21" s="22"/>
      <c r="G21" s="22"/>
      <c r="H21" s="22"/>
      <c r="I21" s="22"/>
      <c r="J21" s="19" t="s">
        <v>34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35</v>
      </c>
      <c r="C22" s="22"/>
      <c r="D22" s="22"/>
      <c r="E22" s="22"/>
      <c r="F22" s="22"/>
      <c r="G22" s="22"/>
      <c r="H22" s="22"/>
      <c r="I22" s="22"/>
      <c r="J22" s="19" t="s">
        <v>35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36</v>
      </c>
      <c r="B23" s="19" t="s">
        <v>36</v>
      </c>
      <c r="C23" s="27" t="s">
        <v>185</v>
      </c>
      <c r="D23" s="27" t="s">
        <v>186</v>
      </c>
      <c r="E23" s="27" t="s">
        <v>187</v>
      </c>
      <c r="F23" s="27" t="s">
        <v>188</v>
      </c>
      <c r="G23" s="27" t="s">
        <v>189</v>
      </c>
      <c r="H23" s="20" t="s">
        <v>56</v>
      </c>
      <c r="I23" s="20" t="s">
        <v>56</v>
      </c>
      <c r="J23" s="19" t="s">
        <v>36</v>
      </c>
      <c r="K23" s="24" t="s">
        <v>36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178</v>
      </c>
      <c r="D27" s="20" t="s">
        <v>179</v>
      </c>
      <c r="E27" s="20" t="s">
        <v>180</v>
      </c>
      <c r="F27" s="20" t="s">
        <v>181</v>
      </c>
      <c r="G27" s="20" t="s">
        <v>182</v>
      </c>
      <c r="H27" s="20" t="s">
        <v>183</v>
      </c>
      <c r="I27" s="20" t="s">
        <v>184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19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44</v>
      </c>
      <c r="B30" s="19" t="s">
        <v>44</v>
      </c>
      <c r="C30" s="22"/>
      <c r="D30" s="22"/>
      <c r="E30" s="22"/>
      <c r="F30" s="22"/>
      <c r="G30" s="22"/>
      <c r="H30" s="22"/>
      <c r="I30" s="22"/>
      <c r="J30" s="21" t="s">
        <v>44</v>
      </c>
      <c r="K30" s="18" t="s">
        <v>44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45</v>
      </c>
      <c r="C31" s="22"/>
      <c r="D31" s="22"/>
      <c r="E31" s="22"/>
      <c r="F31" s="22"/>
      <c r="G31" s="22"/>
      <c r="H31" s="22"/>
      <c r="I31" s="22"/>
      <c r="J31" s="21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47</v>
      </c>
      <c r="B33" s="19" t="s">
        <v>47</v>
      </c>
      <c r="C33" s="20" t="s">
        <v>48</v>
      </c>
      <c r="D33" s="20" t="s">
        <v>48</v>
      </c>
      <c r="E33" s="20" t="s">
        <v>48</v>
      </c>
      <c r="F33" s="20" t="s">
        <v>48</v>
      </c>
      <c r="G33" s="20" t="s">
        <v>48</v>
      </c>
      <c r="H33" s="20" t="s">
        <v>48</v>
      </c>
      <c r="I33" s="20" t="s">
        <v>48</v>
      </c>
      <c r="J33" s="19" t="s">
        <v>47</v>
      </c>
      <c r="K33" s="18" t="s">
        <v>47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49</v>
      </c>
      <c r="C34" s="22"/>
      <c r="D34" s="22"/>
      <c r="E34" s="22"/>
      <c r="F34" s="22"/>
      <c r="G34" s="22"/>
      <c r="H34" s="22"/>
      <c r="I34" s="22"/>
      <c r="J34" s="19" t="s">
        <v>49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50</v>
      </c>
      <c r="C35" s="22"/>
      <c r="D35" s="22"/>
      <c r="E35" s="22"/>
      <c r="F35" s="22"/>
      <c r="G35" s="22"/>
      <c r="H35" s="22"/>
      <c r="I35" s="22"/>
      <c r="J35" s="19" t="s">
        <v>50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51</v>
      </c>
      <c r="B36" s="19" t="s">
        <v>51</v>
      </c>
      <c r="C36" s="22"/>
      <c r="D36" s="22"/>
      <c r="E36" s="22"/>
      <c r="F36" s="22"/>
      <c r="G36" s="22"/>
      <c r="H36" s="22"/>
      <c r="I36" s="22"/>
      <c r="J36" s="21" t="s">
        <v>51</v>
      </c>
      <c r="K36" s="18" t="s">
        <v>51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52</v>
      </c>
      <c r="C37" s="22"/>
      <c r="D37" s="22"/>
      <c r="E37" s="22"/>
      <c r="F37" s="22"/>
      <c r="G37" s="22"/>
      <c r="H37" s="22"/>
      <c r="I37" s="22"/>
      <c r="J37" s="21" t="s">
        <v>52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53</v>
      </c>
      <c r="C38" s="22"/>
      <c r="D38" s="22"/>
      <c r="E38" s="22"/>
      <c r="F38" s="22"/>
      <c r="G38" s="22"/>
      <c r="H38" s="22"/>
      <c r="I38" s="22"/>
      <c r="J38" s="21" t="s">
        <v>53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54</v>
      </c>
      <c r="B39" s="19" t="s">
        <v>54</v>
      </c>
      <c r="C39" s="30" t="s">
        <v>190</v>
      </c>
      <c r="D39" s="30" t="s">
        <v>191</v>
      </c>
      <c r="E39" s="30" t="s">
        <v>193</v>
      </c>
      <c r="F39" s="30" t="s">
        <v>192</v>
      </c>
      <c r="G39" s="30" t="s">
        <v>194</v>
      </c>
      <c r="H39" s="20" t="s">
        <v>56</v>
      </c>
      <c r="I39" s="31" t="s">
        <v>56</v>
      </c>
      <c r="J39" s="19" t="s">
        <v>54</v>
      </c>
      <c r="K39" s="18" t="s">
        <v>54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57</v>
      </c>
      <c r="C40" s="32"/>
      <c r="D40" s="32"/>
      <c r="E40" s="32"/>
      <c r="F40" s="32"/>
      <c r="G40" s="32"/>
      <c r="H40" s="22"/>
      <c r="I40" s="33"/>
      <c r="J40" s="19" t="s">
        <v>58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59</v>
      </c>
      <c r="C41" s="32"/>
      <c r="D41" s="32"/>
      <c r="E41" s="32"/>
      <c r="F41" s="32"/>
      <c r="G41" s="32"/>
      <c r="H41" s="22"/>
      <c r="I41" s="33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60</v>
      </c>
      <c r="C42" s="34"/>
      <c r="D42" s="34"/>
      <c r="E42" s="34"/>
      <c r="F42" s="34"/>
      <c r="G42" s="34"/>
      <c r="H42" s="29"/>
      <c r="I42" s="35"/>
      <c r="J42" s="19" t="s">
        <v>59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61</v>
      </c>
      <c r="B43" s="19" t="s">
        <v>61</v>
      </c>
      <c r="C43" s="20" t="s">
        <v>62</v>
      </c>
      <c r="D43" s="20" t="s">
        <v>62</v>
      </c>
      <c r="E43" s="20" t="s">
        <v>62</v>
      </c>
      <c r="F43" s="20" t="s">
        <v>62</v>
      </c>
      <c r="G43" s="20" t="s">
        <v>62</v>
      </c>
      <c r="H43" s="36" t="s">
        <v>136</v>
      </c>
      <c r="I43" s="36" t="s">
        <v>136</v>
      </c>
      <c r="J43" s="21" t="s">
        <v>61</v>
      </c>
      <c r="K43" s="18" t="s">
        <v>61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63</v>
      </c>
      <c r="C44" s="22"/>
      <c r="D44" s="22"/>
      <c r="E44" s="22"/>
      <c r="F44" s="22"/>
      <c r="G44" s="22"/>
      <c r="H44" s="37"/>
      <c r="I44" s="3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64</v>
      </c>
      <c r="C45" s="22"/>
      <c r="D45" s="22"/>
      <c r="E45" s="22"/>
      <c r="F45" s="22"/>
      <c r="G45" s="22"/>
      <c r="H45" s="37"/>
      <c r="I45" s="37"/>
      <c r="J45" s="19" t="s">
        <v>64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65</v>
      </c>
      <c r="B46" s="19" t="s">
        <v>65</v>
      </c>
      <c r="C46" s="22"/>
      <c r="D46" s="22"/>
      <c r="E46" s="22"/>
      <c r="F46" s="22"/>
      <c r="G46" s="22"/>
      <c r="H46" s="38" t="s">
        <v>159</v>
      </c>
      <c r="I46" s="39" t="s">
        <v>160</v>
      </c>
      <c r="J46" s="19" t="s">
        <v>65</v>
      </c>
      <c r="K46" s="18" t="s">
        <v>65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66</v>
      </c>
      <c r="C47" s="22"/>
      <c r="D47" s="22"/>
      <c r="E47" s="22"/>
      <c r="F47" s="22"/>
      <c r="G47" s="22"/>
      <c r="H47" s="40"/>
      <c r="I47" s="41"/>
      <c r="J47" s="19" t="s">
        <v>66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67</v>
      </c>
      <c r="C48" s="22"/>
      <c r="D48" s="22"/>
      <c r="E48" s="22"/>
      <c r="F48" s="22"/>
      <c r="G48" s="22"/>
      <c r="H48" s="40"/>
      <c r="I48" s="41"/>
      <c r="J48" s="19" t="s">
        <v>67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68</v>
      </c>
      <c r="B49" s="19" t="s">
        <v>68</v>
      </c>
      <c r="C49" s="20" t="s">
        <v>163</v>
      </c>
      <c r="D49" s="20" t="s">
        <v>164</v>
      </c>
      <c r="E49" s="20" t="s">
        <v>165</v>
      </c>
      <c r="F49" s="20" t="s">
        <v>166</v>
      </c>
      <c r="G49" s="20" t="s">
        <v>161</v>
      </c>
      <c r="H49" s="40"/>
      <c r="I49" s="41"/>
      <c r="J49" s="21" t="s">
        <v>68</v>
      </c>
      <c r="K49" s="18" t="s">
        <v>68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69</v>
      </c>
      <c r="C50" s="22"/>
      <c r="D50" s="22"/>
      <c r="E50" s="22"/>
      <c r="F50" s="22"/>
      <c r="G50" s="22"/>
      <c r="H50" s="40"/>
      <c r="I50" s="41"/>
      <c r="J50" s="21" t="s">
        <v>69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70</v>
      </c>
      <c r="C51" s="22"/>
      <c r="D51" s="22"/>
      <c r="E51" s="22"/>
      <c r="F51" s="22"/>
      <c r="G51" s="22"/>
      <c r="H51" s="40"/>
      <c r="I51" s="41"/>
      <c r="J51" s="19" t="s">
        <v>70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71</v>
      </c>
      <c r="B52" s="19">
        <v>2100</v>
      </c>
      <c r="C52" s="22"/>
      <c r="D52" s="22"/>
      <c r="E52" s="22"/>
      <c r="F52" s="22"/>
      <c r="G52" s="31" t="s">
        <v>56</v>
      </c>
      <c r="H52" s="42" t="s">
        <v>72</v>
      </c>
      <c r="I52" s="42" t="s">
        <v>162</v>
      </c>
      <c r="J52" s="19">
        <v>2100</v>
      </c>
      <c r="K52" s="18" t="s">
        <v>71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73</v>
      </c>
      <c r="C53" s="22"/>
      <c r="D53" s="22"/>
      <c r="E53" s="22"/>
      <c r="F53" s="22"/>
      <c r="G53" s="33"/>
      <c r="H53" s="43"/>
      <c r="I53" s="43"/>
      <c r="J53" s="19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74</v>
      </c>
      <c r="C54" s="22"/>
      <c r="D54" s="22"/>
      <c r="E54" s="22"/>
      <c r="F54" s="22"/>
      <c r="G54" s="33"/>
      <c r="H54" s="43"/>
      <c r="I54" s="43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75</v>
      </c>
      <c r="B55" s="19" t="s">
        <v>75</v>
      </c>
      <c r="C55" s="20" t="s">
        <v>56</v>
      </c>
      <c r="D55" s="20" t="s">
        <v>136</v>
      </c>
      <c r="E55" s="20" t="s">
        <v>136</v>
      </c>
      <c r="F55" s="36" t="s">
        <v>136</v>
      </c>
      <c r="G55" s="36" t="s">
        <v>136</v>
      </c>
      <c r="H55" s="43"/>
      <c r="I55" s="43"/>
      <c r="J55" s="19" t="s">
        <v>75</v>
      </c>
      <c r="K55" s="18" t="s">
        <v>75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37"/>
      <c r="G56" s="37"/>
      <c r="H56" s="43"/>
      <c r="I56" s="43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77</v>
      </c>
      <c r="C57" s="22"/>
      <c r="D57" s="22"/>
      <c r="E57" s="22"/>
      <c r="F57" s="37"/>
      <c r="G57" s="37"/>
      <c r="H57" s="43"/>
      <c r="I57" s="43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78</v>
      </c>
      <c r="B58" s="19" t="s">
        <v>78</v>
      </c>
      <c r="C58" s="20" t="s">
        <v>79</v>
      </c>
      <c r="D58" s="20" t="s">
        <v>79</v>
      </c>
      <c r="E58" s="20" t="s">
        <v>79</v>
      </c>
      <c r="F58" s="20" t="s">
        <v>79</v>
      </c>
      <c r="G58" s="20" t="s">
        <v>79</v>
      </c>
      <c r="H58" s="44" t="s">
        <v>80</v>
      </c>
      <c r="I58" s="20" t="s">
        <v>79</v>
      </c>
      <c r="J58" s="19" t="s">
        <v>78</v>
      </c>
      <c r="K58" s="18" t="s">
        <v>78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81</v>
      </c>
      <c r="C59" s="22"/>
      <c r="D59" s="22"/>
      <c r="E59" s="22"/>
      <c r="F59" s="22"/>
      <c r="G59" s="22"/>
      <c r="H59" s="45"/>
      <c r="I59" s="22"/>
      <c r="J59" s="19" t="s">
        <v>81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82</v>
      </c>
      <c r="C60" s="22"/>
      <c r="D60" s="22"/>
      <c r="E60" s="22"/>
      <c r="F60" s="22"/>
      <c r="G60" s="22"/>
      <c r="H60" s="45"/>
      <c r="I60" s="22"/>
      <c r="J60" s="19" t="s">
        <v>82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83</v>
      </c>
      <c r="C61" s="22"/>
      <c r="D61" s="22"/>
      <c r="E61" s="22"/>
      <c r="F61" s="22"/>
      <c r="G61" s="22"/>
      <c r="H61" s="45"/>
      <c r="I61" s="22"/>
      <c r="J61" s="19" t="s">
        <v>83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84</v>
      </c>
      <c r="B62" s="47" t="s">
        <v>84</v>
      </c>
      <c r="C62" s="22"/>
      <c r="D62" s="22"/>
      <c r="E62" s="22"/>
      <c r="F62" s="22"/>
      <c r="G62" s="22"/>
      <c r="H62" s="45"/>
      <c r="I62" s="22"/>
      <c r="J62" s="47" t="s">
        <v>84</v>
      </c>
      <c r="K62" s="48" t="s">
        <v>84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85</v>
      </c>
      <c r="C63" s="22"/>
      <c r="D63" s="22"/>
      <c r="E63" s="22"/>
      <c r="F63" s="22"/>
      <c r="G63" s="22"/>
      <c r="H63" s="45"/>
      <c r="I63" s="22"/>
      <c r="J63" s="47" t="s">
        <v>85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86</v>
      </c>
      <c r="C64" s="22"/>
      <c r="D64" s="22"/>
      <c r="E64" s="22"/>
      <c r="F64" s="22"/>
      <c r="G64" s="22"/>
      <c r="H64" s="45"/>
      <c r="I64" s="22"/>
      <c r="J64" s="50" t="s">
        <v>86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87</v>
      </c>
      <c r="C65" s="29"/>
      <c r="D65" s="29"/>
      <c r="E65" s="29"/>
      <c r="F65" s="29"/>
      <c r="G65" s="29"/>
      <c r="H65" s="51"/>
      <c r="I65" s="29"/>
      <c r="J65" s="50" t="s">
        <v>87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88</v>
      </c>
      <c r="B66" s="50" t="s">
        <v>88</v>
      </c>
      <c r="C66" s="20" t="s">
        <v>167</v>
      </c>
      <c r="D66" s="20" t="s">
        <v>168</v>
      </c>
      <c r="E66" s="20" t="s">
        <v>169</v>
      </c>
      <c r="F66" s="20" t="s">
        <v>170</v>
      </c>
      <c r="G66" s="20" t="s">
        <v>171</v>
      </c>
      <c r="H66" s="20" t="s">
        <v>89</v>
      </c>
      <c r="I66" s="20" t="s">
        <v>89</v>
      </c>
      <c r="J66" s="50" t="s">
        <v>88</v>
      </c>
      <c r="K66" s="46" t="s">
        <v>88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90</v>
      </c>
      <c r="C67" s="22"/>
      <c r="D67" s="22"/>
      <c r="E67" s="22"/>
      <c r="F67" s="22"/>
      <c r="G67" s="22"/>
      <c r="H67" s="22"/>
      <c r="I67" s="22"/>
      <c r="J67" s="50" t="s">
        <v>90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91</v>
      </c>
      <c r="C68" s="22"/>
      <c r="D68" s="22"/>
      <c r="E68" s="22"/>
      <c r="F68" s="22"/>
      <c r="G68" s="22"/>
      <c r="H68" s="22"/>
      <c r="I68" s="22"/>
      <c r="J68" s="50" t="s">
        <v>91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92</v>
      </c>
      <c r="C69" s="29"/>
      <c r="D69" s="29"/>
      <c r="E69" s="29"/>
      <c r="F69" s="29"/>
      <c r="G69" s="29"/>
      <c r="H69" s="22"/>
      <c r="I69" s="22"/>
      <c r="J69" s="50" t="s">
        <v>92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93</v>
      </c>
      <c r="B70" s="50" t="s">
        <v>93</v>
      </c>
      <c r="C70" s="39" t="s">
        <v>195</v>
      </c>
      <c r="D70" s="39" t="s">
        <v>196</v>
      </c>
      <c r="E70" s="39" t="s">
        <v>197</v>
      </c>
      <c r="F70" s="39" t="s">
        <v>198</v>
      </c>
      <c r="G70" s="39" t="s">
        <v>199</v>
      </c>
      <c r="H70" s="22"/>
      <c r="I70" s="22"/>
      <c r="J70" s="50" t="s">
        <v>93</v>
      </c>
      <c r="K70" s="46" t="s">
        <v>93</v>
      </c>
      <c r="L70" s="11"/>
      <c r="M70" s="11"/>
      <c r="N70" s="11"/>
      <c r="O70" s="11" t="s">
        <v>94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95</v>
      </c>
      <c r="C71" s="41"/>
      <c r="D71" s="41"/>
      <c r="E71" s="41"/>
      <c r="F71" s="41"/>
      <c r="G71" s="41"/>
      <c r="H71" s="22"/>
      <c r="I71" s="22"/>
      <c r="J71" s="50" t="s">
        <v>95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96</v>
      </c>
      <c r="C72" s="41"/>
      <c r="D72" s="41"/>
      <c r="E72" s="41"/>
      <c r="F72" s="41"/>
      <c r="G72" s="41"/>
      <c r="H72" s="22"/>
      <c r="I72" s="22"/>
      <c r="J72" s="50" t="s">
        <v>96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97</v>
      </c>
      <c r="C73" s="52"/>
      <c r="D73" s="52"/>
      <c r="E73" s="52"/>
      <c r="F73" s="52"/>
      <c r="G73" s="52"/>
      <c r="H73" s="29"/>
      <c r="I73" s="29"/>
      <c r="J73" s="50" t="s">
        <v>97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98</v>
      </c>
      <c r="B74" s="53" t="s">
        <v>98</v>
      </c>
      <c r="C74" s="54" t="s">
        <v>99</v>
      </c>
      <c r="D74" s="54" t="s">
        <v>99</v>
      </c>
      <c r="E74" s="54" t="s">
        <v>99</v>
      </c>
      <c r="F74" s="54" t="s">
        <v>99</v>
      </c>
      <c r="G74" s="54" t="s">
        <v>99</v>
      </c>
      <c r="H74" s="20" t="s">
        <v>161</v>
      </c>
      <c r="I74" s="31" t="s">
        <v>56</v>
      </c>
      <c r="J74" s="53" t="s">
        <v>98</v>
      </c>
      <c r="K74" s="46" t="s">
        <v>98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100</v>
      </c>
      <c r="C75" s="55"/>
      <c r="D75" s="55"/>
      <c r="E75" s="55"/>
      <c r="F75" s="55"/>
      <c r="G75" s="55"/>
      <c r="H75" s="22"/>
      <c r="I75" s="33"/>
      <c r="J75" s="50" t="s">
        <v>100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101</v>
      </c>
      <c r="C76" s="55"/>
      <c r="D76" s="55"/>
      <c r="E76" s="55"/>
      <c r="F76" s="55"/>
      <c r="G76" s="55"/>
      <c r="H76" s="22"/>
      <c r="I76" s="33"/>
      <c r="J76" s="50" t="s">
        <v>101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102</v>
      </c>
      <c r="C77" s="56"/>
      <c r="D77" s="56"/>
      <c r="E77" s="56"/>
      <c r="F77" s="56"/>
      <c r="G77" s="56"/>
      <c r="H77" s="29"/>
      <c r="I77" s="35"/>
      <c r="J77" s="50" t="s">
        <v>102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103</v>
      </c>
      <c r="B78" s="50" t="s">
        <v>103</v>
      </c>
      <c r="C78" s="20" t="s">
        <v>104</v>
      </c>
      <c r="D78" s="20" t="s">
        <v>104</v>
      </c>
      <c r="E78" s="20" t="s">
        <v>104</v>
      </c>
      <c r="F78" s="20" t="s">
        <v>104</v>
      </c>
      <c r="G78" s="20" t="s">
        <v>104</v>
      </c>
      <c r="H78" s="20" t="s">
        <v>104</v>
      </c>
      <c r="I78" s="20" t="s">
        <v>104</v>
      </c>
      <c r="J78" s="47" t="s">
        <v>103</v>
      </c>
      <c r="K78" s="46" t="s">
        <v>103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105</v>
      </c>
      <c r="C79" s="22"/>
      <c r="D79" s="22"/>
      <c r="E79" s="22"/>
      <c r="F79" s="22"/>
      <c r="G79" s="22"/>
      <c r="H79" s="22"/>
      <c r="I79" s="22"/>
      <c r="J79" s="50" t="s">
        <v>105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106</v>
      </c>
      <c r="C80" s="22"/>
      <c r="D80" s="22"/>
      <c r="E80" s="22"/>
      <c r="F80" s="22"/>
      <c r="G80" s="22"/>
      <c r="H80" s="22"/>
      <c r="I80" s="22"/>
      <c r="J80" s="47" t="s">
        <v>106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107</v>
      </c>
      <c r="B81" s="50" t="s">
        <v>107</v>
      </c>
      <c r="C81" s="22"/>
      <c r="D81" s="22"/>
      <c r="E81" s="22"/>
      <c r="F81" s="22"/>
      <c r="G81" s="22"/>
      <c r="H81" s="22"/>
      <c r="I81" s="22"/>
      <c r="J81" s="47" t="s">
        <v>107</v>
      </c>
      <c r="K81" s="46" t="s">
        <v>107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108</v>
      </c>
      <c r="C82" s="29"/>
      <c r="D82" s="29"/>
      <c r="E82" s="29"/>
      <c r="F82" s="29"/>
      <c r="G82" s="29"/>
      <c r="H82" s="29"/>
      <c r="I82" s="29"/>
      <c r="J82" s="47" t="s">
        <v>108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45908</v>
      </c>
      <c r="D83" s="60">
        <f t="shared" ref="D83:I83" si="0">D4</f>
        <v>45909</v>
      </c>
      <c r="E83" s="60">
        <f t="shared" si="0"/>
        <v>45910</v>
      </c>
      <c r="F83" s="60">
        <f t="shared" si="0"/>
        <v>45911</v>
      </c>
      <c r="G83" s="60">
        <f>G4</f>
        <v>45912</v>
      </c>
      <c r="H83" s="60">
        <f t="shared" si="0"/>
        <v>45913</v>
      </c>
      <c r="I83" s="60">
        <f t="shared" si="0"/>
        <v>45914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109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109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110</v>
      </c>
      <c r="I86" s="64"/>
      <c r="J86" s="64"/>
      <c r="K86" s="62"/>
    </row>
    <row r="87" spans="1:47" s="66" customFormat="1" x14ac:dyDescent="0.35">
      <c r="C87" s="66" t="s">
        <v>111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112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113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114</v>
      </c>
      <c r="D91" s="70" t="s">
        <v>115</v>
      </c>
      <c r="E91" s="70"/>
      <c r="F91" s="70"/>
      <c r="G91" s="70"/>
      <c r="H91" s="71" t="s">
        <v>116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117</v>
      </c>
      <c r="D92" s="70" t="s">
        <v>118</v>
      </c>
      <c r="E92" s="72"/>
      <c r="F92" s="72"/>
      <c r="G92" s="72"/>
      <c r="H92" s="71" t="s">
        <v>119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120</v>
      </c>
      <c r="D93" s="70" t="s">
        <v>121</v>
      </c>
      <c r="E93" s="70"/>
      <c r="F93" s="70"/>
      <c r="G93" s="70"/>
      <c r="H93" s="71" t="s">
        <v>119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122</v>
      </c>
      <c r="D94" s="70" t="s">
        <v>123</v>
      </c>
      <c r="E94" s="70"/>
      <c r="F94" s="70"/>
      <c r="G94" s="70"/>
      <c r="H94" s="71" t="s">
        <v>119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124</v>
      </c>
      <c r="D95" s="70" t="s">
        <v>125</v>
      </c>
      <c r="E95" s="70"/>
      <c r="F95" s="70"/>
      <c r="G95" s="70"/>
      <c r="H95" s="71" t="s">
        <v>119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126</v>
      </c>
      <c r="D96" s="73" t="s">
        <v>127</v>
      </c>
      <c r="E96" s="73"/>
      <c r="F96" s="73"/>
      <c r="G96" s="73"/>
      <c r="H96" s="71" t="s">
        <v>119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128</v>
      </c>
      <c r="D97" s="70" t="s">
        <v>129</v>
      </c>
      <c r="E97" s="70"/>
      <c r="F97" s="70"/>
      <c r="G97" s="70"/>
      <c r="H97" s="71" t="s">
        <v>119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130</v>
      </c>
      <c r="D98" s="74" t="s">
        <v>131</v>
      </c>
      <c r="E98" s="74"/>
      <c r="F98" s="74"/>
      <c r="G98" s="74"/>
      <c r="H98" s="71" t="s">
        <v>119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825-A40A-492F-8E74-8547D2647B86}">
  <sheetPr>
    <tabColor rgb="FFB90B87"/>
    <pageSetUpPr fitToPage="1"/>
  </sheetPr>
  <dimension ref="A1:AU98"/>
  <sheetViews>
    <sheetView tabSelected="1" zoomScale="50" zoomScaleNormal="50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D43" sqref="D43:D48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45915</v>
      </c>
      <c r="D4" s="17">
        <v>45916</v>
      </c>
      <c r="E4" s="17">
        <v>45917</v>
      </c>
      <c r="F4" s="17">
        <v>45918</v>
      </c>
      <c r="G4" s="17">
        <v>45919</v>
      </c>
      <c r="H4" s="17">
        <v>45920</v>
      </c>
      <c r="I4" s="17">
        <v>45921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213</v>
      </c>
      <c r="D5" s="20" t="s">
        <v>214</v>
      </c>
      <c r="E5" s="20" t="s">
        <v>215</v>
      </c>
      <c r="F5" s="20" t="s">
        <v>216</v>
      </c>
      <c r="G5" s="20" t="s">
        <v>217</v>
      </c>
      <c r="H5" s="20" t="s">
        <v>218</v>
      </c>
      <c r="I5" s="20" t="s">
        <v>219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220</v>
      </c>
      <c r="D11" s="20" t="s">
        <v>221</v>
      </c>
      <c r="E11" s="20" t="s">
        <v>222</v>
      </c>
      <c r="F11" s="20" t="s">
        <v>223</v>
      </c>
      <c r="G11" s="20" t="s">
        <v>224</v>
      </c>
      <c r="H11" s="20" t="s">
        <v>225</v>
      </c>
      <c r="I11" s="20" t="s">
        <v>226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24</v>
      </c>
      <c r="C12" s="22"/>
      <c r="D12" s="22"/>
      <c r="E12" s="22"/>
      <c r="F12" s="22"/>
      <c r="G12" s="22"/>
      <c r="H12" s="22"/>
      <c r="I12" s="22"/>
      <c r="J12" s="19" t="s">
        <v>24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25</v>
      </c>
      <c r="C13" s="22"/>
      <c r="D13" s="22"/>
      <c r="E13" s="22"/>
      <c r="F13" s="22"/>
      <c r="G13" s="22"/>
      <c r="H13" s="22"/>
      <c r="I13" s="22"/>
      <c r="J13" s="19" t="s">
        <v>25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26</v>
      </c>
      <c r="B14" s="19" t="s">
        <v>26</v>
      </c>
      <c r="C14" s="22"/>
      <c r="D14" s="22"/>
      <c r="E14" s="22"/>
      <c r="F14" s="22"/>
      <c r="G14" s="22"/>
      <c r="H14" s="22"/>
      <c r="I14" s="22"/>
      <c r="J14" s="21" t="s">
        <v>26</v>
      </c>
      <c r="K14" s="24" t="s">
        <v>26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27</v>
      </c>
      <c r="C15" s="22"/>
      <c r="D15" s="22"/>
      <c r="E15" s="22"/>
      <c r="F15" s="22"/>
      <c r="G15" s="22"/>
      <c r="H15" s="22"/>
      <c r="I15" s="22"/>
      <c r="J15" s="21" t="s">
        <v>27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28</v>
      </c>
      <c r="C16" s="22"/>
      <c r="D16" s="22"/>
      <c r="E16" s="22"/>
      <c r="F16" s="22"/>
      <c r="G16" s="22"/>
      <c r="H16" s="22"/>
      <c r="I16" s="22"/>
      <c r="J16" s="21" t="s">
        <v>28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29</v>
      </c>
      <c r="B17" s="19" t="s">
        <v>29</v>
      </c>
      <c r="C17" s="20" t="s">
        <v>296</v>
      </c>
      <c r="D17" s="20" t="s">
        <v>295</v>
      </c>
      <c r="E17" s="20" t="s">
        <v>30</v>
      </c>
      <c r="F17" s="20" t="s">
        <v>30</v>
      </c>
      <c r="G17" s="20" t="s">
        <v>30</v>
      </c>
      <c r="H17" s="20" t="s">
        <v>30</v>
      </c>
      <c r="I17" s="20" t="s">
        <v>30</v>
      </c>
      <c r="J17" s="19" t="s">
        <v>29</v>
      </c>
      <c r="K17" s="18" t="s">
        <v>29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31</v>
      </c>
      <c r="C18" s="22"/>
      <c r="D18" s="22"/>
      <c r="E18" s="22"/>
      <c r="F18" s="22"/>
      <c r="G18" s="22"/>
      <c r="H18" s="22"/>
      <c r="I18" s="22"/>
      <c r="J18" s="19" t="s">
        <v>31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32</v>
      </c>
      <c r="C19" s="22"/>
      <c r="D19" s="22"/>
      <c r="E19" s="22"/>
      <c r="F19" s="22"/>
      <c r="G19" s="22"/>
      <c r="H19" s="22"/>
      <c r="I19" s="22"/>
      <c r="J19" s="19" t="s">
        <v>32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33</v>
      </c>
      <c r="B20" s="19" t="s">
        <v>33</v>
      </c>
      <c r="C20" s="22"/>
      <c r="D20" s="22"/>
      <c r="E20" s="22"/>
      <c r="F20" s="22"/>
      <c r="G20" s="22"/>
      <c r="H20" s="22"/>
      <c r="I20" s="22"/>
      <c r="J20" s="21" t="s">
        <v>33</v>
      </c>
      <c r="K20" s="18" t="s">
        <v>33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34</v>
      </c>
      <c r="C21" s="22"/>
      <c r="D21" s="22"/>
      <c r="E21" s="22"/>
      <c r="F21" s="22"/>
      <c r="G21" s="22"/>
      <c r="H21" s="22"/>
      <c r="I21" s="22"/>
      <c r="J21" s="19" t="s">
        <v>34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35</v>
      </c>
      <c r="C22" s="22"/>
      <c r="D22" s="22"/>
      <c r="E22" s="22"/>
      <c r="F22" s="22"/>
      <c r="G22" s="22"/>
      <c r="H22" s="22"/>
      <c r="I22" s="22"/>
      <c r="J22" s="19" t="s">
        <v>35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36</v>
      </c>
      <c r="B23" s="19" t="s">
        <v>36</v>
      </c>
      <c r="C23" s="27" t="s">
        <v>227</v>
      </c>
      <c r="D23" s="27" t="s">
        <v>228</v>
      </c>
      <c r="E23" s="27" t="s">
        <v>229</v>
      </c>
      <c r="F23" s="27" t="s">
        <v>230</v>
      </c>
      <c r="G23" s="27" t="s">
        <v>231</v>
      </c>
      <c r="H23" s="20" t="s">
        <v>56</v>
      </c>
      <c r="I23" s="20" t="s">
        <v>56</v>
      </c>
      <c r="J23" s="19" t="s">
        <v>36</v>
      </c>
      <c r="K23" s="24" t="s">
        <v>36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258</v>
      </c>
      <c r="D27" s="20" t="s">
        <v>259</v>
      </c>
      <c r="E27" s="20" t="s">
        <v>260</v>
      </c>
      <c r="F27" s="20" t="s">
        <v>261</v>
      </c>
      <c r="G27" s="20" t="s">
        <v>262</v>
      </c>
      <c r="H27" s="20" t="s">
        <v>232</v>
      </c>
      <c r="I27" s="20" t="s">
        <v>233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19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44</v>
      </c>
      <c r="B30" s="19" t="s">
        <v>44</v>
      </c>
      <c r="C30" s="22"/>
      <c r="D30" s="22"/>
      <c r="E30" s="22"/>
      <c r="F30" s="22"/>
      <c r="G30" s="22"/>
      <c r="H30" s="22"/>
      <c r="I30" s="22"/>
      <c r="J30" s="21" t="s">
        <v>44</v>
      </c>
      <c r="K30" s="18" t="s">
        <v>44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45</v>
      </c>
      <c r="C31" s="22"/>
      <c r="D31" s="22"/>
      <c r="E31" s="22"/>
      <c r="F31" s="22"/>
      <c r="G31" s="22"/>
      <c r="H31" s="22"/>
      <c r="I31" s="22"/>
      <c r="J31" s="21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47</v>
      </c>
      <c r="B33" s="19" t="s">
        <v>47</v>
      </c>
      <c r="C33" s="20" t="s">
        <v>297</v>
      </c>
      <c r="D33" s="20" t="s">
        <v>298</v>
      </c>
      <c r="E33" s="20" t="s">
        <v>298</v>
      </c>
      <c r="F33" s="20" t="s">
        <v>298</v>
      </c>
      <c r="G33" s="20" t="s">
        <v>298</v>
      </c>
      <c r="H33" s="20" t="s">
        <v>298</v>
      </c>
      <c r="I33" s="20" t="s">
        <v>298</v>
      </c>
      <c r="J33" s="19" t="s">
        <v>47</v>
      </c>
      <c r="K33" s="18" t="s">
        <v>47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49</v>
      </c>
      <c r="C34" s="22"/>
      <c r="D34" s="22"/>
      <c r="E34" s="22"/>
      <c r="F34" s="22"/>
      <c r="G34" s="22"/>
      <c r="H34" s="22"/>
      <c r="I34" s="22"/>
      <c r="J34" s="19" t="s">
        <v>49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50</v>
      </c>
      <c r="C35" s="22"/>
      <c r="D35" s="22"/>
      <c r="E35" s="22"/>
      <c r="F35" s="22"/>
      <c r="G35" s="22"/>
      <c r="H35" s="22"/>
      <c r="I35" s="22"/>
      <c r="J35" s="19" t="s">
        <v>50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51</v>
      </c>
      <c r="B36" s="19" t="s">
        <v>51</v>
      </c>
      <c r="C36" s="22"/>
      <c r="D36" s="22"/>
      <c r="E36" s="22"/>
      <c r="F36" s="22"/>
      <c r="G36" s="22"/>
      <c r="H36" s="22"/>
      <c r="I36" s="22"/>
      <c r="J36" s="21" t="s">
        <v>51</v>
      </c>
      <c r="K36" s="18" t="s">
        <v>51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52</v>
      </c>
      <c r="C37" s="22"/>
      <c r="D37" s="22"/>
      <c r="E37" s="22"/>
      <c r="F37" s="22"/>
      <c r="G37" s="22"/>
      <c r="H37" s="22"/>
      <c r="I37" s="22"/>
      <c r="J37" s="21" t="s">
        <v>52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53</v>
      </c>
      <c r="C38" s="22"/>
      <c r="D38" s="22"/>
      <c r="E38" s="22"/>
      <c r="F38" s="22"/>
      <c r="G38" s="22"/>
      <c r="H38" s="22"/>
      <c r="I38" s="22"/>
      <c r="J38" s="21" t="s">
        <v>53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54</v>
      </c>
      <c r="B39" s="19" t="s">
        <v>54</v>
      </c>
      <c r="C39" s="30" t="s">
        <v>234</v>
      </c>
      <c r="D39" s="30" t="s">
        <v>235</v>
      </c>
      <c r="E39" s="30" t="s">
        <v>236</v>
      </c>
      <c r="F39" s="30" t="s">
        <v>237</v>
      </c>
      <c r="G39" s="30" t="s">
        <v>238</v>
      </c>
      <c r="H39" s="20" t="s">
        <v>56</v>
      </c>
      <c r="I39" s="31" t="s">
        <v>56</v>
      </c>
      <c r="J39" s="19" t="s">
        <v>54</v>
      </c>
      <c r="K39" s="18" t="s">
        <v>54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57</v>
      </c>
      <c r="C40" s="32"/>
      <c r="D40" s="32"/>
      <c r="E40" s="32"/>
      <c r="F40" s="32"/>
      <c r="G40" s="32"/>
      <c r="H40" s="22"/>
      <c r="I40" s="33"/>
      <c r="J40" s="19" t="s">
        <v>58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59</v>
      </c>
      <c r="C41" s="32"/>
      <c r="D41" s="32"/>
      <c r="E41" s="32"/>
      <c r="F41" s="32"/>
      <c r="G41" s="32"/>
      <c r="H41" s="22"/>
      <c r="I41" s="33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60</v>
      </c>
      <c r="C42" s="34"/>
      <c r="D42" s="34"/>
      <c r="E42" s="34"/>
      <c r="F42" s="34"/>
      <c r="G42" s="34"/>
      <c r="H42" s="29"/>
      <c r="I42" s="35"/>
      <c r="J42" s="19" t="s">
        <v>59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61</v>
      </c>
      <c r="B43" s="19" t="s">
        <v>61</v>
      </c>
      <c r="C43" s="20" t="s">
        <v>62</v>
      </c>
      <c r="D43" s="20" t="s">
        <v>62</v>
      </c>
      <c r="E43" s="20" t="s">
        <v>62</v>
      </c>
      <c r="F43" s="20" t="s">
        <v>62</v>
      </c>
      <c r="G43" s="20" t="s">
        <v>62</v>
      </c>
      <c r="H43" s="36" t="s">
        <v>136</v>
      </c>
      <c r="I43" s="36" t="s">
        <v>136</v>
      </c>
      <c r="J43" s="21" t="s">
        <v>61</v>
      </c>
      <c r="K43" s="18" t="s">
        <v>61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63</v>
      </c>
      <c r="C44" s="22"/>
      <c r="D44" s="22"/>
      <c r="E44" s="22"/>
      <c r="F44" s="22"/>
      <c r="G44" s="22"/>
      <c r="H44" s="37"/>
      <c r="I44" s="3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64</v>
      </c>
      <c r="C45" s="22"/>
      <c r="D45" s="22"/>
      <c r="E45" s="22"/>
      <c r="F45" s="22"/>
      <c r="G45" s="22"/>
      <c r="H45" s="37"/>
      <c r="I45" s="37"/>
      <c r="J45" s="19" t="s">
        <v>64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65</v>
      </c>
      <c r="B46" s="19" t="s">
        <v>65</v>
      </c>
      <c r="C46" s="22"/>
      <c r="D46" s="22"/>
      <c r="E46" s="22"/>
      <c r="F46" s="22"/>
      <c r="G46" s="22"/>
      <c r="H46" s="38" t="s">
        <v>159</v>
      </c>
      <c r="I46" s="39" t="s">
        <v>160</v>
      </c>
      <c r="J46" s="19" t="s">
        <v>65</v>
      </c>
      <c r="K46" s="18" t="s">
        <v>65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66</v>
      </c>
      <c r="C47" s="22"/>
      <c r="D47" s="22"/>
      <c r="E47" s="22"/>
      <c r="F47" s="22"/>
      <c r="G47" s="22"/>
      <c r="H47" s="40"/>
      <c r="I47" s="41"/>
      <c r="J47" s="19" t="s">
        <v>66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67</v>
      </c>
      <c r="C48" s="22"/>
      <c r="D48" s="22"/>
      <c r="E48" s="22"/>
      <c r="F48" s="22"/>
      <c r="G48" s="22"/>
      <c r="H48" s="40"/>
      <c r="I48" s="41"/>
      <c r="J48" s="19" t="s">
        <v>67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68</v>
      </c>
      <c r="B49" s="19" t="s">
        <v>68</v>
      </c>
      <c r="C49" s="20" t="s">
        <v>243</v>
      </c>
      <c r="D49" s="20" t="s">
        <v>240</v>
      </c>
      <c r="E49" s="20" t="s">
        <v>241</v>
      </c>
      <c r="F49" s="20" t="s">
        <v>242</v>
      </c>
      <c r="G49" s="20" t="s">
        <v>161</v>
      </c>
      <c r="H49" s="40"/>
      <c r="I49" s="41"/>
      <c r="J49" s="21" t="s">
        <v>68</v>
      </c>
      <c r="K49" s="18" t="s">
        <v>68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69</v>
      </c>
      <c r="C50" s="22"/>
      <c r="D50" s="22"/>
      <c r="E50" s="22"/>
      <c r="F50" s="22"/>
      <c r="G50" s="22"/>
      <c r="H50" s="40"/>
      <c r="I50" s="41"/>
      <c r="J50" s="21" t="s">
        <v>69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70</v>
      </c>
      <c r="C51" s="22"/>
      <c r="D51" s="22"/>
      <c r="E51" s="22"/>
      <c r="F51" s="22"/>
      <c r="G51" s="22"/>
      <c r="H51" s="40"/>
      <c r="I51" s="41"/>
      <c r="J51" s="19" t="s">
        <v>70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71</v>
      </c>
      <c r="B52" s="19">
        <v>2100</v>
      </c>
      <c r="C52" s="22"/>
      <c r="D52" s="22"/>
      <c r="E52" s="22"/>
      <c r="F52" s="22"/>
      <c r="G52" s="31" t="s">
        <v>56</v>
      </c>
      <c r="H52" s="42" t="s">
        <v>72</v>
      </c>
      <c r="I52" s="42" t="s">
        <v>239</v>
      </c>
      <c r="J52" s="19">
        <v>2100</v>
      </c>
      <c r="K52" s="18" t="s">
        <v>71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73</v>
      </c>
      <c r="C53" s="22"/>
      <c r="D53" s="22"/>
      <c r="E53" s="22"/>
      <c r="F53" s="22"/>
      <c r="G53" s="33"/>
      <c r="H53" s="43"/>
      <c r="I53" s="43"/>
      <c r="J53" s="19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74</v>
      </c>
      <c r="C54" s="22"/>
      <c r="D54" s="22"/>
      <c r="E54" s="22"/>
      <c r="F54" s="22"/>
      <c r="G54" s="33"/>
      <c r="H54" s="43"/>
      <c r="I54" s="43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75</v>
      </c>
      <c r="B55" s="19" t="s">
        <v>75</v>
      </c>
      <c r="C55" s="20" t="s">
        <v>56</v>
      </c>
      <c r="D55" s="20" t="s">
        <v>136</v>
      </c>
      <c r="E55" s="20" t="s">
        <v>136</v>
      </c>
      <c r="F55" s="36" t="s">
        <v>136</v>
      </c>
      <c r="G55" s="36" t="s">
        <v>136</v>
      </c>
      <c r="H55" s="43"/>
      <c r="I55" s="43"/>
      <c r="J55" s="19" t="s">
        <v>75</v>
      </c>
      <c r="K55" s="18" t="s">
        <v>75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37"/>
      <c r="G56" s="37"/>
      <c r="H56" s="43"/>
      <c r="I56" s="43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77</v>
      </c>
      <c r="C57" s="22"/>
      <c r="D57" s="22"/>
      <c r="E57" s="22"/>
      <c r="F57" s="37"/>
      <c r="G57" s="37"/>
      <c r="H57" s="43"/>
      <c r="I57" s="43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78</v>
      </c>
      <c r="B58" s="19" t="s">
        <v>78</v>
      </c>
      <c r="C58" s="20" t="s">
        <v>79</v>
      </c>
      <c r="D58" s="20" t="s">
        <v>79</v>
      </c>
      <c r="E58" s="20" t="s">
        <v>79</v>
      </c>
      <c r="F58" s="20" t="s">
        <v>79</v>
      </c>
      <c r="G58" s="20" t="s">
        <v>79</v>
      </c>
      <c r="H58" s="44" t="s">
        <v>80</v>
      </c>
      <c r="I58" s="20" t="s">
        <v>79</v>
      </c>
      <c r="J58" s="19" t="s">
        <v>78</v>
      </c>
      <c r="K58" s="18" t="s">
        <v>78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81</v>
      </c>
      <c r="C59" s="22"/>
      <c r="D59" s="22"/>
      <c r="E59" s="22"/>
      <c r="F59" s="22"/>
      <c r="G59" s="22"/>
      <c r="H59" s="45"/>
      <c r="I59" s="22"/>
      <c r="J59" s="19" t="s">
        <v>81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82</v>
      </c>
      <c r="C60" s="22"/>
      <c r="D60" s="22"/>
      <c r="E60" s="22"/>
      <c r="F60" s="22"/>
      <c r="G60" s="22"/>
      <c r="H60" s="45"/>
      <c r="I60" s="22"/>
      <c r="J60" s="19" t="s">
        <v>82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83</v>
      </c>
      <c r="C61" s="22"/>
      <c r="D61" s="22"/>
      <c r="E61" s="22"/>
      <c r="F61" s="22"/>
      <c r="G61" s="22"/>
      <c r="H61" s="45"/>
      <c r="I61" s="22"/>
      <c r="J61" s="19" t="s">
        <v>83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84</v>
      </c>
      <c r="B62" s="47" t="s">
        <v>84</v>
      </c>
      <c r="C62" s="22"/>
      <c r="D62" s="22"/>
      <c r="E62" s="22"/>
      <c r="F62" s="22"/>
      <c r="G62" s="22"/>
      <c r="H62" s="45"/>
      <c r="I62" s="22"/>
      <c r="J62" s="47" t="s">
        <v>84</v>
      </c>
      <c r="K62" s="48" t="s">
        <v>84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85</v>
      </c>
      <c r="C63" s="22"/>
      <c r="D63" s="22"/>
      <c r="E63" s="22"/>
      <c r="F63" s="22"/>
      <c r="G63" s="22"/>
      <c r="H63" s="45"/>
      <c r="I63" s="22"/>
      <c r="J63" s="47" t="s">
        <v>85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86</v>
      </c>
      <c r="C64" s="22"/>
      <c r="D64" s="22"/>
      <c r="E64" s="22"/>
      <c r="F64" s="22"/>
      <c r="G64" s="22"/>
      <c r="H64" s="45"/>
      <c r="I64" s="22"/>
      <c r="J64" s="50" t="s">
        <v>86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87</v>
      </c>
      <c r="C65" s="29"/>
      <c r="D65" s="29"/>
      <c r="E65" s="29"/>
      <c r="F65" s="29"/>
      <c r="G65" s="29"/>
      <c r="H65" s="51"/>
      <c r="I65" s="29"/>
      <c r="J65" s="50" t="s">
        <v>87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88</v>
      </c>
      <c r="B66" s="50" t="s">
        <v>88</v>
      </c>
      <c r="C66" s="20" t="s">
        <v>244</v>
      </c>
      <c r="D66" s="20" t="s">
        <v>245</v>
      </c>
      <c r="E66" s="20" t="s">
        <v>246</v>
      </c>
      <c r="F66" s="20" t="s">
        <v>247</v>
      </c>
      <c r="G66" s="20" t="s">
        <v>248</v>
      </c>
      <c r="H66" s="20" t="s">
        <v>89</v>
      </c>
      <c r="I66" s="20" t="s">
        <v>89</v>
      </c>
      <c r="J66" s="50" t="s">
        <v>88</v>
      </c>
      <c r="K66" s="46" t="s">
        <v>88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90</v>
      </c>
      <c r="C67" s="22"/>
      <c r="D67" s="22"/>
      <c r="E67" s="22"/>
      <c r="F67" s="22"/>
      <c r="G67" s="22"/>
      <c r="H67" s="22"/>
      <c r="I67" s="22"/>
      <c r="J67" s="50" t="s">
        <v>90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91</v>
      </c>
      <c r="C68" s="22"/>
      <c r="D68" s="22"/>
      <c r="E68" s="22"/>
      <c r="F68" s="22"/>
      <c r="G68" s="22"/>
      <c r="H68" s="22"/>
      <c r="I68" s="22"/>
      <c r="J68" s="50" t="s">
        <v>91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92</v>
      </c>
      <c r="C69" s="29"/>
      <c r="D69" s="29"/>
      <c r="E69" s="29"/>
      <c r="F69" s="29"/>
      <c r="G69" s="29"/>
      <c r="H69" s="22"/>
      <c r="I69" s="22"/>
      <c r="J69" s="50" t="s">
        <v>92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93</v>
      </c>
      <c r="B70" s="50" t="s">
        <v>93</v>
      </c>
      <c r="C70" s="39" t="s">
        <v>249</v>
      </c>
      <c r="D70" s="39" t="s">
        <v>250</v>
      </c>
      <c r="E70" s="39" t="s">
        <v>251</v>
      </c>
      <c r="F70" s="39" t="s">
        <v>252</v>
      </c>
      <c r="G70" s="39" t="s">
        <v>253</v>
      </c>
      <c r="H70" s="22"/>
      <c r="I70" s="22"/>
      <c r="J70" s="50" t="s">
        <v>93</v>
      </c>
      <c r="K70" s="46" t="s">
        <v>93</v>
      </c>
      <c r="L70" s="11"/>
      <c r="M70" s="11"/>
      <c r="N70" s="11"/>
      <c r="O70" s="11" t="s">
        <v>94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95</v>
      </c>
      <c r="C71" s="41"/>
      <c r="D71" s="41"/>
      <c r="E71" s="41"/>
      <c r="F71" s="41"/>
      <c r="G71" s="41"/>
      <c r="H71" s="22"/>
      <c r="I71" s="22"/>
      <c r="J71" s="50" t="s">
        <v>95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96</v>
      </c>
      <c r="C72" s="41"/>
      <c r="D72" s="41"/>
      <c r="E72" s="41"/>
      <c r="F72" s="41"/>
      <c r="G72" s="41"/>
      <c r="H72" s="22"/>
      <c r="I72" s="22"/>
      <c r="J72" s="50" t="s">
        <v>96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97</v>
      </c>
      <c r="C73" s="52"/>
      <c r="D73" s="52"/>
      <c r="E73" s="52"/>
      <c r="F73" s="52"/>
      <c r="G73" s="52"/>
      <c r="H73" s="29"/>
      <c r="I73" s="29"/>
      <c r="J73" s="50" t="s">
        <v>97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98</v>
      </c>
      <c r="B74" s="53" t="s">
        <v>98</v>
      </c>
      <c r="C74" s="54" t="s">
        <v>99</v>
      </c>
      <c r="D74" s="54" t="s">
        <v>99</v>
      </c>
      <c r="E74" s="54" t="s">
        <v>99</v>
      </c>
      <c r="F74" s="54" t="s">
        <v>99</v>
      </c>
      <c r="G74" s="54" t="s">
        <v>99</v>
      </c>
      <c r="H74" s="20" t="s">
        <v>161</v>
      </c>
      <c r="I74" s="31" t="s">
        <v>56</v>
      </c>
      <c r="J74" s="53" t="s">
        <v>98</v>
      </c>
      <c r="K74" s="46" t="s">
        <v>98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100</v>
      </c>
      <c r="C75" s="55"/>
      <c r="D75" s="55"/>
      <c r="E75" s="55"/>
      <c r="F75" s="55"/>
      <c r="G75" s="55"/>
      <c r="H75" s="22"/>
      <c r="I75" s="33"/>
      <c r="J75" s="50" t="s">
        <v>100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101</v>
      </c>
      <c r="C76" s="55"/>
      <c r="D76" s="55"/>
      <c r="E76" s="55"/>
      <c r="F76" s="55"/>
      <c r="G76" s="55"/>
      <c r="H76" s="22"/>
      <c r="I76" s="33"/>
      <c r="J76" s="50" t="s">
        <v>101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102</v>
      </c>
      <c r="C77" s="56"/>
      <c r="D77" s="56"/>
      <c r="E77" s="56"/>
      <c r="F77" s="56"/>
      <c r="G77" s="56"/>
      <c r="H77" s="29"/>
      <c r="I77" s="35"/>
      <c r="J77" s="50" t="s">
        <v>102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103</v>
      </c>
      <c r="B78" s="50" t="s">
        <v>103</v>
      </c>
      <c r="C78" s="20" t="s">
        <v>104</v>
      </c>
      <c r="D78" s="20" t="s">
        <v>104</v>
      </c>
      <c r="E78" s="20" t="s">
        <v>104</v>
      </c>
      <c r="F78" s="20" t="s">
        <v>104</v>
      </c>
      <c r="G78" s="20" t="s">
        <v>104</v>
      </c>
      <c r="H78" s="20" t="s">
        <v>104</v>
      </c>
      <c r="I78" s="20" t="s">
        <v>104</v>
      </c>
      <c r="J78" s="47" t="s">
        <v>103</v>
      </c>
      <c r="K78" s="46" t="s">
        <v>103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105</v>
      </c>
      <c r="C79" s="22"/>
      <c r="D79" s="22"/>
      <c r="E79" s="22"/>
      <c r="F79" s="22"/>
      <c r="G79" s="22"/>
      <c r="H79" s="22"/>
      <c r="I79" s="22"/>
      <c r="J79" s="50" t="s">
        <v>105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106</v>
      </c>
      <c r="C80" s="22"/>
      <c r="D80" s="22"/>
      <c r="E80" s="22"/>
      <c r="F80" s="22"/>
      <c r="G80" s="22"/>
      <c r="H80" s="22"/>
      <c r="I80" s="22"/>
      <c r="J80" s="47" t="s">
        <v>106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107</v>
      </c>
      <c r="B81" s="50" t="s">
        <v>107</v>
      </c>
      <c r="C81" s="22"/>
      <c r="D81" s="22"/>
      <c r="E81" s="22"/>
      <c r="F81" s="22"/>
      <c r="G81" s="22"/>
      <c r="H81" s="22"/>
      <c r="I81" s="22"/>
      <c r="J81" s="47" t="s">
        <v>107</v>
      </c>
      <c r="K81" s="46" t="s">
        <v>107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108</v>
      </c>
      <c r="C82" s="29"/>
      <c r="D82" s="29"/>
      <c r="E82" s="29"/>
      <c r="F82" s="29"/>
      <c r="G82" s="29"/>
      <c r="H82" s="29"/>
      <c r="I82" s="29"/>
      <c r="J82" s="47" t="s">
        <v>108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45915</v>
      </c>
      <c r="D83" s="60">
        <f t="shared" ref="D83:I83" si="0">D4</f>
        <v>45916</v>
      </c>
      <c r="E83" s="60">
        <f t="shared" si="0"/>
        <v>45917</v>
      </c>
      <c r="F83" s="60">
        <f t="shared" si="0"/>
        <v>45918</v>
      </c>
      <c r="G83" s="60">
        <f>G4</f>
        <v>45919</v>
      </c>
      <c r="H83" s="60">
        <f t="shared" si="0"/>
        <v>45920</v>
      </c>
      <c r="I83" s="60">
        <f t="shared" si="0"/>
        <v>45921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109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109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110</v>
      </c>
      <c r="I86" s="64"/>
      <c r="J86" s="64"/>
      <c r="K86" s="62"/>
    </row>
    <row r="87" spans="1:47" s="66" customFormat="1" x14ac:dyDescent="0.35">
      <c r="C87" s="66" t="s">
        <v>111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112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113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114</v>
      </c>
      <c r="D91" s="70" t="s">
        <v>115</v>
      </c>
      <c r="E91" s="70"/>
      <c r="F91" s="70"/>
      <c r="G91" s="70"/>
      <c r="H91" s="71" t="s">
        <v>116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117</v>
      </c>
      <c r="D92" s="70" t="s">
        <v>118</v>
      </c>
      <c r="E92" s="72"/>
      <c r="F92" s="72"/>
      <c r="G92" s="72"/>
      <c r="H92" s="71" t="s">
        <v>119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120</v>
      </c>
      <c r="D93" s="70" t="s">
        <v>121</v>
      </c>
      <c r="E93" s="70"/>
      <c r="F93" s="70"/>
      <c r="G93" s="70"/>
      <c r="H93" s="71" t="s">
        <v>119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122</v>
      </c>
      <c r="D94" s="70" t="s">
        <v>123</v>
      </c>
      <c r="E94" s="70"/>
      <c r="F94" s="70"/>
      <c r="G94" s="70"/>
      <c r="H94" s="71" t="s">
        <v>119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124</v>
      </c>
      <c r="D95" s="70" t="s">
        <v>125</v>
      </c>
      <c r="E95" s="70"/>
      <c r="F95" s="70"/>
      <c r="G95" s="70"/>
      <c r="H95" s="71" t="s">
        <v>119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126</v>
      </c>
      <c r="D96" s="73" t="s">
        <v>127</v>
      </c>
      <c r="E96" s="73"/>
      <c r="F96" s="73"/>
      <c r="G96" s="73"/>
      <c r="H96" s="71" t="s">
        <v>119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128</v>
      </c>
      <c r="D97" s="70" t="s">
        <v>129</v>
      </c>
      <c r="E97" s="70"/>
      <c r="F97" s="70"/>
      <c r="G97" s="70"/>
      <c r="H97" s="71" t="s">
        <v>119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130</v>
      </c>
      <c r="D98" s="74" t="s">
        <v>131</v>
      </c>
      <c r="E98" s="74"/>
      <c r="F98" s="74"/>
      <c r="G98" s="74"/>
      <c r="H98" s="71" t="s">
        <v>119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CAC1-D1E9-4AC6-AF53-0D961669CA61}">
  <sheetPr>
    <tabColor rgb="FFB90B87"/>
    <pageSetUpPr fitToPage="1"/>
  </sheetPr>
  <dimension ref="A1:AU98"/>
  <sheetViews>
    <sheetView zoomScale="50" zoomScaleNormal="50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G66" sqref="G66:G69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45922</v>
      </c>
      <c r="D4" s="17">
        <v>45923</v>
      </c>
      <c r="E4" s="17">
        <v>45924</v>
      </c>
      <c r="F4" s="17">
        <v>45925</v>
      </c>
      <c r="G4" s="17">
        <v>45926</v>
      </c>
      <c r="H4" s="17">
        <v>45927</v>
      </c>
      <c r="I4" s="17">
        <v>45928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263</v>
      </c>
      <c r="D5" s="20" t="s">
        <v>264</v>
      </c>
      <c r="E5" s="20" t="s">
        <v>265</v>
      </c>
      <c r="F5" s="20" t="s">
        <v>266</v>
      </c>
      <c r="G5" s="20" t="s">
        <v>267</v>
      </c>
      <c r="H5" s="20" t="s">
        <v>268</v>
      </c>
      <c r="I5" s="20" t="s">
        <v>269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270</v>
      </c>
      <c r="D11" s="20" t="s">
        <v>271</v>
      </c>
      <c r="E11" s="20" t="s">
        <v>272</v>
      </c>
      <c r="F11" s="20" t="s">
        <v>273</v>
      </c>
      <c r="G11" s="20" t="s">
        <v>274</v>
      </c>
      <c r="H11" s="20" t="s">
        <v>275</v>
      </c>
      <c r="I11" s="20" t="s">
        <v>142</v>
      </c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24</v>
      </c>
      <c r="C12" s="22"/>
      <c r="D12" s="22"/>
      <c r="E12" s="22"/>
      <c r="F12" s="22"/>
      <c r="G12" s="22"/>
      <c r="H12" s="22"/>
      <c r="I12" s="22"/>
      <c r="J12" s="19" t="s">
        <v>24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25</v>
      </c>
      <c r="C13" s="22"/>
      <c r="D13" s="22"/>
      <c r="E13" s="22"/>
      <c r="F13" s="22"/>
      <c r="G13" s="22"/>
      <c r="H13" s="22"/>
      <c r="I13" s="22"/>
      <c r="J13" s="19" t="s">
        <v>25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26</v>
      </c>
      <c r="B14" s="19" t="s">
        <v>26</v>
      </c>
      <c r="C14" s="22"/>
      <c r="D14" s="22"/>
      <c r="E14" s="22"/>
      <c r="F14" s="22"/>
      <c r="G14" s="22"/>
      <c r="H14" s="22"/>
      <c r="I14" s="22"/>
      <c r="J14" s="21" t="s">
        <v>26</v>
      </c>
      <c r="K14" s="24" t="s">
        <v>26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27</v>
      </c>
      <c r="C15" s="22"/>
      <c r="D15" s="22"/>
      <c r="E15" s="22"/>
      <c r="F15" s="22"/>
      <c r="G15" s="22"/>
      <c r="H15" s="22"/>
      <c r="I15" s="22"/>
      <c r="J15" s="21" t="s">
        <v>27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28</v>
      </c>
      <c r="C16" s="22"/>
      <c r="D16" s="22"/>
      <c r="E16" s="22"/>
      <c r="F16" s="22"/>
      <c r="G16" s="22"/>
      <c r="H16" s="22"/>
      <c r="I16" s="22"/>
      <c r="J16" s="21" t="s">
        <v>28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29</v>
      </c>
      <c r="B17" s="19" t="s">
        <v>29</v>
      </c>
      <c r="C17" s="20" t="s">
        <v>30</v>
      </c>
      <c r="D17" s="20" t="s">
        <v>30</v>
      </c>
      <c r="E17" s="20" t="s">
        <v>30</v>
      </c>
      <c r="F17" s="20" t="s">
        <v>30</v>
      </c>
      <c r="G17" s="20" t="s">
        <v>30</v>
      </c>
      <c r="H17" s="20" t="s">
        <v>30</v>
      </c>
      <c r="I17" s="20" t="s">
        <v>30</v>
      </c>
      <c r="J17" s="19" t="s">
        <v>29</v>
      </c>
      <c r="K17" s="18" t="s">
        <v>29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31</v>
      </c>
      <c r="C18" s="22"/>
      <c r="D18" s="22"/>
      <c r="E18" s="22"/>
      <c r="F18" s="22"/>
      <c r="G18" s="22"/>
      <c r="H18" s="22"/>
      <c r="I18" s="22"/>
      <c r="J18" s="19" t="s">
        <v>31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32</v>
      </c>
      <c r="C19" s="22"/>
      <c r="D19" s="22"/>
      <c r="E19" s="22"/>
      <c r="F19" s="22"/>
      <c r="G19" s="22"/>
      <c r="H19" s="22"/>
      <c r="I19" s="22"/>
      <c r="J19" s="19" t="s">
        <v>32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33</v>
      </c>
      <c r="B20" s="19" t="s">
        <v>33</v>
      </c>
      <c r="C20" s="22"/>
      <c r="D20" s="22"/>
      <c r="E20" s="22"/>
      <c r="F20" s="22"/>
      <c r="G20" s="22"/>
      <c r="H20" s="22"/>
      <c r="I20" s="22"/>
      <c r="J20" s="21" t="s">
        <v>33</v>
      </c>
      <c r="K20" s="18" t="s">
        <v>33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34</v>
      </c>
      <c r="C21" s="22"/>
      <c r="D21" s="22"/>
      <c r="E21" s="22"/>
      <c r="F21" s="22"/>
      <c r="G21" s="22"/>
      <c r="H21" s="22"/>
      <c r="I21" s="22"/>
      <c r="J21" s="19" t="s">
        <v>34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35</v>
      </c>
      <c r="C22" s="22"/>
      <c r="D22" s="22"/>
      <c r="E22" s="22"/>
      <c r="F22" s="22"/>
      <c r="G22" s="22"/>
      <c r="H22" s="22"/>
      <c r="I22" s="22"/>
      <c r="J22" s="19" t="s">
        <v>35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36</v>
      </c>
      <c r="B23" s="19" t="s">
        <v>36</v>
      </c>
      <c r="C23" s="27" t="s">
        <v>254</v>
      </c>
      <c r="D23" s="27" t="s">
        <v>255</v>
      </c>
      <c r="E23" s="27" t="s">
        <v>256</v>
      </c>
      <c r="F23" s="27" t="s">
        <v>257</v>
      </c>
      <c r="G23" s="27" t="s">
        <v>37</v>
      </c>
      <c r="H23" s="20" t="s">
        <v>56</v>
      </c>
      <c r="I23" s="20" t="s">
        <v>56</v>
      </c>
      <c r="J23" s="19" t="s">
        <v>36</v>
      </c>
      <c r="K23" s="24" t="s">
        <v>36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276</v>
      </c>
      <c r="D27" s="20" t="s">
        <v>277</v>
      </c>
      <c r="E27" s="20" t="s">
        <v>180</v>
      </c>
      <c r="F27" s="20" t="s">
        <v>181</v>
      </c>
      <c r="G27" s="20" t="s">
        <v>278</v>
      </c>
      <c r="H27" s="20" t="s">
        <v>285</v>
      </c>
      <c r="I27" s="20" t="s">
        <v>286</v>
      </c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19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44</v>
      </c>
      <c r="B30" s="19" t="s">
        <v>44</v>
      </c>
      <c r="C30" s="22"/>
      <c r="D30" s="22"/>
      <c r="E30" s="22"/>
      <c r="F30" s="22"/>
      <c r="G30" s="22"/>
      <c r="H30" s="22"/>
      <c r="I30" s="22"/>
      <c r="J30" s="21" t="s">
        <v>44</v>
      </c>
      <c r="K30" s="18" t="s">
        <v>44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45</v>
      </c>
      <c r="C31" s="22"/>
      <c r="D31" s="22"/>
      <c r="E31" s="22"/>
      <c r="F31" s="22"/>
      <c r="G31" s="22"/>
      <c r="H31" s="22"/>
      <c r="I31" s="22"/>
      <c r="J31" s="21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47</v>
      </c>
      <c r="B33" s="19" t="s">
        <v>47</v>
      </c>
      <c r="C33" s="20" t="s">
        <v>48</v>
      </c>
      <c r="D33" s="20" t="s">
        <v>48</v>
      </c>
      <c r="E33" s="20" t="s">
        <v>48</v>
      </c>
      <c r="F33" s="20" t="s">
        <v>48</v>
      </c>
      <c r="G33" s="20" t="s">
        <v>48</v>
      </c>
      <c r="H33" s="20" t="s">
        <v>48</v>
      </c>
      <c r="I33" s="20" t="s">
        <v>48</v>
      </c>
      <c r="J33" s="19" t="s">
        <v>47</v>
      </c>
      <c r="K33" s="18" t="s">
        <v>47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49</v>
      </c>
      <c r="C34" s="22"/>
      <c r="D34" s="22"/>
      <c r="E34" s="22"/>
      <c r="F34" s="22"/>
      <c r="G34" s="22"/>
      <c r="H34" s="22"/>
      <c r="I34" s="22"/>
      <c r="J34" s="19" t="s">
        <v>49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50</v>
      </c>
      <c r="C35" s="22"/>
      <c r="D35" s="22"/>
      <c r="E35" s="22"/>
      <c r="F35" s="22"/>
      <c r="G35" s="22"/>
      <c r="H35" s="22"/>
      <c r="I35" s="22"/>
      <c r="J35" s="19" t="s">
        <v>50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51</v>
      </c>
      <c r="B36" s="19" t="s">
        <v>51</v>
      </c>
      <c r="C36" s="22"/>
      <c r="D36" s="22"/>
      <c r="E36" s="22"/>
      <c r="F36" s="22"/>
      <c r="G36" s="22"/>
      <c r="H36" s="22"/>
      <c r="I36" s="22"/>
      <c r="J36" s="21" t="s">
        <v>51</v>
      </c>
      <c r="K36" s="18" t="s">
        <v>51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52</v>
      </c>
      <c r="C37" s="22"/>
      <c r="D37" s="22"/>
      <c r="E37" s="22"/>
      <c r="F37" s="22"/>
      <c r="G37" s="22"/>
      <c r="H37" s="22"/>
      <c r="I37" s="22"/>
      <c r="J37" s="21" t="s">
        <v>52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53</v>
      </c>
      <c r="C38" s="22"/>
      <c r="D38" s="22"/>
      <c r="E38" s="22"/>
      <c r="F38" s="22"/>
      <c r="G38" s="22"/>
      <c r="H38" s="22"/>
      <c r="I38" s="22"/>
      <c r="J38" s="21" t="s">
        <v>53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54</v>
      </c>
      <c r="B39" s="19" t="s">
        <v>54</v>
      </c>
      <c r="C39" s="30" t="s">
        <v>279</v>
      </c>
      <c r="D39" s="30" t="s">
        <v>280</v>
      </c>
      <c r="E39" s="30" t="s">
        <v>281</v>
      </c>
      <c r="F39" s="30" t="s">
        <v>282</v>
      </c>
      <c r="G39" s="30" t="s">
        <v>283</v>
      </c>
      <c r="H39" s="20" t="s">
        <v>56</v>
      </c>
      <c r="I39" s="31" t="s">
        <v>56</v>
      </c>
      <c r="J39" s="19" t="s">
        <v>54</v>
      </c>
      <c r="K39" s="18" t="s">
        <v>54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57</v>
      </c>
      <c r="C40" s="32"/>
      <c r="D40" s="32"/>
      <c r="E40" s="32"/>
      <c r="F40" s="32"/>
      <c r="G40" s="32"/>
      <c r="H40" s="22"/>
      <c r="I40" s="33"/>
      <c r="J40" s="19" t="s">
        <v>58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59</v>
      </c>
      <c r="C41" s="32"/>
      <c r="D41" s="32"/>
      <c r="E41" s="32"/>
      <c r="F41" s="32"/>
      <c r="G41" s="32"/>
      <c r="H41" s="22"/>
      <c r="I41" s="33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60</v>
      </c>
      <c r="C42" s="34"/>
      <c r="D42" s="34"/>
      <c r="E42" s="34"/>
      <c r="F42" s="34"/>
      <c r="G42" s="34"/>
      <c r="H42" s="29"/>
      <c r="I42" s="35"/>
      <c r="J42" s="19" t="s">
        <v>59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61</v>
      </c>
      <c r="B43" s="19" t="s">
        <v>61</v>
      </c>
      <c r="C43" s="20" t="s">
        <v>62</v>
      </c>
      <c r="D43" s="20" t="s">
        <v>62</v>
      </c>
      <c r="E43" s="20" t="s">
        <v>62</v>
      </c>
      <c r="F43" s="20" t="s">
        <v>62</v>
      </c>
      <c r="G43" s="20" t="s">
        <v>62</v>
      </c>
      <c r="H43" s="36" t="s">
        <v>136</v>
      </c>
      <c r="I43" s="36" t="s">
        <v>136</v>
      </c>
      <c r="J43" s="21" t="s">
        <v>61</v>
      </c>
      <c r="K43" s="18" t="s">
        <v>61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63</v>
      </c>
      <c r="C44" s="22"/>
      <c r="D44" s="22"/>
      <c r="E44" s="22"/>
      <c r="F44" s="22"/>
      <c r="G44" s="22"/>
      <c r="H44" s="37"/>
      <c r="I44" s="3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64</v>
      </c>
      <c r="C45" s="22"/>
      <c r="D45" s="22"/>
      <c r="E45" s="22"/>
      <c r="F45" s="22"/>
      <c r="G45" s="22"/>
      <c r="H45" s="37"/>
      <c r="I45" s="37"/>
      <c r="J45" s="19" t="s">
        <v>64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65</v>
      </c>
      <c r="B46" s="19" t="s">
        <v>65</v>
      </c>
      <c r="C46" s="22"/>
      <c r="D46" s="22"/>
      <c r="E46" s="22"/>
      <c r="F46" s="22"/>
      <c r="G46" s="22"/>
      <c r="H46" s="38" t="s">
        <v>159</v>
      </c>
      <c r="I46" s="39" t="s">
        <v>160</v>
      </c>
      <c r="J46" s="19" t="s">
        <v>65</v>
      </c>
      <c r="K46" s="18" t="s">
        <v>65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66</v>
      </c>
      <c r="C47" s="22"/>
      <c r="D47" s="22"/>
      <c r="E47" s="22"/>
      <c r="F47" s="22"/>
      <c r="G47" s="22"/>
      <c r="H47" s="40"/>
      <c r="I47" s="41"/>
      <c r="J47" s="19" t="s">
        <v>66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67</v>
      </c>
      <c r="C48" s="22"/>
      <c r="D48" s="22"/>
      <c r="E48" s="22"/>
      <c r="F48" s="22"/>
      <c r="G48" s="22"/>
      <c r="H48" s="40"/>
      <c r="I48" s="41"/>
      <c r="J48" s="19" t="s">
        <v>67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68</v>
      </c>
      <c r="B49" s="19" t="s">
        <v>68</v>
      </c>
      <c r="C49" s="20" t="s">
        <v>284</v>
      </c>
      <c r="D49" s="20" t="s">
        <v>287</v>
      </c>
      <c r="E49" s="20" t="s">
        <v>288</v>
      </c>
      <c r="F49" s="20" t="s">
        <v>289</v>
      </c>
      <c r="G49" s="20" t="s">
        <v>161</v>
      </c>
      <c r="H49" s="40"/>
      <c r="I49" s="41"/>
      <c r="J49" s="21" t="s">
        <v>68</v>
      </c>
      <c r="K49" s="18" t="s">
        <v>68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69</v>
      </c>
      <c r="C50" s="22"/>
      <c r="D50" s="22"/>
      <c r="E50" s="22"/>
      <c r="F50" s="22"/>
      <c r="G50" s="22"/>
      <c r="H50" s="40"/>
      <c r="I50" s="41"/>
      <c r="J50" s="21" t="s">
        <v>69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70</v>
      </c>
      <c r="C51" s="22"/>
      <c r="D51" s="22"/>
      <c r="E51" s="22"/>
      <c r="F51" s="22"/>
      <c r="G51" s="22"/>
      <c r="H51" s="40"/>
      <c r="I51" s="41"/>
      <c r="J51" s="19" t="s">
        <v>70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71</v>
      </c>
      <c r="B52" s="19">
        <v>2100</v>
      </c>
      <c r="C52" s="22"/>
      <c r="D52" s="22"/>
      <c r="E52" s="22"/>
      <c r="F52" s="22"/>
      <c r="G52" s="31" t="s">
        <v>56</v>
      </c>
      <c r="H52" s="42" t="s">
        <v>72</v>
      </c>
      <c r="I52" s="42" t="s">
        <v>239</v>
      </c>
      <c r="J52" s="19">
        <v>2100</v>
      </c>
      <c r="K52" s="18" t="s">
        <v>71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73</v>
      </c>
      <c r="C53" s="22"/>
      <c r="D53" s="22"/>
      <c r="E53" s="22"/>
      <c r="F53" s="22"/>
      <c r="G53" s="33"/>
      <c r="H53" s="43"/>
      <c r="I53" s="43"/>
      <c r="J53" s="19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74</v>
      </c>
      <c r="C54" s="22"/>
      <c r="D54" s="22"/>
      <c r="E54" s="22"/>
      <c r="F54" s="22"/>
      <c r="G54" s="33"/>
      <c r="H54" s="43"/>
      <c r="I54" s="43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75</v>
      </c>
      <c r="B55" s="19" t="s">
        <v>75</v>
      </c>
      <c r="C55" s="20" t="s">
        <v>56</v>
      </c>
      <c r="D55" s="20" t="s">
        <v>136</v>
      </c>
      <c r="E55" s="20" t="s">
        <v>136</v>
      </c>
      <c r="F55" s="36" t="s">
        <v>136</v>
      </c>
      <c r="G55" s="36" t="s">
        <v>136</v>
      </c>
      <c r="H55" s="43"/>
      <c r="I55" s="43"/>
      <c r="J55" s="19" t="s">
        <v>75</v>
      </c>
      <c r="K55" s="18" t="s">
        <v>75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37"/>
      <c r="G56" s="37"/>
      <c r="H56" s="43"/>
      <c r="I56" s="43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77</v>
      </c>
      <c r="C57" s="22"/>
      <c r="D57" s="22"/>
      <c r="E57" s="22"/>
      <c r="F57" s="37"/>
      <c r="G57" s="37"/>
      <c r="H57" s="43"/>
      <c r="I57" s="43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78</v>
      </c>
      <c r="B58" s="19" t="s">
        <v>78</v>
      </c>
      <c r="C58" s="20" t="s">
        <v>79</v>
      </c>
      <c r="D58" s="20" t="s">
        <v>79</v>
      </c>
      <c r="E58" s="20" t="s">
        <v>79</v>
      </c>
      <c r="F58" s="20" t="s">
        <v>79</v>
      </c>
      <c r="G58" s="20" t="s">
        <v>79</v>
      </c>
      <c r="H58" s="44" t="s">
        <v>80</v>
      </c>
      <c r="I58" s="20" t="s">
        <v>79</v>
      </c>
      <c r="J58" s="19" t="s">
        <v>78</v>
      </c>
      <c r="K58" s="18" t="s">
        <v>78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81</v>
      </c>
      <c r="C59" s="22"/>
      <c r="D59" s="22"/>
      <c r="E59" s="22"/>
      <c r="F59" s="22"/>
      <c r="G59" s="22"/>
      <c r="H59" s="45"/>
      <c r="I59" s="22"/>
      <c r="J59" s="19" t="s">
        <v>81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82</v>
      </c>
      <c r="C60" s="22"/>
      <c r="D60" s="22"/>
      <c r="E60" s="22"/>
      <c r="F60" s="22"/>
      <c r="G60" s="22"/>
      <c r="H60" s="45"/>
      <c r="I60" s="22"/>
      <c r="J60" s="19" t="s">
        <v>82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83</v>
      </c>
      <c r="C61" s="22"/>
      <c r="D61" s="22"/>
      <c r="E61" s="22"/>
      <c r="F61" s="22"/>
      <c r="G61" s="22"/>
      <c r="H61" s="45"/>
      <c r="I61" s="22"/>
      <c r="J61" s="19" t="s">
        <v>83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84</v>
      </c>
      <c r="B62" s="47" t="s">
        <v>84</v>
      </c>
      <c r="C62" s="22"/>
      <c r="D62" s="22"/>
      <c r="E62" s="22"/>
      <c r="F62" s="22"/>
      <c r="G62" s="22"/>
      <c r="H62" s="45"/>
      <c r="I62" s="22"/>
      <c r="J62" s="47" t="s">
        <v>84</v>
      </c>
      <c r="K62" s="48" t="s">
        <v>84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85</v>
      </c>
      <c r="C63" s="22"/>
      <c r="D63" s="22"/>
      <c r="E63" s="22"/>
      <c r="F63" s="22"/>
      <c r="G63" s="22"/>
      <c r="H63" s="45"/>
      <c r="I63" s="22"/>
      <c r="J63" s="47" t="s">
        <v>85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86</v>
      </c>
      <c r="C64" s="22"/>
      <c r="D64" s="22"/>
      <c r="E64" s="22"/>
      <c r="F64" s="22"/>
      <c r="G64" s="22"/>
      <c r="H64" s="45"/>
      <c r="I64" s="22"/>
      <c r="J64" s="50" t="s">
        <v>86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87</v>
      </c>
      <c r="C65" s="29"/>
      <c r="D65" s="29"/>
      <c r="E65" s="29"/>
      <c r="F65" s="29"/>
      <c r="G65" s="29"/>
      <c r="H65" s="51"/>
      <c r="I65" s="29"/>
      <c r="J65" s="50" t="s">
        <v>87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88</v>
      </c>
      <c r="B66" s="50" t="s">
        <v>88</v>
      </c>
      <c r="C66" s="20" t="s">
        <v>290</v>
      </c>
      <c r="D66" s="20" t="s">
        <v>291</v>
      </c>
      <c r="E66" s="20" t="s">
        <v>292</v>
      </c>
      <c r="F66" s="20" t="s">
        <v>293</v>
      </c>
      <c r="G66" s="20" t="s">
        <v>294</v>
      </c>
      <c r="H66" s="20" t="s">
        <v>89</v>
      </c>
      <c r="I66" s="20" t="s">
        <v>89</v>
      </c>
      <c r="J66" s="50" t="s">
        <v>88</v>
      </c>
      <c r="K66" s="46" t="s">
        <v>88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90</v>
      </c>
      <c r="C67" s="22"/>
      <c r="D67" s="22"/>
      <c r="E67" s="22"/>
      <c r="F67" s="22"/>
      <c r="G67" s="22"/>
      <c r="H67" s="22"/>
      <c r="I67" s="22"/>
      <c r="J67" s="50" t="s">
        <v>90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91</v>
      </c>
      <c r="C68" s="22"/>
      <c r="D68" s="22"/>
      <c r="E68" s="22"/>
      <c r="F68" s="22"/>
      <c r="G68" s="22"/>
      <c r="H68" s="22"/>
      <c r="I68" s="22"/>
      <c r="J68" s="50" t="s">
        <v>91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92</v>
      </c>
      <c r="C69" s="29"/>
      <c r="D69" s="29"/>
      <c r="E69" s="29"/>
      <c r="F69" s="29"/>
      <c r="G69" s="29"/>
      <c r="H69" s="22"/>
      <c r="I69" s="22"/>
      <c r="J69" s="50" t="s">
        <v>92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93</v>
      </c>
      <c r="B70" s="50" t="s">
        <v>93</v>
      </c>
      <c r="C70" s="39" t="s">
        <v>299</v>
      </c>
      <c r="D70" s="39" t="s">
        <v>300</v>
      </c>
      <c r="E70" s="39" t="s">
        <v>301</v>
      </c>
      <c r="F70" s="39" t="s">
        <v>302</v>
      </c>
      <c r="G70" s="39" t="s">
        <v>303</v>
      </c>
      <c r="H70" s="22"/>
      <c r="I70" s="22"/>
      <c r="J70" s="50" t="s">
        <v>93</v>
      </c>
      <c r="K70" s="46" t="s">
        <v>93</v>
      </c>
      <c r="L70" s="11"/>
      <c r="M70" s="11"/>
      <c r="N70" s="11"/>
      <c r="O70" s="11" t="s">
        <v>94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95</v>
      </c>
      <c r="C71" s="41"/>
      <c r="D71" s="41"/>
      <c r="E71" s="41"/>
      <c r="F71" s="41"/>
      <c r="G71" s="41"/>
      <c r="H71" s="22"/>
      <c r="I71" s="22"/>
      <c r="J71" s="50" t="s">
        <v>95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96</v>
      </c>
      <c r="C72" s="41"/>
      <c r="D72" s="41"/>
      <c r="E72" s="41"/>
      <c r="F72" s="41"/>
      <c r="G72" s="41"/>
      <c r="H72" s="22"/>
      <c r="I72" s="22"/>
      <c r="J72" s="50" t="s">
        <v>96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97</v>
      </c>
      <c r="C73" s="52"/>
      <c r="D73" s="52"/>
      <c r="E73" s="52"/>
      <c r="F73" s="52"/>
      <c r="G73" s="52"/>
      <c r="H73" s="29"/>
      <c r="I73" s="29"/>
      <c r="J73" s="50" t="s">
        <v>97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98</v>
      </c>
      <c r="B74" s="53" t="s">
        <v>98</v>
      </c>
      <c r="C74" s="54" t="s">
        <v>99</v>
      </c>
      <c r="D74" s="54" t="s">
        <v>99</v>
      </c>
      <c r="E74" s="54" t="s">
        <v>99</v>
      </c>
      <c r="F74" s="54" t="s">
        <v>99</v>
      </c>
      <c r="G74" s="54" t="s">
        <v>99</v>
      </c>
      <c r="H74" s="20" t="s">
        <v>161</v>
      </c>
      <c r="I74" s="31" t="s">
        <v>56</v>
      </c>
      <c r="J74" s="53" t="s">
        <v>98</v>
      </c>
      <c r="K74" s="46" t="s">
        <v>98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100</v>
      </c>
      <c r="C75" s="55"/>
      <c r="D75" s="55"/>
      <c r="E75" s="55"/>
      <c r="F75" s="55"/>
      <c r="G75" s="55"/>
      <c r="H75" s="22"/>
      <c r="I75" s="33"/>
      <c r="J75" s="50" t="s">
        <v>100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101</v>
      </c>
      <c r="C76" s="55"/>
      <c r="D76" s="55"/>
      <c r="E76" s="55"/>
      <c r="F76" s="55"/>
      <c r="G76" s="55"/>
      <c r="H76" s="22"/>
      <c r="I76" s="33"/>
      <c r="J76" s="50" t="s">
        <v>101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102</v>
      </c>
      <c r="C77" s="56"/>
      <c r="D77" s="56"/>
      <c r="E77" s="56"/>
      <c r="F77" s="56"/>
      <c r="G77" s="56"/>
      <c r="H77" s="29"/>
      <c r="I77" s="35"/>
      <c r="J77" s="50" t="s">
        <v>102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103</v>
      </c>
      <c r="B78" s="50" t="s">
        <v>103</v>
      </c>
      <c r="C78" s="20" t="s">
        <v>104</v>
      </c>
      <c r="D78" s="20" t="s">
        <v>104</v>
      </c>
      <c r="E78" s="20" t="s">
        <v>104</v>
      </c>
      <c r="F78" s="20" t="s">
        <v>104</v>
      </c>
      <c r="G78" s="20" t="s">
        <v>104</v>
      </c>
      <c r="H78" s="20" t="s">
        <v>104</v>
      </c>
      <c r="I78" s="20" t="s">
        <v>104</v>
      </c>
      <c r="J78" s="47" t="s">
        <v>103</v>
      </c>
      <c r="K78" s="46" t="s">
        <v>103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105</v>
      </c>
      <c r="C79" s="22"/>
      <c r="D79" s="22"/>
      <c r="E79" s="22"/>
      <c r="F79" s="22"/>
      <c r="G79" s="22"/>
      <c r="H79" s="22"/>
      <c r="I79" s="22"/>
      <c r="J79" s="50" t="s">
        <v>105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106</v>
      </c>
      <c r="C80" s="22"/>
      <c r="D80" s="22"/>
      <c r="E80" s="22"/>
      <c r="F80" s="22"/>
      <c r="G80" s="22"/>
      <c r="H80" s="22"/>
      <c r="I80" s="22"/>
      <c r="J80" s="47" t="s">
        <v>106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107</v>
      </c>
      <c r="B81" s="50" t="s">
        <v>107</v>
      </c>
      <c r="C81" s="22"/>
      <c r="D81" s="22"/>
      <c r="E81" s="22"/>
      <c r="F81" s="22"/>
      <c r="G81" s="22"/>
      <c r="H81" s="22"/>
      <c r="I81" s="22"/>
      <c r="J81" s="47" t="s">
        <v>107</v>
      </c>
      <c r="K81" s="46" t="s">
        <v>107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108</v>
      </c>
      <c r="C82" s="29"/>
      <c r="D82" s="29"/>
      <c r="E82" s="29"/>
      <c r="F82" s="29"/>
      <c r="G82" s="29"/>
      <c r="H82" s="29"/>
      <c r="I82" s="29"/>
      <c r="J82" s="47" t="s">
        <v>108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45922</v>
      </c>
      <c r="D83" s="60">
        <f t="shared" ref="D83:I83" si="0">D4</f>
        <v>45923</v>
      </c>
      <c r="E83" s="60">
        <f t="shared" si="0"/>
        <v>45924</v>
      </c>
      <c r="F83" s="60">
        <f t="shared" si="0"/>
        <v>45925</v>
      </c>
      <c r="G83" s="60">
        <f>G4</f>
        <v>45926</v>
      </c>
      <c r="H83" s="60">
        <f t="shared" si="0"/>
        <v>45927</v>
      </c>
      <c r="I83" s="60">
        <f t="shared" si="0"/>
        <v>45928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109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109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110</v>
      </c>
      <c r="I86" s="64"/>
      <c r="J86" s="64"/>
      <c r="K86" s="62"/>
    </row>
    <row r="87" spans="1:47" s="66" customFormat="1" x14ac:dyDescent="0.35">
      <c r="C87" s="66" t="s">
        <v>111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112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113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114</v>
      </c>
      <c r="D91" s="70" t="s">
        <v>115</v>
      </c>
      <c r="E91" s="70"/>
      <c r="F91" s="70"/>
      <c r="G91" s="70"/>
      <c r="H91" s="71" t="s">
        <v>116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117</v>
      </c>
      <c r="D92" s="70" t="s">
        <v>118</v>
      </c>
      <c r="E92" s="72"/>
      <c r="F92" s="72"/>
      <c r="G92" s="72"/>
      <c r="H92" s="71" t="s">
        <v>119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120</v>
      </c>
      <c r="D93" s="70" t="s">
        <v>121</v>
      </c>
      <c r="E93" s="70"/>
      <c r="F93" s="70"/>
      <c r="G93" s="70"/>
      <c r="H93" s="71" t="s">
        <v>119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122</v>
      </c>
      <c r="D94" s="70" t="s">
        <v>123</v>
      </c>
      <c r="E94" s="70"/>
      <c r="F94" s="70"/>
      <c r="G94" s="70"/>
      <c r="H94" s="71" t="s">
        <v>119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124</v>
      </c>
      <c r="D95" s="70" t="s">
        <v>125</v>
      </c>
      <c r="E95" s="70"/>
      <c r="F95" s="70"/>
      <c r="G95" s="70"/>
      <c r="H95" s="71" t="s">
        <v>119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126</v>
      </c>
      <c r="D96" s="73" t="s">
        <v>127</v>
      </c>
      <c r="E96" s="73"/>
      <c r="F96" s="73"/>
      <c r="G96" s="73"/>
      <c r="H96" s="71" t="s">
        <v>119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128</v>
      </c>
      <c r="D97" s="70" t="s">
        <v>129</v>
      </c>
      <c r="E97" s="70"/>
      <c r="F97" s="70"/>
      <c r="G97" s="70"/>
      <c r="H97" s="71" t="s">
        <v>119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130</v>
      </c>
      <c r="D98" s="74" t="s">
        <v>131</v>
      </c>
      <c r="E98" s="74"/>
      <c r="F98" s="74"/>
      <c r="G98" s="74"/>
      <c r="H98" s="71" t="s">
        <v>119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2B30-C0AB-4459-8D1B-F2C310F330F2}">
  <sheetPr>
    <tabColor rgb="FFB90B87"/>
    <pageSetUpPr fitToPage="1"/>
  </sheetPr>
  <dimension ref="A1:AU98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83" sqref="D83"/>
    </sheetView>
  </sheetViews>
  <sheetFormatPr defaultColWidth="9.08984375" defaultRowHeight="18.5" x14ac:dyDescent="0.35"/>
  <cols>
    <col min="1" max="2" width="10.6328125" style="75" customWidth="1"/>
    <col min="3" max="3" width="45.6328125" style="62" customWidth="1"/>
    <col min="4" max="4" width="45" style="62" customWidth="1"/>
    <col min="5" max="5" width="45.81640625" style="62" customWidth="1"/>
    <col min="6" max="6" width="45" style="62" customWidth="1"/>
    <col min="7" max="7" width="44.08984375" style="62" customWidth="1"/>
    <col min="8" max="9" width="40.453125" style="62" customWidth="1"/>
    <col min="10" max="11" width="10.6328125" style="75" customWidth="1"/>
    <col min="12" max="12" width="25.453125" style="65" customWidth="1"/>
    <col min="13" max="44" width="9.08984375" style="65"/>
    <col min="45" max="45" width="9.08984375" style="65" customWidth="1"/>
    <col min="46" max="47" width="9.08984375" style="65"/>
    <col min="48" max="16384" width="9.08984375" style="62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45929</v>
      </c>
      <c r="D4" s="17">
        <v>45930</v>
      </c>
      <c r="E4" s="17">
        <v>45931</v>
      </c>
      <c r="F4" s="17">
        <v>45932</v>
      </c>
      <c r="G4" s="17">
        <v>45933</v>
      </c>
      <c r="H4" s="17">
        <v>45934</v>
      </c>
      <c r="I4" s="17">
        <v>45935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304</v>
      </c>
      <c r="D5" s="20" t="s">
        <v>214</v>
      </c>
      <c r="E5" s="20"/>
      <c r="F5" s="20"/>
      <c r="G5" s="20"/>
      <c r="H5" s="20"/>
      <c r="I5" s="20"/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15</v>
      </c>
      <c r="C6" s="22"/>
      <c r="D6" s="22"/>
      <c r="E6" s="22"/>
      <c r="F6" s="22"/>
      <c r="G6" s="22"/>
      <c r="H6" s="22"/>
      <c r="I6" s="22"/>
      <c r="J6" s="21" t="s">
        <v>15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16</v>
      </c>
      <c r="C7" s="22"/>
      <c r="D7" s="22"/>
      <c r="E7" s="22"/>
      <c r="F7" s="22"/>
      <c r="G7" s="22"/>
      <c r="H7" s="22"/>
      <c r="I7" s="22"/>
      <c r="J7" s="19" t="s">
        <v>16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17</v>
      </c>
      <c r="B8" s="19" t="s">
        <v>17</v>
      </c>
      <c r="C8" s="22"/>
      <c r="D8" s="22"/>
      <c r="E8" s="22"/>
      <c r="F8" s="22"/>
      <c r="G8" s="22"/>
      <c r="H8" s="22"/>
      <c r="I8" s="22"/>
      <c r="J8" s="21" t="s">
        <v>17</v>
      </c>
      <c r="K8" s="18" t="s">
        <v>17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18</v>
      </c>
      <c r="C9" s="22"/>
      <c r="D9" s="22"/>
      <c r="E9" s="22"/>
      <c r="F9" s="22"/>
      <c r="G9" s="22"/>
      <c r="H9" s="22"/>
      <c r="I9" s="22"/>
      <c r="J9" s="23" t="s">
        <v>18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19</v>
      </c>
      <c r="C10" s="22"/>
      <c r="D10" s="22"/>
      <c r="E10" s="22"/>
      <c r="F10" s="22"/>
      <c r="G10" s="22"/>
      <c r="H10" s="22"/>
      <c r="I10" s="22"/>
      <c r="J10" s="23" t="s">
        <v>19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20</v>
      </c>
      <c r="B11" s="19" t="s">
        <v>20</v>
      </c>
      <c r="C11" s="20" t="s">
        <v>305</v>
      </c>
      <c r="D11" s="20" t="s">
        <v>221</v>
      </c>
      <c r="E11" s="20"/>
      <c r="F11" s="20"/>
      <c r="G11" s="20"/>
      <c r="H11" s="20"/>
      <c r="I11" s="20"/>
      <c r="J11" s="19" t="s">
        <v>20</v>
      </c>
      <c r="K11" s="24" t="s">
        <v>20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24</v>
      </c>
      <c r="C12" s="22"/>
      <c r="D12" s="22"/>
      <c r="E12" s="22"/>
      <c r="F12" s="22"/>
      <c r="G12" s="22"/>
      <c r="H12" s="22"/>
      <c r="I12" s="22"/>
      <c r="J12" s="19" t="s">
        <v>24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25</v>
      </c>
      <c r="C13" s="22"/>
      <c r="D13" s="22"/>
      <c r="E13" s="22"/>
      <c r="F13" s="22"/>
      <c r="G13" s="22"/>
      <c r="H13" s="22"/>
      <c r="I13" s="22"/>
      <c r="J13" s="19" t="s">
        <v>25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26</v>
      </c>
      <c r="B14" s="19" t="s">
        <v>26</v>
      </c>
      <c r="C14" s="22"/>
      <c r="D14" s="22"/>
      <c r="E14" s="22"/>
      <c r="F14" s="22"/>
      <c r="G14" s="22"/>
      <c r="H14" s="22"/>
      <c r="I14" s="22"/>
      <c r="J14" s="21" t="s">
        <v>26</v>
      </c>
      <c r="K14" s="24" t="s">
        <v>26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27</v>
      </c>
      <c r="C15" s="22"/>
      <c r="D15" s="22"/>
      <c r="E15" s="22"/>
      <c r="F15" s="22"/>
      <c r="G15" s="22"/>
      <c r="H15" s="22"/>
      <c r="I15" s="22"/>
      <c r="J15" s="21" t="s">
        <v>27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28</v>
      </c>
      <c r="C16" s="22"/>
      <c r="D16" s="22"/>
      <c r="E16" s="22"/>
      <c r="F16" s="22"/>
      <c r="G16" s="22"/>
      <c r="H16" s="22"/>
      <c r="I16" s="22"/>
      <c r="J16" s="21" t="s">
        <v>28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29</v>
      </c>
      <c r="B17" s="19" t="s">
        <v>29</v>
      </c>
      <c r="C17" s="20" t="s">
        <v>30</v>
      </c>
      <c r="D17" s="20" t="s">
        <v>30</v>
      </c>
      <c r="E17" s="20"/>
      <c r="F17" s="20"/>
      <c r="G17" s="20"/>
      <c r="H17" s="20"/>
      <c r="I17" s="20"/>
      <c r="J17" s="19" t="s">
        <v>29</v>
      </c>
      <c r="K17" s="18" t="s">
        <v>29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31</v>
      </c>
      <c r="C18" s="22"/>
      <c r="D18" s="22"/>
      <c r="E18" s="22"/>
      <c r="F18" s="22"/>
      <c r="G18" s="22"/>
      <c r="H18" s="22"/>
      <c r="I18" s="22"/>
      <c r="J18" s="19" t="s">
        <v>31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32</v>
      </c>
      <c r="C19" s="22"/>
      <c r="D19" s="22"/>
      <c r="E19" s="22"/>
      <c r="F19" s="22"/>
      <c r="G19" s="22"/>
      <c r="H19" s="22"/>
      <c r="I19" s="22"/>
      <c r="J19" s="19" t="s">
        <v>32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 t="s">
        <v>33</v>
      </c>
      <c r="B20" s="19" t="s">
        <v>33</v>
      </c>
      <c r="C20" s="22"/>
      <c r="D20" s="22"/>
      <c r="E20" s="22"/>
      <c r="F20" s="22"/>
      <c r="G20" s="22"/>
      <c r="H20" s="22"/>
      <c r="I20" s="22"/>
      <c r="J20" s="21" t="s">
        <v>33</v>
      </c>
      <c r="K20" s="18" t="s">
        <v>33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/>
      <c r="B21" s="19" t="s">
        <v>34</v>
      </c>
      <c r="C21" s="22"/>
      <c r="D21" s="22"/>
      <c r="E21" s="22"/>
      <c r="F21" s="22"/>
      <c r="G21" s="22"/>
      <c r="H21" s="22"/>
      <c r="I21" s="22"/>
      <c r="J21" s="19" t="s">
        <v>34</v>
      </c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4.65" customHeight="1" x14ac:dyDescent="0.35">
      <c r="A22" s="18"/>
      <c r="B22" s="19" t="s">
        <v>35</v>
      </c>
      <c r="C22" s="22"/>
      <c r="D22" s="22"/>
      <c r="E22" s="22"/>
      <c r="F22" s="22"/>
      <c r="G22" s="22"/>
      <c r="H22" s="22"/>
      <c r="I22" s="22"/>
      <c r="J22" s="19" t="s">
        <v>35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" customHeight="1" x14ac:dyDescent="0.35">
      <c r="A23" s="18" t="s">
        <v>36</v>
      </c>
      <c r="B23" s="19" t="s">
        <v>36</v>
      </c>
      <c r="C23" s="27" t="s">
        <v>306</v>
      </c>
      <c r="D23" s="27" t="s">
        <v>307</v>
      </c>
      <c r="E23" s="27"/>
      <c r="F23" s="27"/>
      <c r="G23" s="27"/>
      <c r="H23" s="20"/>
      <c r="I23" s="20"/>
      <c r="J23" s="19" t="s">
        <v>36</v>
      </c>
      <c r="K23" s="24" t="s">
        <v>36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" customHeight="1" x14ac:dyDescent="0.35">
      <c r="A24" s="18"/>
      <c r="B24" s="19" t="s">
        <v>38</v>
      </c>
      <c r="C24" s="28"/>
      <c r="D24" s="28"/>
      <c r="E24" s="28"/>
      <c r="F24" s="28"/>
      <c r="G24" s="28"/>
      <c r="H24" s="22"/>
      <c r="I24" s="22"/>
      <c r="J24" s="19" t="s">
        <v>38</v>
      </c>
      <c r="K24" s="25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/>
      <c r="B25" s="19" t="s">
        <v>39</v>
      </c>
      <c r="C25" s="28"/>
      <c r="D25" s="28"/>
      <c r="E25" s="28"/>
      <c r="F25" s="28"/>
      <c r="G25" s="28"/>
      <c r="H25" s="22"/>
      <c r="I25" s="22"/>
      <c r="J25" s="19" t="s">
        <v>39</v>
      </c>
      <c r="K25" s="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4.5" customHeight="1" x14ac:dyDescent="0.35">
      <c r="A26" s="18"/>
      <c r="B26" s="19" t="s">
        <v>40</v>
      </c>
      <c r="C26" s="28"/>
      <c r="D26" s="28"/>
      <c r="E26" s="28"/>
      <c r="F26" s="28"/>
      <c r="G26" s="28"/>
      <c r="H26" s="29"/>
      <c r="I26" s="29"/>
      <c r="J26" s="19" t="s">
        <v>40</v>
      </c>
      <c r="K26" s="2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 t="s">
        <v>41</v>
      </c>
      <c r="B27" s="19" t="s">
        <v>41</v>
      </c>
      <c r="C27" s="20" t="s">
        <v>308</v>
      </c>
      <c r="D27" s="20" t="s">
        <v>309</v>
      </c>
      <c r="E27" s="20"/>
      <c r="F27" s="20"/>
      <c r="G27" s="20"/>
      <c r="H27" s="20"/>
      <c r="I27" s="20"/>
      <c r="J27" s="19" t="s">
        <v>41</v>
      </c>
      <c r="K27" s="18" t="s">
        <v>41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" customHeight="1" x14ac:dyDescent="0.35">
      <c r="A28" s="18"/>
      <c r="B28" s="19" t="s">
        <v>42</v>
      </c>
      <c r="C28" s="22"/>
      <c r="D28" s="22"/>
      <c r="E28" s="22"/>
      <c r="F28" s="22"/>
      <c r="G28" s="22"/>
      <c r="H28" s="22"/>
      <c r="I28" s="22"/>
      <c r="J28" s="19" t="s">
        <v>42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/>
      <c r="B29" s="19" t="s">
        <v>43</v>
      </c>
      <c r="C29" s="22"/>
      <c r="D29" s="22"/>
      <c r="E29" s="22"/>
      <c r="F29" s="22"/>
      <c r="G29" s="22"/>
      <c r="H29" s="22"/>
      <c r="I29" s="22"/>
      <c r="J29" s="19" t="s">
        <v>43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 t="s">
        <v>44</v>
      </c>
      <c r="B30" s="19" t="s">
        <v>44</v>
      </c>
      <c r="C30" s="22"/>
      <c r="D30" s="22"/>
      <c r="E30" s="22"/>
      <c r="F30" s="22"/>
      <c r="G30" s="22"/>
      <c r="H30" s="22"/>
      <c r="I30" s="22"/>
      <c r="J30" s="21" t="s">
        <v>44</v>
      </c>
      <c r="K30" s="18" t="s">
        <v>44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23" t="s">
        <v>45</v>
      </c>
      <c r="C31" s="22"/>
      <c r="D31" s="22"/>
      <c r="E31" s="22"/>
      <c r="F31" s="22"/>
      <c r="G31" s="22"/>
      <c r="H31" s="22"/>
      <c r="I31" s="22"/>
      <c r="J31" s="21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/>
      <c r="B32" s="21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26" t="s">
        <v>47</v>
      </c>
      <c r="B33" s="19" t="s">
        <v>47</v>
      </c>
      <c r="C33" s="20" t="s">
        <v>48</v>
      </c>
      <c r="D33" s="20" t="s">
        <v>48</v>
      </c>
      <c r="E33" s="20"/>
      <c r="F33" s="20"/>
      <c r="G33" s="20"/>
      <c r="H33" s="20"/>
      <c r="I33" s="20"/>
      <c r="J33" s="19" t="s">
        <v>47</v>
      </c>
      <c r="K33" s="18" t="s">
        <v>47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26"/>
      <c r="B34" s="19" t="s">
        <v>49</v>
      </c>
      <c r="C34" s="22"/>
      <c r="D34" s="22"/>
      <c r="E34" s="22"/>
      <c r="F34" s="22"/>
      <c r="G34" s="22"/>
      <c r="H34" s="22"/>
      <c r="I34" s="22"/>
      <c r="J34" s="19" t="s">
        <v>49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/>
      <c r="B35" s="19" t="s">
        <v>50</v>
      </c>
      <c r="C35" s="22"/>
      <c r="D35" s="22"/>
      <c r="E35" s="22"/>
      <c r="F35" s="22"/>
      <c r="G35" s="22"/>
      <c r="H35" s="22"/>
      <c r="I35" s="22"/>
      <c r="J35" s="19" t="s">
        <v>50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18" t="s">
        <v>51</v>
      </c>
      <c r="B36" s="19" t="s">
        <v>51</v>
      </c>
      <c r="C36" s="22"/>
      <c r="D36" s="22"/>
      <c r="E36" s="22"/>
      <c r="F36" s="22"/>
      <c r="G36" s="22"/>
      <c r="H36" s="22"/>
      <c r="I36" s="22"/>
      <c r="J36" s="21" t="s">
        <v>51</v>
      </c>
      <c r="K36" s="18" t="s">
        <v>51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4.65" customHeight="1" x14ac:dyDescent="0.35">
      <c r="A37" s="18"/>
      <c r="B37" s="21" t="s">
        <v>52</v>
      </c>
      <c r="C37" s="22"/>
      <c r="D37" s="22"/>
      <c r="E37" s="22"/>
      <c r="F37" s="22"/>
      <c r="G37" s="22"/>
      <c r="H37" s="22"/>
      <c r="I37" s="22"/>
      <c r="J37" s="21" t="s">
        <v>52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/>
      <c r="B38" s="21" t="s">
        <v>53</v>
      </c>
      <c r="C38" s="22"/>
      <c r="D38" s="22"/>
      <c r="E38" s="22"/>
      <c r="F38" s="22"/>
      <c r="G38" s="22"/>
      <c r="H38" s="22"/>
      <c r="I38" s="22"/>
      <c r="J38" s="21" t="s">
        <v>53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" customHeight="1" x14ac:dyDescent="0.35">
      <c r="A39" s="18" t="s">
        <v>54</v>
      </c>
      <c r="B39" s="19" t="s">
        <v>54</v>
      </c>
      <c r="C39" s="30" t="s">
        <v>279</v>
      </c>
      <c r="D39" s="30" t="s">
        <v>280</v>
      </c>
      <c r="E39" s="30"/>
      <c r="F39" s="30"/>
      <c r="G39" s="30"/>
      <c r="H39" s="20"/>
      <c r="I39" s="31"/>
      <c r="J39" s="19" t="s">
        <v>54</v>
      </c>
      <c r="K39" s="18" t="s">
        <v>54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19" t="s">
        <v>57</v>
      </c>
      <c r="C40" s="32"/>
      <c r="D40" s="32"/>
      <c r="E40" s="32"/>
      <c r="F40" s="32"/>
      <c r="G40" s="32"/>
      <c r="H40" s="22"/>
      <c r="I40" s="33"/>
      <c r="J40" s="19" t="s">
        <v>58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/>
      <c r="B41" s="19" t="s">
        <v>59</v>
      </c>
      <c r="C41" s="32"/>
      <c r="D41" s="32"/>
      <c r="E41" s="32"/>
      <c r="F41" s="32"/>
      <c r="G41" s="32"/>
      <c r="H41" s="22"/>
      <c r="I41" s="33"/>
      <c r="J41" s="19" t="s">
        <v>57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60</v>
      </c>
      <c r="C42" s="34"/>
      <c r="D42" s="34"/>
      <c r="E42" s="34"/>
      <c r="F42" s="34"/>
      <c r="G42" s="34"/>
      <c r="H42" s="29"/>
      <c r="I42" s="35"/>
      <c r="J42" s="19" t="s">
        <v>59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8" customHeight="1" x14ac:dyDescent="0.35">
      <c r="A43" s="18" t="s">
        <v>61</v>
      </c>
      <c r="B43" s="19" t="s">
        <v>61</v>
      </c>
      <c r="C43" s="20" t="s">
        <v>62</v>
      </c>
      <c r="D43" s="20" t="s">
        <v>62</v>
      </c>
      <c r="E43" s="20"/>
      <c r="F43" s="20"/>
      <c r="G43" s="20"/>
      <c r="H43" s="36"/>
      <c r="I43" s="36"/>
      <c r="J43" s="21" t="s">
        <v>61</v>
      </c>
      <c r="K43" s="18" t="s">
        <v>61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63</v>
      </c>
      <c r="C44" s="22"/>
      <c r="D44" s="22"/>
      <c r="E44" s="22"/>
      <c r="F44" s="22"/>
      <c r="G44" s="22"/>
      <c r="H44" s="37"/>
      <c r="I44" s="3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" customHeight="1" x14ac:dyDescent="0.35">
      <c r="A45" s="18"/>
      <c r="B45" s="19" t="s">
        <v>64</v>
      </c>
      <c r="C45" s="22"/>
      <c r="D45" s="22"/>
      <c r="E45" s="22"/>
      <c r="F45" s="22"/>
      <c r="G45" s="22"/>
      <c r="H45" s="37"/>
      <c r="I45" s="37"/>
      <c r="J45" s="19" t="s">
        <v>64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24" t="s">
        <v>65</v>
      </c>
      <c r="B46" s="19" t="s">
        <v>65</v>
      </c>
      <c r="C46" s="22"/>
      <c r="D46" s="22"/>
      <c r="E46" s="22"/>
      <c r="F46" s="22"/>
      <c r="G46" s="22"/>
      <c r="H46" s="38"/>
      <c r="I46" s="39"/>
      <c r="J46" s="19" t="s">
        <v>65</v>
      </c>
      <c r="K46" s="18" t="s">
        <v>65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25"/>
      <c r="B47" s="19" t="s">
        <v>66</v>
      </c>
      <c r="C47" s="22"/>
      <c r="D47" s="22"/>
      <c r="E47" s="22"/>
      <c r="F47" s="22"/>
      <c r="G47" s="22"/>
      <c r="H47" s="40"/>
      <c r="I47" s="41"/>
      <c r="J47" s="19" t="s">
        <v>66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25"/>
      <c r="B48" s="19" t="s">
        <v>67</v>
      </c>
      <c r="C48" s="22"/>
      <c r="D48" s="22"/>
      <c r="E48" s="22"/>
      <c r="F48" s="22"/>
      <c r="G48" s="22"/>
      <c r="H48" s="40"/>
      <c r="I48" s="41"/>
      <c r="J48" s="19" t="s">
        <v>67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18" t="s">
        <v>68</v>
      </c>
      <c r="B49" s="19" t="s">
        <v>68</v>
      </c>
      <c r="C49" s="20" t="s">
        <v>310</v>
      </c>
      <c r="D49" s="20" t="s">
        <v>311</v>
      </c>
      <c r="E49" s="20"/>
      <c r="F49" s="20"/>
      <c r="G49" s="20"/>
      <c r="H49" s="40"/>
      <c r="I49" s="41"/>
      <c r="J49" s="21" t="s">
        <v>68</v>
      </c>
      <c r="K49" s="18" t="s">
        <v>68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18"/>
      <c r="B50" s="21" t="s">
        <v>69</v>
      </c>
      <c r="C50" s="22"/>
      <c r="D50" s="22"/>
      <c r="E50" s="22"/>
      <c r="F50" s="22"/>
      <c r="G50" s="22"/>
      <c r="H50" s="40"/>
      <c r="I50" s="41"/>
      <c r="J50" s="21" t="s">
        <v>69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18"/>
      <c r="B51" s="19" t="s">
        <v>70</v>
      </c>
      <c r="C51" s="22"/>
      <c r="D51" s="22"/>
      <c r="E51" s="22"/>
      <c r="F51" s="22"/>
      <c r="G51" s="22"/>
      <c r="H51" s="40"/>
      <c r="I51" s="41"/>
      <c r="J51" s="19" t="s">
        <v>70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46" customHeight="1" x14ac:dyDescent="0.35">
      <c r="A52" s="18" t="s">
        <v>71</v>
      </c>
      <c r="B52" s="19">
        <v>2100</v>
      </c>
      <c r="C52" s="22"/>
      <c r="D52" s="22"/>
      <c r="E52" s="22"/>
      <c r="F52" s="22"/>
      <c r="G52" s="31"/>
      <c r="H52" s="42"/>
      <c r="I52" s="42"/>
      <c r="J52" s="19">
        <v>2100</v>
      </c>
      <c r="K52" s="18" t="s">
        <v>71</v>
      </c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4" customHeight="1" x14ac:dyDescent="0.35">
      <c r="A53" s="18"/>
      <c r="B53" s="19" t="s">
        <v>73</v>
      </c>
      <c r="C53" s="22"/>
      <c r="D53" s="22"/>
      <c r="E53" s="22"/>
      <c r="F53" s="22"/>
      <c r="G53" s="33"/>
      <c r="H53" s="43"/>
      <c r="I53" s="43"/>
      <c r="J53" s="19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3" customHeight="1" x14ac:dyDescent="0.35">
      <c r="A54" s="18"/>
      <c r="B54" s="19" t="s">
        <v>74</v>
      </c>
      <c r="C54" s="22"/>
      <c r="D54" s="22"/>
      <c r="E54" s="22"/>
      <c r="F54" s="22"/>
      <c r="G54" s="33"/>
      <c r="H54" s="43"/>
      <c r="I54" s="43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 t="s">
        <v>75</v>
      </c>
      <c r="B55" s="19" t="s">
        <v>75</v>
      </c>
      <c r="C55" s="20" t="s">
        <v>56</v>
      </c>
      <c r="D55" s="20" t="s">
        <v>136</v>
      </c>
      <c r="E55" s="20"/>
      <c r="F55" s="36"/>
      <c r="G55" s="36"/>
      <c r="H55" s="43"/>
      <c r="I55" s="43"/>
      <c r="J55" s="19" t="s">
        <v>75</v>
      </c>
      <c r="K55" s="18" t="s">
        <v>75</v>
      </c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37"/>
      <c r="G56" s="37"/>
      <c r="H56" s="43"/>
      <c r="I56" s="43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4.65" customHeight="1" x14ac:dyDescent="0.35">
      <c r="A57" s="18"/>
      <c r="B57" s="19" t="s">
        <v>77</v>
      </c>
      <c r="C57" s="22"/>
      <c r="D57" s="22"/>
      <c r="E57" s="22"/>
      <c r="F57" s="37"/>
      <c r="G57" s="37"/>
      <c r="H57" s="43"/>
      <c r="I57" s="43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" customHeight="1" x14ac:dyDescent="0.35">
      <c r="A58" s="18" t="s">
        <v>78</v>
      </c>
      <c r="B58" s="19" t="s">
        <v>78</v>
      </c>
      <c r="C58" s="20" t="s">
        <v>79</v>
      </c>
      <c r="D58" s="20" t="s">
        <v>79</v>
      </c>
      <c r="E58" s="20"/>
      <c r="F58" s="20"/>
      <c r="G58" s="20"/>
      <c r="H58" s="44"/>
      <c r="I58" s="20"/>
      <c r="J58" s="19" t="s">
        <v>78</v>
      </c>
      <c r="K58" s="18" t="s">
        <v>78</v>
      </c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" customHeight="1" x14ac:dyDescent="0.35">
      <c r="A59" s="18"/>
      <c r="B59" s="19" t="s">
        <v>81</v>
      </c>
      <c r="C59" s="22"/>
      <c r="D59" s="22"/>
      <c r="E59" s="22"/>
      <c r="F59" s="22"/>
      <c r="G59" s="22"/>
      <c r="H59" s="45"/>
      <c r="I59" s="22"/>
      <c r="J59" s="19" t="s">
        <v>81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82</v>
      </c>
      <c r="C60" s="22"/>
      <c r="D60" s="22"/>
      <c r="E60" s="22"/>
      <c r="F60" s="22"/>
      <c r="G60" s="22"/>
      <c r="H60" s="45"/>
      <c r="I60" s="22"/>
      <c r="J60" s="19" t="s">
        <v>82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/>
      <c r="B61" s="19" t="s">
        <v>83</v>
      </c>
      <c r="C61" s="22"/>
      <c r="D61" s="22"/>
      <c r="E61" s="22"/>
      <c r="F61" s="22"/>
      <c r="G61" s="22"/>
      <c r="H61" s="45"/>
      <c r="I61" s="22"/>
      <c r="J61" s="19" t="s">
        <v>83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46" t="s">
        <v>84</v>
      </c>
      <c r="B62" s="47" t="s">
        <v>84</v>
      </c>
      <c r="C62" s="22"/>
      <c r="D62" s="22"/>
      <c r="E62" s="22"/>
      <c r="F62" s="22"/>
      <c r="G62" s="22"/>
      <c r="H62" s="45"/>
      <c r="I62" s="22"/>
      <c r="J62" s="47" t="s">
        <v>84</v>
      </c>
      <c r="K62" s="48" t="s">
        <v>84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" customHeight="1" x14ac:dyDescent="0.35">
      <c r="A63" s="46"/>
      <c r="B63" s="47" t="s">
        <v>85</v>
      </c>
      <c r="C63" s="22"/>
      <c r="D63" s="22"/>
      <c r="E63" s="22"/>
      <c r="F63" s="22"/>
      <c r="G63" s="22"/>
      <c r="H63" s="45"/>
      <c r="I63" s="22"/>
      <c r="J63" s="47" t="s">
        <v>85</v>
      </c>
      <c r="K63" s="4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" customHeight="1" x14ac:dyDescent="0.35">
      <c r="A64" s="46"/>
      <c r="B64" s="50" t="s">
        <v>86</v>
      </c>
      <c r="C64" s="22"/>
      <c r="D64" s="22"/>
      <c r="E64" s="22"/>
      <c r="F64" s="22"/>
      <c r="G64" s="22"/>
      <c r="H64" s="45"/>
      <c r="I64" s="22"/>
      <c r="J64" s="50" t="s">
        <v>86</v>
      </c>
      <c r="K64" s="4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46"/>
      <c r="B65" s="50" t="s">
        <v>87</v>
      </c>
      <c r="C65" s="29"/>
      <c r="D65" s="29"/>
      <c r="E65" s="29"/>
      <c r="F65" s="29"/>
      <c r="G65" s="29"/>
      <c r="H65" s="51"/>
      <c r="I65" s="29"/>
      <c r="J65" s="50" t="s">
        <v>87</v>
      </c>
      <c r="K65" s="4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75" customHeight="1" x14ac:dyDescent="0.35">
      <c r="A66" s="46" t="s">
        <v>88</v>
      </c>
      <c r="B66" s="50" t="s">
        <v>88</v>
      </c>
      <c r="C66" s="20" t="s">
        <v>312</v>
      </c>
      <c r="D66" s="20" t="s">
        <v>313</v>
      </c>
      <c r="E66" s="20"/>
      <c r="F66" s="20"/>
      <c r="G66" s="20"/>
      <c r="H66" s="20"/>
      <c r="I66" s="20"/>
      <c r="J66" s="50" t="s">
        <v>88</v>
      </c>
      <c r="K66" s="46" t="s">
        <v>88</v>
      </c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46"/>
      <c r="B67" s="50" t="s">
        <v>90</v>
      </c>
      <c r="C67" s="22"/>
      <c r="D67" s="22"/>
      <c r="E67" s="22"/>
      <c r="F67" s="22"/>
      <c r="G67" s="22"/>
      <c r="H67" s="22"/>
      <c r="I67" s="22"/>
      <c r="J67" s="50" t="s">
        <v>90</v>
      </c>
      <c r="K67" s="4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46"/>
      <c r="B68" s="50" t="s">
        <v>91</v>
      </c>
      <c r="C68" s="22"/>
      <c r="D68" s="22"/>
      <c r="E68" s="22"/>
      <c r="F68" s="22"/>
      <c r="G68" s="22"/>
      <c r="H68" s="22"/>
      <c r="I68" s="22"/>
      <c r="J68" s="50" t="s">
        <v>91</v>
      </c>
      <c r="K68" s="4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9" customHeight="1" x14ac:dyDescent="0.35">
      <c r="A69" s="46"/>
      <c r="B69" s="50" t="s">
        <v>92</v>
      </c>
      <c r="C69" s="29"/>
      <c r="D69" s="29"/>
      <c r="E69" s="29"/>
      <c r="F69" s="29"/>
      <c r="G69" s="29"/>
      <c r="H69" s="22"/>
      <c r="I69" s="22"/>
      <c r="J69" s="50" t="s">
        <v>92</v>
      </c>
      <c r="K69" s="4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6" t="s">
        <v>93</v>
      </c>
      <c r="B70" s="50" t="s">
        <v>93</v>
      </c>
      <c r="C70" s="39" t="s">
        <v>301</v>
      </c>
      <c r="D70" s="39" t="s">
        <v>302</v>
      </c>
      <c r="E70" s="39"/>
      <c r="F70" s="39"/>
      <c r="G70" s="39"/>
      <c r="H70" s="22"/>
      <c r="I70" s="22"/>
      <c r="J70" s="50" t="s">
        <v>93</v>
      </c>
      <c r="K70" s="46" t="s">
        <v>93</v>
      </c>
      <c r="L70" s="11"/>
      <c r="M70" s="11"/>
      <c r="N70" s="11"/>
      <c r="O70" s="11" t="s">
        <v>94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6"/>
      <c r="B71" s="50" t="s">
        <v>95</v>
      </c>
      <c r="C71" s="41"/>
      <c r="D71" s="41"/>
      <c r="E71" s="41"/>
      <c r="F71" s="41"/>
      <c r="G71" s="41"/>
      <c r="H71" s="22"/>
      <c r="I71" s="22"/>
      <c r="J71" s="50" t="s">
        <v>95</v>
      </c>
      <c r="K71" s="4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6"/>
      <c r="B72" s="50" t="s">
        <v>96</v>
      </c>
      <c r="C72" s="41"/>
      <c r="D72" s="41"/>
      <c r="E72" s="41"/>
      <c r="F72" s="41"/>
      <c r="G72" s="41"/>
      <c r="H72" s="22"/>
      <c r="I72" s="22"/>
      <c r="J72" s="50" t="s">
        <v>96</v>
      </c>
      <c r="K72" s="4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" customHeight="1" x14ac:dyDescent="0.35">
      <c r="A73" s="46"/>
      <c r="B73" s="50" t="s">
        <v>97</v>
      </c>
      <c r="C73" s="52"/>
      <c r="D73" s="52"/>
      <c r="E73" s="52"/>
      <c r="F73" s="52"/>
      <c r="G73" s="52"/>
      <c r="H73" s="29"/>
      <c r="I73" s="29"/>
      <c r="J73" s="50" t="s">
        <v>97</v>
      </c>
      <c r="K73" s="4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6" t="s">
        <v>98</v>
      </c>
      <c r="B74" s="53" t="s">
        <v>98</v>
      </c>
      <c r="C74" s="54" t="s">
        <v>99</v>
      </c>
      <c r="D74" s="54" t="s">
        <v>99</v>
      </c>
      <c r="E74" s="54"/>
      <c r="F74" s="54"/>
      <c r="G74" s="54"/>
      <c r="H74" s="20"/>
      <c r="I74" s="31"/>
      <c r="J74" s="53" t="s">
        <v>98</v>
      </c>
      <c r="K74" s="46" t="s">
        <v>98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6"/>
      <c r="B75" s="50" t="s">
        <v>100</v>
      </c>
      <c r="C75" s="55"/>
      <c r="D75" s="55"/>
      <c r="E75" s="55"/>
      <c r="F75" s="55"/>
      <c r="G75" s="55"/>
      <c r="H75" s="22"/>
      <c r="I75" s="33"/>
      <c r="J75" s="50" t="s">
        <v>100</v>
      </c>
      <c r="K75" s="4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" customHeight="1" x14ac:dyDescent="0.35">
      <c r="A76" s="46"/>
      <c r="B76" s="50" t="s">
        <v>101</v>
      </c>
      <c r="C76" s="55"/>
      <c r="D76" s="55"/>
      <c r="E76" s="55"/>
      <c r="F76" s="55"/>
      <c r="G76" s="55"/>
      <c r="H76" s="22"/>
      <c r="I76" s="33"/>
      <c r="J76" s="50" t="s">
        <v>101</v>
      </c>
      <c r="K76" s="4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6"/>
      <c r="B77" s="50" t="s">
        <v>102</v>
      </c>
      <c r="C77" s="56"/>
      <c r="D77" s="56"/>
      <c r="E77" s="56"/>
      <c r="F77" s="56"/>
      <c r="G77" s="56"/>
      <c r="H77" s="29"/>
      <c r="I77" s="35"/>
      <c r="J77" s="50" t="s">
        <v>102</v>
      </c>
      <c r="K77" s="4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6" t="s">
        <v>103</v>
      </c>
      <c r="B78" s="50" t="s">
        <v>103</v>
      </c>
      <c r="C78" s="20" t="s">
        <v>104</v>
      </c>
      <c r="D78" s="20" t="s">
        <v>104</v>
      </c>
      <c r="E78" s="20"/>
      <c r="F78" s="20"/>
      <c r="G78" s="20"/>
      <c r="H78" s="20"/>
      <c r="I78" s="20"/>
      <c r="J78" s="47" t="s">
        <v>103</v>
      </c>
      <c r="K78" s="46" t="s">
        <v>103</v>
      </c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6"/>
      <c r="B79" s="50" t="s">
        <v>105</v>
      </c>
      <c r="C79" s="22"/>
      <c r="D79" s="22"/>
      <c r="E79" s="22"/>
      <c r="F79" s="22"/>
      <c r="G79" s="22"/>
      <c r="H79" s="22"/>
      <c r="I79" s="22"/>
      <c r="J79" s="50" t="s">
        <v>105</v>
      </c>
      <c r="K79" s="46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6"/>
      <c r="B80" s="50" t="s">
        <v>106</v>
      </c>
      <c r="C80" s="22"/>
      <c r="D80" s="22"/>
      <c r="E80" s="22"/>
      <c r="F80" s="22"/>
      <c r="G80" s="22"/>
      <c r="H80" s="22"/>
      <c r="I80" s="22"/>
      <c r="J80" s="47" t="s">
        <v>106</v>
      </c>
      <c r="K80" s="46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6" t="s">
        <v>107</v>
      </c>
      <c r="B81" s="50" t="s">
        <v>107</v>
      </c>
      <c r="C81" s="22"/>
      <c r="D81" s="22"/>
      <c r="E81" s="22"/>
      <c r="F81" s="22"/>
      <c r="G81" s="22"/>
      <c r="H81" s="22"/>
      <c r="I81" s="22"/>
      <c r="J81" s="47" t="s">
        <v>107</v>
      </c>
      <c r="K81" s="46" t="s">
        <v>107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9" customHeight="1" x14ac:dyDescent="0.35">
      <c r="A82" s="46"/>
      <c r="B82" s="50" t="s">
        <v>108</v>
      </c>
      <c r="C82" s="29"/>
      <c r="D82" s="29"/>
      <c r="E82" s="29"/>
      <c r="F82" s="29"/>
      <c r="G82" s="29"/>
      <c r="H82" s="29"/>
      <c r="I82" s="29"/>
      <c r="J82" s="47" t="s">
        <v>108</v>
      </c>
      <c r="K82" s="46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7" customFormat="1" ht="33.75" customHeight="1" x14ac:dyDescent="0.35">
      <c r="A83" s="57" t="s">
        <v>2</v>
      </c>
      <c r="B83" s="58" t="s">
        <v>11</v>
      </c>
      <c r="C83" s="59">
        <f>C4</f>
        <v>45929</v>
      </c>
      <c r="D83" s="60">
        <f t="shared" ref="D83:I83" si="0">D4</f>
        <v>45930</v>
      </c>
      <c r="E83" s="60">
        <f t="shared" si="0"/>
        <v>45931</v>
      </c>
      <c r="F83" s="60">
        <f t="shared" si="0"/>
        <v>45932</v>
      </c>
      <c r="G83" s="60">
        <f>G4</f>
        <v>45933</v>
      </c>
      <c r="H83" s="60">
        <f t="shared" si="0"/>
        <v>45934</v>
      </c>
      <c r="I83" s="60">
        <f t="shared" si="0"/>
        <v>45935</v>
      </c>
      <c r="J83" s="58" t="s">
        <v>11</v>
      </c>
      <c r="K83" s="57" t="s">
        <v>2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7" customFormat="1" ht="35.25" customHeight="1" x14ac:dyDescent="0.35">
      <c r="A84" s="57"/>
      <c r="B84" s="58" t="s">
        <v>109</v>
      </c>
      <c r="C84" s="61" t="str">
        <f t="shared" ref="C84:I84" si="1">C3</f>
        <v>Monday</v>
      </c>
      <c r="D84" s="58" t="str">
        <f t="shared" si="1"/>
        <v>Tuesday</v>
      </c>
      <c r="E84" s="58" t="str">
        <f t="shared" si="1"/>
        <v>Wednesday</v>
      </c>
      <c r="F84" s="58" t="str">
        <f t="shared" si="1"/>
        <v>Thursday</v>
      </c>
      <c r="G84" s="58" t="str">
        <f t="shared" si="1"/>
        <v>Friday</v>
      </c>
      <c r="H84" s="58" t="str">
        <f t="shared" si="1"/>
        <v>Saturday</v>
      </c>
      <c r="I84" s="58" t="str">
        <f t="shared" si="1"/>
        <v>Sunday</v>
      </c>
      <c r="J84" s="58" t="s">
        <v>109</v>
      </c>
      <c r="K84" s="57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6" spans="1:47" x14ac:dyDescent="0.35">
      <c r="A86" s="62"/>
      <c r="B86" s="62"/>
      <c r="C86" s="63" t="s">
        <v>110</v>
      </c>
      <c r="I86" s="64"/>
      <c r="J86" s="64"/>
      <c r="K86" s="62"/>
    </row>
    <row r="87" spans="1:47" s="66" customFormat="1" x14ac:dyDescent="0.35">
      <c r="C87" s="66" t="s">
        <v>111</v>
      </c>
      <c r="I87" s="64"/>
      <c r="J87" s="64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</row>
    <row r="88" spans="1:47" s="66" customFormat="1" x14ac:dyDescent="0.35">
      <c r="C88" s="66" t="s">
        <v>112</v>
      </c>
      <c r="I88" s="64"/>
      <c r="J88" s="64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</row>
    <row r="89" spans="1:47" x14ac:dyDescent="0.35">
      <c r="A89" s="62"/>
      <c r="B89" s="62"/>
      <c r="I89" s="64"/>
      <c r="J89" s="64"/>
      <c r="K89" s="62"/>
    </row>
    <row r="90" spans="1:47" s="64" customFormat="1" x14ac:dyDescent="0.35">
      <c r="C90" s="63" t="s">
        <v>113</v>
      </c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</row>
    <row r="91" spans="1:47" s="64" customFormat="1" ht="63" customHeight="1" x14ac:dyDescent="0.35">
      <c r="C91" s="69" t="s">
        <v>114</v>
      </c>
      <c r="D91" s="70" t="s">
        <v>115</v>
      </c>
      <c r="E91" s="70"/>
      <c r="F91" s="70"/>
      <c r="G91" s="70"/>
      <c r="H91" s="71" t="s">
        <v>116</v>
      </c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</row>
    <row r="92" spans="1:47" s="64" customFormat="1" ht="39" customHeight="1" x14ac:dyDescent="0.35">
      <c r="C92" s="69" t="s">
        <v>117</v>
      </c>
      <c r="D92" s="70" t="s">
        <v>118</v>
      </c>
      <c r="E92" s="72"/>
      <c r="F92" s="72"/>
      <c r="G92" s="72"/>
      <c r="H92" s="71" t="s">
        <v>119</v>
      </c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</row>
    <row r="93" spans="1:47" s="64" customFormat="1" ht="42.5" customHeight="1" x14ac:dyDescent="0.35">
      <c r="C93" s="69" t="s">
        <v>120</v>
      </c>
      <c r="D93" s="70" t="s">
        <v>121</v>
      </c>
      <c r="E93" s="70"/>
      <c r="F93" s="70"/>
      <c r="G93" s="70"/>
      <c r="H93" s="71" t="s">
        <v>119</v>
      </c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</row>
    <row r="94" spans="1:47" s="64" customFormat="1" ht="48" customHeight="1" x14ac:dyDescent="0.35">
      <c r="C94" s="69" t="s">
        <v>122</v>
      </c>
      <c r="D94" s="70" t="s">
        <v>123</v>
      </c>
      <c r="E94" s="70"/>
      <c r="F94" s="70"/>
      <c r="G94" s="70"/>
      <c r="H94" s="71" t="s">
        <v>119</v>
      </c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</row>
    <row r="95" spans="1:47" s="64" customFormat="1" ht="63" customHeight="1" x14ac:dyDescent="0.35">
      <c r="C95" s="69" t="s">
        <v>124</v>
      </c>
      <c r="D95" s="70" t="s">
        <v>125</v>
      </c>
      <c r="E95" s="70"/>
      <c r="F95" s="70"/>
      <c r="G95" s="70"/>
      <c r="H95" s="71" t="s">
        <v>119</v>
      </c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</row>
    <row r="96" spans="1:47" s="64" customFormat="1" x14ac:dyDescent="0.35">
      <c r="C96" s="69" t="s">
        <v>126</v>
      </c>
      <c r="D96" s="73" t="s">
        <v>127</v>
      </c>
      <c r="E96" s="73"/>
      <c r="F96" s="73"/>
      <c r="G96" s="73"/>
      <c r="H96" s="71" t="s">
        <v>119</v>
      </c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</row>
    <row r="97" spans="3:47" s="64" customFormat="1" ht="58.5" customHeight="1" x14ac:dyDescent="0.35">
      <c r="C97" s="69" t="s">
        <v>128</v>
      </c>
      <c r="D97" s="70" t="s">
        <v>129</v>
      </c>
      <c r="E97" s="70"/>
      <c r="F97" s="70"/>
      <c r="G97" s="70"/>
      <c r="H97" s="71" t="s">
        <v>119</v>
      </c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</row>
    <row r="98" spans="3:47" s="64" customFormat="1" ht="20.5" customHeight="1" x14ac:dyDescent="0.35">
      <c r="C98" s="69" t="s">
        <v>130</v>
      </c>
      <c r="D98" s="74" t="s">
        <v>131</v>
      </c>
      <c r="E98" s="74"/>
      <c r="F98" s="74"/>
      <c r="G98" s="74"/>
      <c r="H98" s="71" t="s">
        <v>119</v>
      </c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</row>
  </sheetData>
  <mergeCells count="166">
    <mergeCell ref="D97:G97"/>
    <mergeCell ref="D98:G98"/>
    <mergeCell ref="D91:G91"/>
    <mergeCell ref="D92:G92"/>
    <mergeCell ref="D93:G93"/>
    <mergeCell ref="D94:G94"/>
    <mergeCell ref="D95:G95"/>
    <mergeCell ref="D96:G96"/>
    <mergeCell ref="I78:I82"/>
    <mergeCell ref="K78:K80"/>
    <mergeCell ref="A81:A82"/>
    <mergeCell ref="K81:K82"/>
    <mergeCell ref="A83:A84"/>
    <mergeCell ref="K83:K84"/>
    <mergeCell ref="H74:H77"/>
    <mergeCell ref="I74:I77"/>
    <mergeCell ref="K74:K77"/>
    <mergeCell ref="A78:A80"/>
    <mergeCell ref="C78:C82"/>
    <mergeCell ref="D78:D82"/>
    <mergeCell ref="E78:E82"/>
    <mergeCell ref="F78:F82"/>
    <mergeCell ref="G78:G82"/>
    <mergeCell ref="H78:H82"/>
    <mergeCell ref="A74:A77"/>
    <mergeCell ref="C74:C77"/>
    <mergeCell ref="D74:D77"/>
    <mergeCell ref="E74:E77"/>
    <mergeCell ref="F74:F77"/>
    <mergeCell ref="G74:G77"/>
    <mergeCell ref="H66:H73"/>
    <mergeCell ref="I66:I73"/>
    <mergeCell ref="K66:K69"/>
    <mergeCell ref="A70:A73"/>
    <mergeCell ref="C70:C73"/>
    <mergeCell ref="D70:D73"/>
    <mergeCell ref="E70:E73"/>
    <mergeCell ref="F70:F73"/>
    <mergeCell ref="G70:G73"/>
    <mergeCell ref="K70:K73"/>
    <mergeCell ref="A66:A69"/>
    <mergeCell ref="C66:C69"/>
    <mergeCell ref="D66:D69"/>
    <mergeCell ref="E66:E69"/>
    <mergeCell ref="F66:F69"/>
    <mergeCell ref="G66:G69"/>
    <mergeCell ref="G58:G65"/>
    <mergeCell ref="H58:H65"/>
    <mergeCell ref="I58:I65"/>
    <mergeCell ref="K58:K61"/>
    <mergeCell ref="A62:A65"/>
    <mergeCell ref="K62:K65"/>
    <mergeCell ref="D55:D57"/>
    <mergeCell ref="E55:E57"/>
    <mergeCell ref="F55:F57"/>
    <mergeCell ref="G55:G57"/>
    <mergeCell ref="K55:K57"/>
    <mergeCell ref="A58:A61"/>
    <mergeCell ref="C58:C65"/>
    <mergeCell ref="D58:D65"/>
    <mergeCell ref="E58:E65"/>
    <mergeCell ref="F58:F65"/>
    <mergeCell ref="F49:F54"/>
    <mergeCell ref="G49:G51"/>
    <mergeCell ref="K49:K51"/>
    <mergeCell ref="A52:A54"/>
    <mergeCell ref="G52:G54"/>
    <mergeCell ref="H52:H57"/>
    <mergeCell ref="I52:I57"/>
    <mergeCell ref="K52:K54"/>
    <mergeCell ref="A55:A57"/>
    <mergeCell ref="C55:C57"/>
    <mergeCell ref="I43:I45"/>
    <mergeCell ref="K43:K45"/>
    <mergeCell ref="A46:A48"/>
    <mergeCell ref="H46:H51"/>
    <mergeCell ref="I46:I51"/>
    <mergeCell ref="K46:K48"/>
    <mergeCell ref="A49:A51"/>
    <mergeCell ref="C49:C54"/>
    <mergeCell ref="D49:D54"/>
    <mergeCell ref="E49:E54"/>
    <mergeCell ref="H39:H42"/>
    <mergeCell ref="I39:I42"/>
    <mergeCell ref="K39:K42"/>
    <mergeCell ref="A43:A45"/>
    <mergeCell ref="C43:C48"/>
    <mergeCell ref="D43:D48"/>
    <mergeCell ref="E43:E48"/>
    <mergeCell ref="F43:F48"/>
    <mergeCell ref="G43:G48"/>
    <mergeCell ref="H43:H45"/>
    <mergeCell ref="A39:A42"/>
    <mergeCell ref="C39:C42"/>
    <mergeCell ref="D39:D42"/>
    <mergeCell ref="E39:E42"/>
    <mergeCell ref="F39:F42"/>
    <mergeCell ref="G39:G42"/>
    <mergeCell ref="G33:G38"/>
    <mergeCell ref="H33:H38"/>
    <mergeCell ref="I33:I38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G23:G26"/>
    <mergeCell ref="H23:H26"/>
    <mergeCell ref="I23:I26"/>
    <mergeCell ref="K23:K26"/>
    <mergeCell ref="A27:A29"/>
    <mergeCell ref="C27:C32"/>
    <mergeCell ref="D27:D32"/>
    <mergeCell ref="E27:E32"/>
    <mergeCell ref="F27:F32"/>
    <mergeCell ref="G27:G32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SEP - 7 SEP</vt:lpstr>
      <vt:lpstr>8 SEP - 14 SEP</vt:lpstr>
      <vt:lpstr>15 SEP - 21 SEP</vt:lpstr>
      <vt:lpstr>22 SEP - 28 SEP</vt:lpstr>
      <vt:lpstr>29 SEP - 30 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2025-07-31T03:37:33Z</dcterms:created>
  <dcterms:modified xsi:type="dcterms:W3CDTF">2025-08-01T08:51:32Z</dcterms:modified>
</cp:coreProperties>
</file>