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592" documentId="8_{58CFF00A-187E-4A60-B857-109B4B797FC1}" xr6:coauthVersionLast="47" xr6:coauthVersionMax="47" xr10:uidLastSave="{D3AF1681-228C-4F8F-B59F-0F7B09E7FC9A}"/>
  <bookViews>
    <workbookView xWindow="-110" yWindow="-110" windowWidth="19420" windowHeight="10300" xr2:uid="{825DBACC-E19C-402C-8853-FB37E4201029}"/>
  </bookViews>
  <sheets>
    <sheet name="31 MAR-6 APR 2025 (Raya wk 1) " sheetId="1" r:id="rId1"/>
    <sheet name="7 APR-13 APR 2025 (Raya wk 2)" sheetId="2" r:id="rId2"/>
    <sheet name="14 APR-20 APR 2025 (Raya wk 3)" sheetId="3" r:id="rId3"/>
    <sheet name="21 APR-27 APR 2025 (Raya wk (4)" sheetId="4" r:id="rId4"/>
    <sheet name="28 APR-30 APR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4" i="5" l="1"/>
  <c r="H94" i="5"/>
  <c r="G94" i="5"/>
  <c r="F94" i="5"/>
  <c r="E94" i="5"/>
  <c r="D94" i="5"/>
  <c r="C94" i="5"/>
  <c r="I93" i="5"/>
  <c r="H93" i="5"/>
  <c r="G93" i="5"/>
  <c r="F93" i="5"/>
  <c r="E93" i="5"/>
  <c r="D93" i="5"/>
  <c r="C93" i="5"/>
  <c r="Q4" i="5" a="1"/>
  <c r="Q4" i="5" s="1"/>
  <c r="I98" i="4"/>
  <c r="H98" i="4"/>
  <c r="G98" i="4"/>
  <c r="F98" i="4"/>
  <c r="E98" i="4"/>
  <c r="D98" i="4"/>
  <c r="C98" i="4"/>
  <c r="I97" i="4"/>
  <c r="H97" i="4"/>
  <c r="G97" i="4"/>
  <c r="F97" i="4"/>
  <c r="E97" i="4"/>
  <c r="D97" i="4"/>
  <c r="C97" i="4"/>
  <c r="Q4" i="4" a="1"/>
  <c r="Q4" i="4" s="1"/>
  <c r="I98" i="3" l="1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Q4" i="3" a="1"/>
  <c r="Q4" i="3" s="1"/>
  <c r="I98" i="2"/>
  <c r="H98" i="2"/>
  <c r="G98" i="2"/>
  <c r="F98" i="2"/>
  <c r="E98" i="2"/>
  <c r="D98" i="2"/>
  <c r="C98" i="2"/>
  <c r="I97" i="2"/>
  <c r="H97" i="2"/>
  <c r="G97" i="2"/>
  <c r="F97" i="2"/>
  <c r="E97" i="2"/>
  <c r="D97" i="2"/>
  <c r="C97" i="2"/>
  <c r="Q4" i="2" a="1"/>
  <c r="Q4" i="2" s="1"/>
  <c r="I98" i="1" l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<sst xmlns="http://schemas.openxmlformats.org/spreadsheetml/2006/main" count="1868" uniqueCount="414">
  <si>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</si>
  <si>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</si>
  <si>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</si>
  <si>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</si>
  <si>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</si>
  <si>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</si>
  <si>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</si>
  <si>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</si>
  <si>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</si>
  <si>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</si>
  <si>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</si>
  <si>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</si>
  <si>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</si>
  <si>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Abang Tinted &amp; Handbag Ajaib
*ID: IXDIR01</t>
  </si>
  <si>
    <t>Main Kahwin Kahwin
*ID: JDGEG01</t>
  </si>
  <si>
    <t>Karya 12 - Eropah, Here I Am (HD)
*ID: HRUKJ01</t>
  </si>
  <si>
    <t>Antara Bintang, Mimpi &amp; Cinta (HD)
*ID: HIWEO01</t>
  </si>
  <si>
    <t>Musnahkan Pelamin Anganku
*ID: JDLZE01</t>
  </si>
  <si>
    <t>0630</t>
  </si>
  <si>
    <t>0645</t>
  </si>
  <si>
    <t>0655</t>
  </si>
  <si>
    <t>0648</t>
  </si>
  <si>
    <t>0700</t>
  </si>
  <si>
    <t>0730</t>
  </si>
  <si>
    <t>0745</t>
  </si>
  <si>
    <t>0755</t>
  </si>
  <si>
    <t>0800</t>
  </si>
  <si>
    <t>Aku Bisu, Dia Diam
*ID: JMMBZ01</t>
  </si>
  <si>
    <t>Citra Exclusive: Penjara Abah
*ID: IMFXQ02</t>
  </si>
  <si>
    <t>Citra Exclusive: 30 Hari Membunuh Cinta
*ID: IPOKG01</t>
  </si>
  <si>
    <t>Citra Exclusive: Ustart Enjin
*ID: IUOHG01</t>
  </si>
  <si>
    <t>Citra Exclusive: Hilang Akal
*ID: ILLNC02</t>
  </si>
  <si>
    <t>0830</t>
  </si>
  <si>
    <t>0845</t>
  </si>
  <si>
    <t>0855</t>
  </si>
  <si>
    <t>0900</t>
  </si>
  <si>
    <t>0930</t>
  </si>
  <si>
    <t>0945</t>
  </si>
  <si>
    <t>0955</t>
  </si>
  <si>
    <t>1000</t>
  </si>
  <si>
    <t>1030</t>
  </si>
  <si>
    <t>1045</t>
  </si>
  <si>
    <t>1055</t>
  </si>
  <si>
    <t>1100</t>
  </si>
  <si>
    <t>1130</t>
  </si>
  <si>
    <t>1145</t>
  </si>
  <si>
    <t>1155</t>
  </si>
  <si>
    <t>1200</t>
  </si>
  <si>
    <t xml:space="preserve">Kampong Pisang Bersiri-Siri | 1
*ID:
</t>
  </si>
  <si>
    <t>1230</t>
  </si>
  <si>
    <t>1245</t>
  </si>
  <si>
    <t>1255</t>
  </si>
  <si>
    <t>1300</t>
  </si>
  <si>
    <t>1330</t>
  </si>
  <si>
    <t>1345</t>
  </si>
  <si>
    <t>1355</t>
  </si>
  <si>
    <t>1400</t>
  </si>
  <si>
    <t>1430</t>
  </si>
  <si>
    <t>1445</t>
  </si>
  <si>
    <t>1500</t>
  </si>
  <si>
    <t>1530</t>
  </si>
  <si>
    <t>1545</t>
  </si>
  <si>
    <t>1555</t>
  </si>
  <si>
    <t>1600</t>
  </si>
  <si>
    <t>1630</t>
  </si>
  <si>
    <t>1645</t>
  </si>
  <si>
    <t>1655</t>
  </si>
  <si>
    <t>1700</t>
  </si>
  <si>
    <t xml:space="preserve">One Cent Thief  S2 | 8
*ID: </t>
  </si>
  <si>
    <t>1730</t>
  </si>
  <si>
    <t>1725</t>
  </si>
  <si>
    <t>1745</t>
  </si>
  <si>
    <t>1755</t>
  </si>
  <si>
    <t>1800</t>
  </si>
  <si>
    <t xml:space="preserve">Terlanjur Cinta | 6
*ID: 
</t>
  </si>
  <si>
    <t xml:space="preserve">Terlanjur Cinta | 7
*ID: 
</t>
  </si>
  <si>
    <t>1830</t>
  </si>
  <si>
    <t>1845</t>
  </si>
  <si>
    <t>1855</t>
  </si>
  <si>
    <t>1900</t>
  </si>
  <si>
    <t>1930</t>
  </si>
  <si>
    <t>1945</t>
  </si>
  <si>
    <t>1955</t>
  </si>
  <si>
    <t>2000</t>
  </si>
  <si>
    <t>2030</t>
  </si>
  <si>
    <t>2045</t>
  </si>
  <si>
    <t>2055</t>
  </si>
  <si>
    <t>2100</t>
  </si>
  <si>
    <t xml:space="preserve">Sehari Sebelum Raya
*ID: 
</t>
  </si>
  <si>
    <t>2130</t>
  </si>
  <si>
    <t>2145</t>
  </si>
  <si>
    <t>2155</t>
  </si>
  <si>
    <t>2200</t>
  </si>
  <si>
    <t xml:space="preserve">Terlanjur Cinta | 4
*ID: 
</t>
  </si>
  <si>
    <t xml:space="preserve">Terlanjur Cinta | 5
*ID: 
</t>
  </si>
  <si>
    <t>2230</t>
  </si>
  <si>
    <t>2245</t>
  </si>
  <si>
    <t>2255</t>
  </si>
  <si>
    <t>2300</t>
  </si>
  <si>
    <t>2330</t>
  </si>
  <si>
    <t>2345</t>
  </si>
  <si>
    <t>2355</t>
  </si>
  <si>
    <t>0000</t>
  </si>
  <si>
    <t>0030</t>
  </si>
  <si>
    <t>0045</t>
  </si>
  <si>
    <t>0055</t>
  </si>
  <si>
    <t>0100</t>
  </si>
  <si>
    <t>0130</t>
  </si>
  <si>
    <t>0105</t>
  </si>
  <si>
    <t>0145</t>
  </si>
  <si>
    <t>0155</t>
  </si>
  <si>
    <t>0200</t>
  </si>
  <si>
    <t>O136:PN136:O136</t>
  </si>
  <si>
    <t>0230</t>
  </si>
  <si>
    <t>0245</t>
  </si>
  <si>
    <t>0255</t>
  </si>
  <si>
    <t>0300</t>
  </si>
  <si>
    <t xml:space="preserve">Scammer Geng Marhaban | 1
*ID: </t>
  </si>
  <si>
    <t xml:space="preserve">Scammer Geng Marhaban | 2
*ID: </t>
  </si>
  <si>
    <t xml:space="preserve">Scammer Geng Marhaban | 3
*ID: </t>
  </si>
  <si>
    <t xml:space="preserve">Scammer Geng Marhaban | 4
*ID: </t>
  </si>
  <si>
    <t xml:space="preserve">Scammer Geng Marhaban | 5
*ID: </t>
  </si>
  <si>
    <t>0330</t>
  </si>
  <si>
    <t>0345</t>
  </si>
  <si>
    <t>0355</t>
  </si>
  <si>
    <t>0400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</si>
  <si>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</si>
  <si>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</si>
  <si>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</si>
  <si>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</si>
  <si>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</si>
  <si>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</si>
  <si>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</si>
  <si>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</si>
  <si>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</si>
  <si>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</si>
  <si>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</si>
  <si>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</si>
  <si>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</si>
  <si>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</si>
  <si>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</si>
  <si>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</si>
  <si>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</si>
  <si>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</si>
  <si>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</si>
  <si>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</si>
  <si>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</si>
  <si>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</si>
  <si>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</si>
  <si>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</si>
  <si>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</si>
  <si>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</si>
  <si>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</si>
  <si>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Murder By Moonlight | 8
*ID: 
</t>
  </si>
  <si>
    <t xml:space="preserve">Kampong Pisang Bersiri-Siri | 2
*ID:
</t>
  </si>
  <si>
    <t xml:space="preserve">Kuasa | 1
*ID: 
</t>
  </si>
  <si>
    <t xml:space="preserve">Kuasa | 2
*ID: 
</t>
  </si>
  <si>
    <t xml:space="preserve">Kuasa | 3
*ID: 
</t>
  </si>
  <si>
    <t xml:space="preserve">Kuasa | 4
*ID: 
</t>
  </si>
  <si>
    <t>Polis Evo 3
*ID:</t>
  </si>
  <si>
    <t>Abang Long Fadil 3
*ID:</t>
  </si>
  <si>
    <t>Split TV Series| 1
*ID:</t>
  </si>
  <si>
    <t>Split TV Series| 2
*ID:</t>
  </si>
  <si>
    <t>Split TV Series| 3
*ID:</t>
  </si>
  <si>
    <t>Split TV Series| 4
*ID:</t>
  </si>
  <si>
    <t>Split TV Series| 5
*ID:</t>
  </si>
  <si>
    <t xml:space="preserve">Terlanjur Cinta | 8
*ID: 
</t>
  </si>
  <si>
    <t xml:space="preserve">Terlanjur Cinta | 9
*ID: 
</t>
  </si>
  <si>
    <t xml:space="preserve">Curi Duit Raya
*ID: </t>
  </si>
  <si>
    <t>Start Up
*ID: 
*Korean Movie Special</t>
  </si>
  <si>
    <t>Cicakman 1
*ID:
*Saiful Apek Thematic</t>
  </si>
  <si>
    <t>Cicakman 2
*ID:
*Saiful Apek Thematic</t>
  </si>
  <si>
    <t>Jutawan Fakir
*ID: 
*Saiful Apek Thematic</t>
  </si>
  <si>
    <t>Duyung
*ID: 
*Saiful Apek Thematic</t>
  </si>
  <si>
    <t>MX3
*ID: 
*Saiful Apek Thematic</t>
  </si>
  <si>
    <t>Perfect Game
*ID:
*Korean Movie Special</t>
  </si>
  <si>
    <t>Wonderful Ghost
*ID:
*Korean Movie Special</t>
  </si>
  <si>
    <t>My Love, My Bride
*ID:
*Korean Movie Special</t>
  </si>
  <si>
    <t>Sinkhole
*ID:
*Korean Movie Special</t>
  </si>
  <si>
    <t>Bintang GV Di Kejar Zombie
*ID: 
*Tele Raya (library)</t>
  </si>
  <si>
    <t>Kembalikan Syawalku
*ID: 
*Tele Raya (library)</t>
  </si>
  <si>
    <t>Curi Duit Raya
*ID: 
*Tele Raya (library)</t>
  </si>
  <si>
    <t>Kad Raya Dalam Kolong
*ID: 
*Tele Raya (library)</t>
  </si>
  <si>
    <t>Bila Artis Balik Kampung Beraya
*ID: 
*Tele Raya (library)</t>
  </si>
  <si>
    <t>Akadku Yang Terakhir Syawal
*ID: 
*Tele Raya (library)</t>
  </si>
  <si>
    <t>Tragedi Duit Raya
*ID: 
*Tele Raya (library)</t>
  </si>
  <si>
    <t xml:space="preserve">The Patient |9
*ID: </t>
  </si>
  <si>
    <t xml:space="preserve">The Patient |10
*ID: </t>
  </si>
  <si>
    <t xml:space="preserve">Kalyaanam 2 Kaathal | 19
*ID: </t>
  </si>
  <si>
    <t xml:space="preserve">Kalyaanam 2 Kaathal | 20
*ID: </t>
  </si>
  <si>
    <t xml:space="preserve">Kalyaanam 2 Kaathal | 21
*ID: </t>
  </si>
  <si>
    <t xml:space="preserve">Kalyaanam 2 Kaathal | 22
*ID: </t>
  </si>
  <si>
    <t xml:space="preserve">Cuci The Movie
*ID: </t>
  </si>
  <si>
    <t>Puaka Hari Raya
*ID: 
*Tele Raya (library)</t>
  </si>
  <si>
    <t xml:space="preserve">Puaka Hari Raya
*ID: </t>
  </si>
  <si>
    <t>Matilahnak 
*ID: 
*Tele Raya (library)</t>
  </si>
  <si>
    <t>Nostalgila 
*ID:
*Tele Raya (library)</t>
  </si>
  <si>
    <t xml:space="preserve">Bawang Puteh Bawang Merah
*ID: </t>
  </si>
  <si>
    <t xml:space="preserve">Kampong Pisang Musikal Raya Istimewa
*ID: 
</t>
  </si>
  <si>
    <t xml:space="preserve">Titisan Setan 2
*ID: 
*Sinema Seram
</t>
  </si>
  <si>
    <t>River of Murder
*ID: 
*Sinema Seram</t>
  </si>
  <si>
    <t>Brain Freeze
*ID: 
*Sinema Seram</t>
  </si>
  <si>
    <t>Village Des Ombres
*ID: 
*Sinema Seram</t>
  </si>
  <si>
    <t>Fox Trap
*ID: 
*Sinema Seram</t>
  </si>
  <si>
    <t>Miss Butcher
*ID:
*Sinema Seram</t>
  </si>
  <si>
    <t>Dwelling
*ID: 
*Sinema Seram</t>
  </si>
  <si>
    <t xml:space="preserve">W: Two Worlds | 6
*ID: 
</t>
  </si>
  <si>
    <t xml:space="preserve">W: Two Worlds | 7
*ID: 
</t>
  </si>
  <si>
    <t xml:space="preserve">W: Two Worlds | 8
*ID: 
</t>
  </si>
  <si>
    <t>Ecah Cookies VS Tipah Tailor
*ID:
*Tele Raya (library)</t>
  </si>
  <si>
    <t xml:space="preserve">Matilahnak 
*ID: 
</t>
  </si>
  <si>
    <t xml:space="preserve">Roti Canai Love Story
*ID: </t>
  </si>
  <si>
    <t xml:space="preserve">Asam Pedas Cendol Sejoli
*ID: </t>
  </si>
  <si>
    <t xml:space="preserve">Rendang Krispi'e
*ID: </t>
  </si>
  <si>
    <t xml:space="preserve">Resipi
*ID: </t>
  </si>
  <si>
    <t xml:space="preserve">Cekelat Semanis Honey
*ID: </t>
  </si>
  <si>
    <t xml:space="preserve">Cekelat Tak Semanis Honey
*ID: </t>
  </si>
  <si>
    <t xml:space="preserve">Kalbu Pun Berzikir
*ID: </t>
  </si>
  <si>
    <t xml:space="preserve">Bisik Pada Allah
*ID: </t>
  </si>
  <si>
    <t xml:space="preserve">Pintu No.9 Masjid Nabawi
*ID: </t>
  </si>
  <si>
    <t xml:space="preserve">Ayat Dari Langit
*ID: </t>
  </si>
  <si>
    <t xml:space="preserve">Nasiya
*ID: </t>
  </si>
  <si>
    <t xml:space="preserve">Salam Dari Syurga
*ID: </t>
  </si>
  <si>
    <t xml:space="preserve">Tilam Perca
*ID: </t>
  </si>
  <si>
    <t xml:space="preserve">Warkah
*ID: </t>
  </si>
  <si>
    <t>Jaga-Jaga Senariounion
*ID: JZMHH02</t>
  </si>
  <si>
    <t>10 Tips Tipu Bini
*ID: JPJXT02</t>
  </si>
  <si>
    <t>Duyung 
*ID: CFCMJ04</t>
  </si>
  <si>
    <t>Magika
*ID: FIQOC02</t>
  </si>
  <si>
    <t xml:space="preserve">7 Minggu Sebelum Kahwin
*ID: </t>
  </si>
  <si>
    <t xml:space="preserve">Kalut Nak Kahwin
*ID: </t>
  </si>
  <si>
    <t>7 Minggu Sebelum Kahwin
*ID:</t>
  </si>
  <si>
    <t>Duyung 
*ID:</t>
  </si>
  <si>
    <t xml:space="preserve">Magika 
*ID:
</t>
  </si>
  <si>
    <t>Mael Totey
*ID:</t>
  </si>
  <si>
    <t xml:space="preserve">Kuasa | 5
*ID: 
</t>
  </si>
  <si>
    <t xml:space="preserve">Kuasa | 6
*ID: 
</t>
  </si>
  <si>
    <t xml:space="preserve">Kuasa | 7
*ID: 
</t>
  </si>
  <si>
    <t xml:space="preserve">Kuasa | 8
*ID: 
</t>
  </si>
  <si>
    <t xml:space="preserve">
*ID: 
*RETRO/2000's</t>
  </si>
  <si>
    <t xml:space="preserve">First Wives | 1
*ID:
</t>
  </si>
  <si>
    <t>Split TV Series| 6
*ID:</t>
  </si>
  <si>
    <t>Split TV Series| 7
*ID:</t>
  </si>
  <si>
    <t>Split TV Series| 8
*ID:</t>
  </si>
  <si>
    <t>Split TV Series| 9
*ID:</t>
  </si>
  <si>
    <t>Split TV Series| 10
*ID:</t>
  </si>
  <si>
    <t xml:space="preserve">Terlanjur Cinta | 10
*ID: 
</t>
  </si>
  <si>
    <t xml:space="preserve">Terlanjur Cinta | 11
*ID: 
</t>
  </si>
  <si>
    <t xml:space="preserve">Histeria The Series |1
*ID: 
</t>
  </si>
  <si>
    <t xml:space="preserve">Lemak Kg Santan
*ID: </t>
  </si>
  <si>
    <t>Jadi Raya Tak Jadi
*ID:</t>
  </si>
  <si>
    <t>Kembar Sado
*ID:</t>
  </si>
  <si>
    <t xml:space="preserve">Bintang GV Di Kejar Zombie
*ID: 
</t>
  </si>
  <si>
    <t xml:space="preserve">The Great Resonance |1
*ID: </t>
  </si>
  <si>
    <t xml:space="preserve">The Great Resonance |2
*ID: </t>
  </si>
  <si>
    <t xml:space="preserve">Kuruthi Mazhai | 1
*ID: </t>
  </si>
  <si>
    <t xml:space="preserve">Kuruthi Mazhai | 2
*ID: </t>
  </si>
  <si>
    <t xml:space="preserve">Kuruthi Mazhai | 3
*ID: </t>
  </si>
  <si>
    <t xml:space="preserve">Kuruthi Mazhai | 4
*ID: </t>
  </si>
  <si>
    <t xml:space="preserve">W: Two Worlds | 9
*ID: 
</t>
  </si>
  <si>
    <t xml:space="preserve">W: Two Worlds | 10
*ID: 
</t>
  </si>
  <si>
    <t xml:space="preserve">W: Two Worlds | 11
*ID: 
</t>
  </si>
  <si>
    <t xml:space="preserve">W: Two Worlds | 12
*ID: 
</t>
  </si>
  <si>
    <t xml:space="preserve">Dear Jo | 1
*ID: 
</t>
  </si>
  <si>
    <t xml:space="preserve">Dear Jo | 2
*ID: 
</t>
  </si>
  <si>
    <t xml:space="preserve">Dear Jo | 3
*ID: 
</t>
  </si>
  <si>
    <t xml:space="preserve">Scammer Geng Marhaban | 6
*ID: </t>
  </si>
  <si>
    <t xml:space="preserve">Scammer Geng Marhaban | 7
*ID: </t>
  </si>
  <si>
    <t xml:space="preserve">Scammer Geng Marhaban | 8
*ID: </t>
  </si>
  <si>
    <t xml:space="preserve">Movie/Tele
*ID: </t>
  </si>
  <si>
    <t xml:space="preserve">Ahli Bapak Bapak Club | 1
*ID: </t>
  </si>
  <si>
    <t xml:space="preserve">Ahli Bapak Bapak Club | 2
*ID: </t>
  </si>
  <si>
    <t xml:space="preserve">Malay Movie
*ID:
* </t>
  </si>
  <si>
    <t>Citra Exclusive: Malek
*ID: IKJYL02</t>
  </si>
  <si>
    <t>Lesen Besar
*ID: IVEPX01</t>
  </si>
  <si>
    <t>Asmara Beijing (HD)
*ID: FUIRW01</t>
  </si>
  <si>
    <t>Citra Exclusive: Tergantung Rindu
ID: IMJYM02</t>
  </si>
  <si>
    <t xml:space="preserve">Merewang Keluarga Pak Awang
*ID: </t>
  </si>
  <si>
    <t xml:space="preserve">citravaganza (int/asian)
*ID: 
</t>
  </si>
  <si>
    <t>18 Puasa Di Kampung Pisang
*ID:</t>
  </si>
  <si>
    <t>Kampong Pisang Musikal Raya Istimewa
*ID:</t>
  </si>
  <si>
    <t>movie/supertele
*ID:</t>
  </si>
  <si>
    <t>Tak Nak Balik Raya
*ID: 
*Tele Raya (library)</t>
  </si>
  <si>
    <t xml:space="preserve">Badang 
*ID: </t>
  </si>
  <si>
    <t>Pentas
*ID: IUJCL01</t>
  </si>
  <si>
    <t>Zombie Jarum Vaksin
*ID: JYDSM01</t>
  </si>
  <si>
    <t>Tebus
*ID: IVJJW01</t>
  </si>
  <si>
    <t>Budok Kuba
*ID: IVEDI01</t>
  </si>
  <si>
    <t>Tok Siah
*ID: IUZSO01</t>
  </si>
  <si>
    <t>Lagu Kita
*ID: CNHOW02</t>
  </si>
  <si>
    <t>Dan Sebenarnya... (HD)
*ID: FRHSR01</t>
  </si>
  <si>
    <t>Karya 12 - Balapan (HD)
*ID: HSVOQ01</t>
  </si>
  <si>
    <t>Karya 12 Vol. 2: Jongkong
*ID: IGNQC02</t>
  </si>
  <si>
    <t>Karya 12 Vol 2: The Berlian Job
*ID: IGLFI02</t>
  </si>
  <si>
    <t>Tolong Saya Encik Dinosaur
*ID: JBWMC01</t>
  </si>
  <si>
    <t xml:space="preserve">Histeria The Series |2
*ID: 
</t>
  </si>
  <si>
    <t xml:space="preserve">Histeria The Series |3
*ID: 
</t>
  </si>
  <si>
    <t xml:space="preserve">Histeria The Series |4
*ID: 
</t>
  </si>
  <si>
    <t xml:space="preserve">Histeria The Series |5
*ID: 
</t>
  </si>
  <si>
    <t xml:space="preserve">Histeria The Series |6
*ID: 
</t>
  </si>
  <si>
    <t xml:space="preserve">First Wives | 1
*ID: </t>
  </si>
  <si>
    <t>Split TV Series| 11
*ID:</t>
  </si>
  <si>
    <t>Split TV Series| 12
*ID:</t>
  </si>
  <si>
    <t xml:space="preserve">First Wives | 2
*ID:
</t>
  </si>
  <si>
    <t>Do[s]a | 1
*ID:</t>
  </si>
  <si>
    <t>Do[s]a | 2
*ID:</t>
  </si>
  <si>
    <t>Do[s]a | 3
*ID:</t>
  </si>
  <si>
    <t xml:space="preserve">Terlanjur Cinta | 12
*ID: 
</t>
  </si>
  <si>
    <t xml:space="preserve">Gadis Masa | 1
*ID: 
</t>
  </si>
  <si>
    <t xml:space="preserve">Classic
*ID: </t>
  </si>
  <si>
    <t xml:space="preserve">retro thematic (hans isaac)
*ID: </t>
  </si>
  <si>
    <t xml:space="preserve">
*ID: 
*Tele Raya (library)</t>
  </si>
  <si>
    <t>movie
*ID:</t>
  </si>
  <si>
    <t>6 Hari (DBI SLOT)
*ID:</t>
  </si>
  <si>
    <t xml:space="preserve">Gadis Semasa | 1
*ID: 
</t>
  </si>
  <si>
    <t xml:space="preserve">The Great Resonance |3
*ID: </t>
  </si>
  <si>
    <t xml:space="preserve">The Great Resonance |4
*ID: </t>
  </si>
  <si>
    <t xml:space="preserve">Kuruthi Mazhai | 5
*ID: </t>
  </si>
  <si>
    <t xml:space="preserve">Kuruthi Mazhai | 6
*ID: </t>
  </si>
  <si>
    <t xml:space="preserve">Kuruthi Mazhai | 7
*ID: </t>
  </si>
  <si>
    <t xml:space="preserve">Kuruthi Mazhai | 8
*ID: </t>
  </si>
  <si>
    <t xml:space="preserve">Dear Jo | 4
*ID: 
</t>
  </si>
  <si>
    <t xml:space="preserve">Dear Jo | 5
*ID: 
</t>
  </si>
  <si>
    <t xml:space="preserve">Dear Jo | 6
*ID: 
</t>
  </si>
  <si>
    <t xml:space="preserve">Dear Jo | 7
*ID: 
</t>
  </si>
  <si>
    <t xml:space="preserve">Dear Jo | 8
*ID: 
</t>
  </si>
  <si>
    <t xml:space="preserve">Ahli Bapak Bapak Club | 3
*ID: </t>
  </si>
  <si>
    <t xml:space="preserve">Ahli Bapak Bapak Club | 4
*ID: </t>
  </si>
  <si>
    <t xml:space="preserve">Ahli Bapak Bapak Club | 5
*ID: </t>
  </si>
  <si>
    <t xml:space="preserve">Ahli Bapak Bapak Club | 6
*ID: </t>
  </si>
  <si>
    <t xml:space="preserve">Ahli Bapak Bapak Club | 7
*ID: </t>
  </si>
  <si>
    <t xml:space="preserve">Ecah Cookies VS Tipah Tailor
*ID:
</t>
  </si>
  <si>
    <t xml:space="preserve">Tak Nak Balik Raya
*ID: 
</t>
  </si>
  <si>
    <t>Citra Exclusive: Asam Pedas Cendol Sejoli
*ID: IUNNP01</t>
  </si>
  <si>
    <t>Citra Exclusive: Dan..Aku Jatuh Cinta
*ID: IDRXD02</t>
  </si>
  <si>
    <t>Parit Jawa (HD)
*ID: FSJFU01</t>
  </si>
  <si>
    <t>Citra Exclusive : Ghairah 
*ID: JBJMJ01</t>
  </si>
  <si>
    <t>Aku Tak Gila
*ID: JLLLX01</t>
  </si>
  <si>
    <t>Diam Tanda Setuju
*ID: JSNSA01</t>
  </si>
  <si>
    <t>Citra Exclusive: Kuntom
*ID: ICWKY02</t>
  </si>
  <si>
    <t>Citra Exclusive: Kontena Ana
*ID: IFBFT02</t>
  </si>
  <si>
    <t>Karya 12 - Pangkalan Batu 6
*ID: HQVNF01</t>
  </si>
  <si>
    <t>Karya 12 Vol 2: Hajat
*ID: IGIBX02</t>
  </si>
  <si>
    <t>Citra Exclusive: Kahwin Kahwin
*ID: IPMLV02</t>
  </si>
  <si>
    <t xml:space="preserve">Histeria The Series |7
*ID: 
</t>
  </si>
  <si>
    <t xml:space="preserve">Histeria The Series |8
*ID: 
</t>
  </si>
  <si>
    <t xml:space="preserve">First Wives | 2
*ID: </t>
  </si>
  <si>
    <t xml:space="preserve">
*ID: 
</t>
  </si>
  <si>
    <t xml:space="preserve">Pintu No.9 Masjid Nabawi
*ID: 
</t>
  </si>
  <si>
    <t xml:space="preserve">Ayat Dari Langit
*ID: 
</t>
  </si>
  <si>
    <t xml:space="preserve">Tanah Kubur
*ID: 
</t>
  </si>
  <si>
    <t xml:space="preserve">Tanah Kubur Fitnah Akhir Zaman
*ID: 
</t>
  </si>
  <si>
    <t xml:space="preserve">Tanah Kubur Peneman
*ID: 
</t>
  </si>
  <si>
    <t xml:space="preserve">Mystic Village |1
*ID: 
</t>
  </si>
  <si>
    <t xml:space="preserve">Mystic Village |2
*ID: 
</t>
  </si>
  <si>
    <t xml:space="preserve">Mystic Village |3
*ID: 
</t>
  </si>
  <si>
    <t>Do[s]a | 4
*ID:</t>
  </si>
  <si>
    <t>Do[s]a | 5
*ID:</t>
  </si>
  <si>
    <t>Do[s]a | 6
*ID:</t>
  </si>
  <si>
    <t>Do[s]a | 7
*ID:</t>
  </si>
  <si>
    <t>Do[s]a | 8
*ID:</t>
  </si>
  <si>
    <t xml:space="preserve">First Wives | 3
*ID:
</t>
  </si>
  <si>
    <t xml:space="preserve">Gadis Masa | 2
*ID: 
</t>
  </si>
  <si>
    <t xml:space="preserve">Gadis Masa | 3
*ID: 
</t>
  </si>
  <si>
    <t>Kami TV (DBI SLOT)
*ID:</t>
  </si>
  <si>
    <t xml:space="preserve">Gadis Semasa | 2
*ID: 
</t>
  </si>
  <si>
    <t xml:space="preserve">Gadis Semasa | 3
*ID: 
</t>
  </si>
  <si>
    <t xml:space="preserve">The Great Resonance |5
*ID: </t>
  </si>
  <si>
    <t xml:space="preserve">The Great Resonance |6
*ID: </t>
  </si>
  <si>
    <t xml:space="preserve">Kuruthi Mazhai | 9
*ID: </t>
  </si>
  <si>
    <t xml:space="preserve">Kuruthi Mazhai | 10
*ID: </t>
  </si>
  <si>
    <t xml:space="preserve">Kuruthi Mazhai | 11
*ID: </t>
  </si>
  <si>
    <t xml:space="preserve">Kuruthi Mazhai | 12
*ID: </t>
  </si>
  <si>
    <t xml:space="preserve">Tanah Kubur Peneman
*ID:
</t>
  </si>
  <si>
    <t xml:space="preserve">Dear Jo | 9
*ID: 
</t>
  </si>
  <si>
    <t xml:space="preserve">Dear Jo | 10
*ID: 
</t>
  </si>
  <si>
    <t xml:space="preserve">Bad Boys vs Crazy Girls| 1
*ID: 
</t>
  </si>
  <si>
    <t xml:space="preserve">Bad Boys vs Crazy Girls| 2
*ID: 
</t>
  </si>
  <si>
    <t xml:space="preserve">Bad Boys vs Crazy Girls| 3
*ID: 
</t>
  </si>
  <si>
    <t>tbc
*ID: 
*Tele Raya (library)</t>
  </si>
  <si>
    <t xml:space="preserve">Ahli Bapak Bapak Club | 8
*ID: </t>
  </si>
  <si>
    <t xml:space="preserve">Ahli Bapak Bapak Club | 9
*ID: </t>
  </si>
  <si>
    <t xml:space="preserve">Ahli Bapak Bapak Club | 10
*ID: </t>
  </si>
  <si>
    <t xml:space="preserve">Ahli Bapak Bapak Club | 11
*ID: </t>
  </si>
  <si>
    <t xml:space="preserve">Ahli Bapak Bapak Club | 12
*ID: </t>
  </si>
  <si>
    <t xml:space="preserve">Mystic Village |4
*ID: 
</t>
  </si>
  <si>
    <t xml:space="preserve">Tok Siah
*ID: 
</t>
  </si>
  <si>
    <t xml:space="preserve">Budok Kuba
*ID: 
</t>
  </si>
  <si>
    <t xml:space="preserve">Salam Dari Syurga
*ID: 
</t>
  </si>
  <si>
    <t>Dendam 5 Beradik | 1
*ID:</t>
  </si>
  <si>
    <t>Dendam 5 Beradik | 2
*ID:</t>
  </si>
  <si>
    <t>Dendam 5 Beradik | 3
*ID:</t>
  </si>
  <si>
    <t xml:space="preserve">Gadis Semasa | 4
*ID: 
</t>
  </si>
  <si>
    <t xml:space="preserve">Gadis Semasa | 5
*ID: 
</t>
  </si>
  <si>
    <t xml:space="preserve">The Great Resonance |7
*ID: </t>
  </si>
  <si>
    <t xml:space="preserve">The Great Resonance |8
*ID: </t>
  </si>
  <si>
    <t xml:space="preserve">Kuruthi Mazhai | 13
*ID: </t>
  </si>
  <si>
    <t xml:space="preserve">Kuruthi Mazhai | 14
*ID: </t>
  </si>
  <si>
    <t xml:space="preserve">Kuruthi Mazhai | 15
*ID: </t>
  </si>
  <si>
    <t xml:space="preserve">Kuruthi Mazhai | 16
*ID: </t>
  </si>
  <si>
    <t xml:space="preserve">Bad Boys vs Crazy Girls| 4
*ID: 
</t>
  </si>
  <si>
    <t xml:space="preserve">Bad Boys vs Crazy Girls| 5
*ID: 
</t>
  </si>
  <si>
    <t xml:space="preserve">Bad Boys vs Crazy Girls| 6
*ID: 
</t>
  </si>
  <si>
    <t xml:space="preserve">Bad Boys vs Crazy Girls| 7
*ID: 
</t>
  </si>
  <si>
    <t xml:space="preserve">Bad Boys vs Crazy Girls| 8
*ID: 
</t>
  </si>
  <si>
    <t xml:space="preserve">tbc | 1
*ID: </t>
  </si>
  <si>
    <t xml:space="preserve">tbc | 2
*ID: </t>
  </si>
  <si>
    <t xml:space="preserve">tbc | 3
*ID: </t>
  </si>
  <si>
    <t xml:space="preserve">tbc | 4
*ID: </t>
  </si>
  <si>
    <t xml:space="preserve">tbc | 5
*ID: </t>
  </si>
  <si>
    <t>Citra Exclusive: Hingga Jumpa Lagi
*ID: IPISR01</t>
  </si>
  <si>
    <t>Aku Raja Lawak
*ID: IUZYU01</t>
  </si>
  <si>
    <t>Karya 12 - Wau Kasih (HD)
*ID: HQVNB01</t>
  </si>
  <si>
    <t>Citra Exclusive: Nota Silam
*ID: IDDCW02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</si>
</sst>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E8E70"/>
        <bgColor indexed="64"/>
      </patternFill>
    </fill>
    <fill>
      <patternFill patternType="solid">
        <fgColor rgb="FFC3CD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4FE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14" borderId="7" xfId="1" quotePrefix="1" applyFont="1" applyFill="1" applyBorder="1" applyAlignment="1">
      <alignment horizontal="center" vertical="top" wrapText="1"/>
    </xf>
    <xf numFmtId="0" fontId="8" fillId="14" borderId="6" xfId="1" quotePrefix="1" applyFont="1" applyFill="1" applyBorder="1" applyAlignment="1">
      <alignment horizontal="center" vertical="top" wrapText="1"/>
    </xf>
    <xf numFmtId="0" fontId="10" fillId="16" borderId="4" xfId="1" applyFont="1" applyFill="1" applyBorder="1" applyAlignment="1">
      <alignment vertical="top" wrapText="1"/>
    </xf>
    <xf numFmtId="0" fontId="8" fillId="14" borderId="9" xfId="1" quotePrefix="1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164" fontId="9" fillId="14" borderId="10" xfId="1" applyNumberFormat="1" applyFont="1" applyFill="1" applyBorder="1" applyAlignment="1">
      <alignment horizontal="center" vertical="top" wrapText="1"/>
    </xf>
    <xf numFmtId="164" fontId="9" fillId="14" borderId="5" xfId="1" applyNumberFormat="1" applyFont="1" applyFill="1" applyBorder="1" applyAlignment="1">
      <alignment horizontal="center" vertical="top" wrapText="1"/>
    </xf>
    <xf numFmtId="0" fontId="8" fillId="14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18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14" borderId="4" xfId="1" quotePrefix="1" applyFont="1" applyFill="1" applyBorder="1" applyAlignment="1">
      <alignment horizontal="center" vertical="top" wrapText="1"/>
    </xf>
    <xf numFmtId="0" fontId="8" fillId="14" borderId="4" xfId="1" applyFont="1" applyFill="1" applyBorder="1" applyAlignment="1">
      <alignment horizontal="center" vertical="top" wrapText="1"/>
    </xf>
    <xf numFmtId="0" fontId="10" fillId="17" borderId="3" xfId="1" applyFont="1" applyFill="1" applyBorder="1" applyAlignment="1">
      <alignment horizontal="left" vertical="top" wrapText="1"/>
    </xf>
    <xf numFmtId="0" fontId="10" fillId="17" borderId="8" xfId="1" applyFont="1" applyFill="1" applyBorder="1" applyAlignment="1">
      <alignment horizontal="left" vertical="top" wrapText="1"/>
    </xf>
    <xf numFmtId="0" fontId="10" fillId="17" borderId="5" xfId="1" applyFont="1" applyFill="1" applyBorder="1" applyAlignment="1">
      <alignment horizontal="left" vertical="top" wrapText="1"/>
    </xf>
    <xf numFmtId="0" fontId="10" fillId="16" borderId="3" xfId="1" applyFont="1" applyFill="1" applyBorder="1" applyAlignment="1">
      <alignment horizontal="left" vertical="top" wrapText="1"/>
    </xf>
    <xf numFmtId="0" fontId="10" fillId="16" borderId="8" xfId="1" applyFont="1" applyFill="1" applyBorder="1" applyAlignment="1">
      <alignment horizontal="left" vertical="top" wrapText="1"/>
    </xf>
    <xf numFmtId="0" fontId="10" fillId="16" borderId="5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10" fillId="13" borderId="3" xfId="1" applyFont="1" applyFill="1" applyBorder="1" applyAlignment="1">
      <alignment horizontal="left" vertical="top" wrapText="1"/>
    </xf>
    <xf numFmtId="0" fontId="10" fillId="13" borderId="8" xfId="1" applyFont="1" applyFill="1" applyBorder="1" applyAlignment="1">
      <alignment horizontal="left" vertical="top" wrapText="1"/>
    </xf>
    <xf numFmtId="0" fontId="10" fillId="13" borderId="5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14" borderId="3" xfId="1" quotePrefix="1" applyFont="1" applyFill="1" applyBorder="1" applyAlignment="1">
      <alignment horizontal="center" vertical="top" wrapText="1"/>
    </xf>
    <xf numFmtId="0" fontId="8" fillId="14" borderId="8" xfId="1" quotePrefix="1" applyFont="1" applyFill="1" applyBorder="1" applyAlignment="1">
      <alignment horizontal="center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20" borderId="3" xfId="1" applyFont="1" applyFill="1" applyBorder="1" applyAlignment="1">
      <alignment horizontal="left" vertical="top" wrapText="1"/>
    </xf>
    <xf numFmtId="0" fontId="10" fillId="20" borderId="8" xfId="1" applyFont="1" applyFill="1" applyBorder="1" applyAlignment="1">
      <alignment horizontal="left" vertical="top" wrapText="1"/>
    </xf>
    <xf numFmtId="0" fontId="10" fillId="19" borderId="3" xfId="1" applyFont="1" applyFill="1" applyBorder="1" applyAlignment="1">
      <alignment horizontal="left" vertical="top" wrapText="1"/>
    </xf>
    <xf numFmtId="0" fontId="10" fillId="19" borderId="8" xfId="1" applyFont="1" applyFill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20" borderId="5" xfId="1" applyFont="1" applyFill="1" applyBorder="1" applyAlignment="1">
      <alignment horizontal="left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12" borderId="3" xfId="1" applyFont="1" applyFill="1" applyBorder="1" applyAlignment="1">
      <alignment horizontal="left" vertical="top" wrapText="1"/>
    </xf>
    <xf numFmtId="0" fontId="10" fillId="12" borderId="8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3332942E-BD86-4357-9311-6CE2AAE8798D}"/>
  </cellStyles>
  <dxfs count="0"/>
  <tableStyles count="0" defaultTableStyle="TableStyleMedium2" defaultPivotStyle="PivotStyleLight16"/>
  <colors>
    <mruColors>
      <color rgb="FFC4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3B09B-E006-4851-A38C-A15E406E416C}">
  <sheetPr>
    <tabColor rgb="FFB90B87"/>
    <pageSetUpPr fitToPage="1"/>
  </sheetPr>
  <dimension ref="A1:AU112"/>
  <sheetViews>
    <sheetView tabSelected="1"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3" sqref="F13:F20"/>
    </sheetView>
  </sheetViews>
  <sheetFormatPr defaultColWidth="9.08984375" defaultRowHeight="18.5" x14ac:dyDescent="0.35"/>
  <cols>
    <col min="1" max="2" width="10.6328125" style="30" customWidth="1"/>
    <col min="3" max="3" width="45.6328125" style="21" customWidth="1"/>
    <col min="4" max="4" width="45" style="21" customWidth="1"/>
    <col min="5" max="5" width="45.81640625" style="21" customWidth="1"/>
    <col min="6" max="6" width="45" style="21" customWidth="1"/>
    <col min="7" max="7" width="44.08984375" style="21" customWidth="1"/>
    <col min="8" max="9" width="40.453125" style="21" customWidth="1"/>
    <col min="10" max="11" width="10.6328125" style="30" customWidth="1"/>
    <col min="12" max="12" width="25.453125" style="24" customWidth="1"/>
    <col min="13" max="44" width="9.08984375" style="24"/>
    <col min="45" max="45" width="9.08984375" style="24" customWidth="1"/>
    <col min="46" max="47" width="9.08984375" style="24"/>
    <col min="48" max="16384" width="9.08984375" style="21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82"/>
      <c r="B4" s="7" t="s">
        <v>11</v>
      </c>
      <c r="C4" s="9">
        <v>45747</v>
      </c>
      <c r="D4" s="9">
        <v>45748</v>
      </c>
      <c r="E4" s="9">
        <v>45749</v>
      </c>
      <c r="F4" s="9">
        <v>45750</v>
      </c>
      <c r="G4" s="9">
        <v>45751</v>
      </c>
      <c r="H4" s="9">
        <v>45752</v>
      </c>
      <c r="I4" s="9">
        <v>45753</v>
      </c>
      <c r="J4" s="7" t="s">
        <v>11</v>
      </c>
      <c r="K4" s="83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5.5" customHeight="1" x14ac:dyDescent="0.35">
      <c r="A5" s="55" t="s">
        <v>12</v>
      </c>
      <c r="B5" s="10" t="s">
        <v>12</v>
      </c>
      <c r="C5" s="35" t="s">
        <v>211</v>
      </c>
      <c r="D5" s="35" t="s">
        <v>212</v>
      </c>
      <c r="E5" s="35" t="s">
        <v>213</v>
      </c>
      <c r="F5" s="35" t="s">
        <v>214</v>
      </c>
      <c r="G5" s="35" t="s">
        <v>215</v>
      </c>
      <c r="H5" s="35" t="s">
        <v>216</v>
      </c>
      <c r="I5" s="35" t="s">
        <v>217</v>
      </c>
      <c r="J5" s="11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10" t="s">
        <v>18</v>
      </c>
      <c r="C6" s="36"/>
      <c r="D6" s="36"/>
      <c r="E6" s="36"/>
      <c r="F6" s="36"/>
      <c r="G6" s="36"/>
      <c r="H6" s="36"/>
      <c r="I6" s="36"/>
      <c r="J6" s="11" t="s">
        <v>18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10" t="s">
        <v>19</v>
      </c>
      <c r="C7" s="36"/>
      <c r="D7" s="36"/>
      <c r="E7" s="36"/>
      <c r="F7" s="36"/>
      <c r="G7" s="36"/>
      <c r="H7" s="36"/>
      <c r="I7" s="36"/>
      <c r="J7" s="10" t="s">
        <v>19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10" t="s">
        <v>20</v>
      </c>
      <c r="C8" s="36"/>
      <c r="D8" s="36"/>
      <c r="E8" s="36"/>
      <c r="F8" s="36"/>
      <c r="G8" s="36"/>
      <c r="H8" s="36"/>
      <c r="I8" s="36"/>
      <c r="J8" s="10" t="s">
        <v>21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22</v>
      </c>
      <c r="B9" s="10" t="s">
        <v>22</v>
      </c>
      <c r="C9" s="36"/>
      <c r="D9" s="36"/>
      <c r="E9" s="36"/>
      <c r="F9" s="36"/>
      <c r="G9" s="36"/>
      <c r="H9" s="36"/>
      <c r="I9" s="36"/>
      <c r="J9" s="11" t="s">
        <v>22</v>
      </c>
      <c r="K9" s="55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10" t="s">
        <v>23</v>
      </c>
      <c r="C10" s="36"/>
      <c r="D10" s="36"/>
      <c r="E10" s="36"/>
      <c r="F10" s="36"/>
      <c r="G10" s="36"/>
      <c r="H10" s="36"/>
      <c r="I10" s="36"/>
      <c r="J10" s="12" t="s">
        <v>23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/>
      <c r="B11" s="10" t="s">
        <v>24</v>
      </c>
      <c r="C11" s="36"/>
      <c r="D11" s="36"/>
      <c r="E11" s="36"/>
      <c r="F11" s="36"/>
      <c r="G11" s="36"/>
      <c r="H11" s="36"/>
      <c r="I11" s="36"/>
      <c r="J11" s="12" t="s">
        <v>24</v>
      </c>
      <c r="K11" s="5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10" t="s">
        <v>25</v>
      </c>
      <c r="C12" s="37"/>
      <c r="D12" s="37"/>
      <c r="E12" s="37"/>
      <c r="F12" s="37"/>
      <c r="G12" s="37"/>
      <c r="H12" s="37"/>
      <c r="I12" s="37"/>
      <c r="J12" s="12" t="s">
        <v>25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26</v>
      </c>
      <c r="B13" s="10" t="s">
        <v>26</v>
      </c>
      <c r="C13" s="35" t="s">
        <v>218</v>
      </c>
      <c r="D13" s="35" t="s">
        <v>219</v>
      </c>
      <c r="E13" s="35" t="s">
        <v>220</v>
      </c>
      <c r="F13" s="35" t="s">
        <v>221</v>
      </c>
      <c r="G13" s="35" t="s">
        <v>222</v>
      </c>
      <c r="H13" s="35" t="s">
        <v>224</v>
      </c>
      <c r="I13" s="35" t="s">
        <v>223</v>
      </c>
      <c r="J13" s="10" t="s">
        <v>26</v>
      </c>
      <c r="K13" s="55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10" t="s">
        <v>32</v>
      </c>
      <c r="C14" s="36"/>
      <c r="D14" s="36"/>
      <c r="E14" s="36"/>
      <c r="F14" s="36"/>
      <c r="G14" s="36"/>
      <c r="H14" s="36"/>
      <c r="I14" s="36"/>
      <c r="J14" s="10" t="s">
        <v>32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/>
      <c r="B15" s="10" t="s">
        <v>33</v>
      </c>
      <c r="C15" s="36"/>
      <c r="D15" s="36"/>
      <c r="E15" s="36"/>
      <c r="F15" s="36"/>
      <c r="G15" s="36"/>
      <c r="H15" s="36"/>
      <c r="I15" s="36"/>
      <c r="J15" s="10" t="s">
        <v>33</v>
      </c>
      <c r="K15" s="5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10" t="s">
        <v>34</v>
      </c>
      <c r="C16" s="36"/>
      <c r="D16" s="36"/>
      <c r="E16" s="36"/>
      <c r="F16" s="36"/>
      <c r="G16" s="36"/>
      <c r="H16" s="36"/>
      <c r="I16" s="36"/>
      <c r="J16" s="10" t="s">
        <v>34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35</v>
      </c>
      <c r="B17" s="10" t="s">
        <v>35</v>
      </c>
      <c r="C17" s="36"/>
      <c r="D17" s="36"/>
      <c r="E17" s="36"/>
      <c r="F17" s="36"/>
      <c r="G17" s="36"/>
      <c r="H17" s="36"/>
      <c r="I17" s="36"/>
      <c r="J17" s="11" t="s">
        <v>35</v>
      </c>
      <c r="K17" s="55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11" t="s">
        <v>36</v>
      </c>
      <c r="C18" s="36"/>
      <c r="D18" s="36"/>
      <c r="E18" s="36"/>
      <c r="F18" s="36"/>
      <c r="G18" s="36"/>
      <c r="H18" s="36"/>
      <c r="I18" s="36"/>
      <c r="J18" s="11" t="s">
        <v>36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11" t="s">
        <v>37</v>
      </c>
      <c r="C19" s="36"/>
      <c r="D19" s="36"/>
      <c r="E19" s="36"/>
      <c r="F19" s="36"/>
      <c r="G19" s="36"/>
      <c r="H19" s="36"/>
      <c r="I19" s="36"/>
      <c r="J19" s="11" t="s">
        <v>37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6" customHeight="1" x14ac:dyDescent="0.35">
      <c r="A20" s="55"/>
      <c r="B20" s="11" t="s">
        <v>38</v>
      </c>
      <c r="C20" s="37"/>
      <c r="D20" s="37"/>
      <c r="E20" s="37"/>
      <c r="F20" s="37"/>
      <c r="G20" s="37"/>
      <c r="H20" s="37"/>
      <c r="I20" s="37"/>
      <c r="J20" s="11" t="s">
        <v>38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39</v>
      </c>
      <c r="B21" s="10" t="s">
        <v>39</v>
      </c>
      <c r="C21" s="35" t="s">
        <v>225</v>
      </c>
      <c r="D21" s="35" t="s">
        <v>226</v>
      </c>
      <c r="E21" s="35" t="s">
        <v>229</v>
      </c>
      <c r="F21" s="35" t="s">
        <v>230</v>
      </c>
      <c r="G21" s="35" t="s">
        <v>277</v>
      </c>
      <c r="H21" s="35" t="s">
        <v>227</v>
      </c>
      <c r="I21" s="35" t="s">
        <v>228</v>
      </c>
      <c r="J21" s="10" t="s">
        <v>39</v>
      </c>
      <c r="K21" s="55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10" t="s">
        <v>40</v>
      </c>
      <c r="C22" s="36"/>
      <c r="D22" s="36"/>
      <c r="E22" s="36"/>
      <c r="F22" s="36"/>
      <c r="G22" s="36"/>
      <c r="H22" s="36"/>
      <c r="I22" s="36"/>
      <c r="J22" s="10" t="s">
        <v>40</v>
      </c>
      <c r="K22" s="5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/>
      <c r="B23" s="10" t="s">
        <v>41</v>
      </c>
      <c r="C23" s="36"/>
      <c r="D23" s="36"/>
      <c r="E23" s="36"/>
      <c r="F23" s="36"/>
      <c r="G23" s="36"/>
      <c r="H23" s="36"/>
      <c r="I23" s="36"/>
      <c r="J23" s="10" t="s">
        <v>41</v>
      </c>
      <c r="K23" s="5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10" t="s">
        <v>42</v>
      </c>
      <c r="C24" s="36"/>
      <c r="D24" s="36"/>
      <c r="E24" s="36"/>
      <c r="F24" s="36"/>
      <c r="G24" s="36"/>
      <c r="H24" s="36"/>
      <c r="I24" s="36"/>
      <c r="J24" s="10">
        <v>1055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43</v>
      </c>
      <c r="B25" s="10" t="s">
        <v>43</v>
      </c>
      <c r="C25" s="36"/>
      <c r="D25" s="36"/>
      <c r="E25" s="36"/>
      <c r="F25" s="36"/>
      <c r="G25" s="36"/>
      <c r="H25" s="36"/>
      <c r="I25" s="36"/>
      <c r="J25" s="11" t="s">
        <v>43</v>
      </c>
      <c r="K25" s="55" t="s">
        <v>43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0" t="s">
        <v>44</v>
      </c>
      <c r="C26" s="36"/>
      <c r="D26" s="36"/>
      <c r="E26" s="36"/>
      <c r="F26" s="36"/>
      <c r="G26" s="36"/>
      <c r="H26" s="36"/>
      <c r="I26" s="36"/>
      <c r="J26" s="10" t="s">
        <v>44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55"/>
      <c r="B27" s="10" t="s">
        <v>45</v>
      </c>
      <c r="C27" s="36"/>
      <c r="D27" s="36"/>
      <c r="E27" s="36"/>
      <c r="F27" s="36"/>
      <c r="G27" s="36"/>
      <c r="H27" s="36"/>
      <c r="I27" s="36"/>
      <c r="J27" s="10" t="s">
        <v>45</v>
      </c>
      <c r="K27" s="5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55"/>
      <c r="B28" s="10" t="s">
        <v>46</v>
      </c>
      <c r="C28" s="36"/>
      <c r="D28" s="36"/>
      <c r="E28" s="36"/>
      <c r="F28" s="36"/>
      <c r="G28" s="36"/>
      <c r="H28" s="36"/>
      <c r="I28" s="36"/>
      <c r="J28" s="10" t="s">
        <v>46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5" t="s">
        <v>47</v>
      </c>
      <c r="B29" s="10" t="s">
        <v>47</v>
      </c>
      <c r="C29" s="74" t="s">
        <v>153</v>
      </c>
      <c r="D29" s="74" t="s">
        <v>155</v>
      </c>
      <c r="E29" s="74" t="s">
        <v>156</v>
      </c>
      <c r="F29" s="74" t="s">
        <v>157</v>
      </c>
      <c r="G29" s="74" t="s">
        <v>158</v>
      </c>
      <c r="H29" s="35" t="s">
        <v>48</v>
      </c>
      <c r="I29" s="35" t="s">
        <v>154</v>
      </c>
      <c r="J29" s="10" t="s">
        <v>47</v>
      </c>
      <c r="K29" s="61" t="s">
        <v>47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5"/>
      <c r="B30" s="10" t="s">
        <v>49</v>
      </c>
      <c r="C30" s="75"/>
      <c r="D30" s="75"/>
      <c r="E30" s="75"/>
      <c r="F30" s="75"/>
      <c r="G30" s="75"/>
      <c r="H30" s="36"/>
      <c r="I30" s="36"/>
      <c r="J30" s="10" t="s">
        <v>49</v>
      </c>
      <c r="K30" s="6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/>
      <c r="B31" s="10" t="s">
        <v>50</v>
      </c>
      <c r="C31" s="75"/>
      <c r="D31" s="75"/>
      <c r="E31" s="75"/>
      <c r="F31" s="75"/>
      <c r="G31" s="75"/>
      <c r="H31" s="36"/>
      <c r="I31" s="36"/>
      <c r="J31" s="10" t="s">
        <v>50</v>
      </c>
      <c r="K31" s="6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5" customHeight="1" x14ac:dyDescent="0.35">
      <c r="A32" s="55"/>
      <c r="B32" s="10" t="s">
        <v>51</v>
      </c>
      <c r="C32" s="75"/>
      <c r="D32" s="75"/>
      <c r="E32" s="75"/>
      <c r="F32" s="75"/>
      <c r="G32" s="75"/>
      <c r="H32" s="37"/>
      <c r="I32" s="37"/>
      <c r="J32" s="10" t="s">
        <v>51</v>
      </c>
      <c r="K32" s="7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52</v>
      </c>
      <c r="B33" s="10" t="s">
        <v>52</v>
      </c>
      <c r="C33" s="35" t="s">
        <v>179</v>
      </c>
      <c r="D33" s="35" t="s">
        <v>180</v>
      </c>
      <c r="E33" s="35" t="s">
        <v>181</v>
      </c>
      <c r="F33" s="35" t="s">
        <v>282</v>
      </c>
      <c r="G33" s="35" t="s">
        <v>183</v>
      </c>
      <c r="H33" s="35" t="s">
        <v>184</v>
      </c>
      <c r="I33" s="35" t="s">
        <v>185</v>
      </c>
      <c r="J33" s="10" t="s">
        <v>52</v>
      </c>
      <c r="K33" s="55" t="s">
        <v>52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10" t="s">
        <v>53</v>
      </c>
      <c r="C34" s="36"/>
      <c r="D34" s="36"/>
      <c r="E34" s="36"/>
      <c r="F34" s="36"/>
      <c r="G34" s="36"/>
      <c r="H34" s="36"/>
      <c r="I34" s="36"/>
      <c r="J34" s="10" t="s">
        <v>53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5"/>
      <c r="B35" s="10" t="s">
        <v>54</v>
      </c>
      <c r="C35" s="36"/>
      <c r="D35" s="36"/>
      <c r="E35" s="36"/>
      <c r="F35" s="36"/>
      <c r="G35" s="36"/>
      <c r="H35" s="36"/>
      <c r="I35" s="36"/>
      <c r="J35" s="10" t="s">
        <v>54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10" t="s">
        <v>55</v>
      </c>
      <c r="C36" s="36"/>
      <c r="D36" s="36"/>
      <c r="E36" s="36"/>
      <c r="F36" s="36"/>
      <c r="G36" s="36"/>
      <c r="H36" s="36"/>
      <c r="I36" s="36"/>
      <c r="J36" s="10" t="s">
        <v>55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56</v>
      </c>
      <c r="B37" s="10" t="s">
        <v>56</v>
      </c>
      <c r="C37" s="36"/>
      <c r="D37" s="36"/>
      <c r="E37" s="36"/>
      <c r="F37" s="36"/>
      <c r="G37" s="36"/>
      <c r="H37" s="36"/>
      <c r="I37" s="36"/>
      <c r="J37" s="11" t="s">
        <v>56</v>
      </c>
      <c r="K37" s="55" t="s">
        <v>56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12" t="s">
        <v>57</v>
      </c>
      <c r="C38" s="36"/>
      <c r="D38" s="36"/>
      <c r="E38" s="36"/>
      <c r="F38" s="36"/>
      <c r="G38" s="36"/>
      <c r="H38" s="36"/>
      <c r="I38" s="36"/>
      <c r="J38" s="11" t="s">
        <v>57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11" t="s">
        <v>58</v>
      </c>
      <c r="C39" s="36"/>
      <c r="D39" s="36"/>
      <c r="E39" s="36"/>
      <c r="F39" s="36"/>
      <c r="G39" s="36"/>
      <c r="H39" s="36"/>
      <c r="I39" s="36"/>
      <c r="J39" s="11" t="s">
        <v>58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72" t="s">
        <v>59</v>
      </c>
      <c r="B40" s="10" t="s">
        <v>59</v>
      </c>
      <c r="C40" s="68" t="s">
        <v>169</v>
      </c>
      <c r="D40" s="68" t="s">
        <v>175</v>
      </c>
      <c r="E40" s="68" t="s">
        <v>176</v>
      </c>
      <c r="F40" s="68" t="s">
        <v>177</v>
      </c>
      <c r="G40" s="68" t="s">
        <v>178</v>
      </c>
      <c r="H40" s="70" t="s">
        <v>159</v>
      </c>
      <c r="I40" s="70" t="s">
        <v>160</v>
      </c>
      <c r="J40" s="10" t="s">
        <v>59</v>
      </c>
      <c r="K40" s="55" t="s">
        <v>59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72"/>
      <c r="B41" s="10" t="s">
        <v>60</v>
      </c>
      <c r="C41" s="69"/>
      <c r="D41" s="69"/>
      <c r="E41" s="69"/>
      <c r="F41" s="69"/>
      <c r="G41" s="69"/>
      <c r="H41" s="71"/>
      <c r="I41" s="71"/>
      <c r="J41" s="10" t="s">
        <v>60</v>
      </c>
      <c r="K41" s="5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72"/>
      <c r="B42" s="10" t="s">
        <v>61</v>
      </c>
      <c r="C42" s="69"/>
      <c r="D42" s="69"/>
      <c r="E42" s="69"/>
      <c r="F42" s="69"/>
      <c r="G42" s="69"/>
      <c r="H42" s="71"/>
      <c r="I42" s="71"/>
      <c r="J42" s="10" t="s">
        <v>61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/>
      <c r="B43" s="10" t="s">
        <v>62</v>
      </c>
      <c r="C43" s="69"/>
      <c r="D43" s="69"/>
      <c r="E43" s="69"/>
      <c r="F43" s="69"/>
      <c r="G43" s="69"/>
      <c r="H43" s="71"/>
      <c r="I43" s="71"/>
      <c r="J43" s="10" t="s">
        <v>62</v>
      </c>
      <c r="K43" s="5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 t="s">
        <v>63</v>
      </c>
      <c r="B44" s="10" t="s">
        <v>63</v>
      </c>
      <c r="C44" s="69"/>
      <c r="D44" s="69"/>
      <c r="E44" s="69"/>
      <c r="F44" s="69"/>
      <c r="G44" s="69"/>
      <c r="H44" s="71"/>
      <c r="I44" s="71"/>
      <c r="J44" s="11" t="s">
        <v>63</v>
      </c>
      <c r="K44" s="55" t="s">
        <v>63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65" customHeight="1" x14ac:dyDescent="0.35">
      <c r="A45" s="55"/>
      <c r="B45" s="11" t="s">
        <v>64</v>
      </c>
      <c r="C45" s="69"/>
      <c r="D45" s="69"/>
      <c r="E45" s="69"/>
      <c r="F45" s="69"/>
      <c r="G45" s="69"/>
      <c r="H45" s="71"/>
      <c r="I45" s="71"/>
      <c r="J45" s="11" t="s">
        <v>64</v>
      </c>
      <c r="K45" s="5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11" t="s">
        <v>65</v>
      </c>
      <c r="C46" s="69"/>
      <c r="D46" s="69"/>
      <c r="E46" s="69"/>
      <c r="F46" s="69"/>
      <c r="G46" s="69"/>
      <c r="H46" s="71"/>
      <c r="I46" s="71"/>
      <c r="J46" s="11" t="s">
        <v>65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5"/>
      <c r="B47" s="10" t="s">
        <v>66</v>
      </c>
      <c r="C47" s="73"/>
      <c r="D47" s="69"/>
      <c r="E47" s="69"/>
      <c r="F47" s="69"/>
      <c r="G47" s="69"/>
      <c r="H47" s="71"/>
      <c r="I47" s="71"/>
      <c r="J47" s="10" t="s">
        <v>66</v>
      </c>
      <c r="K47" s="5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 t="s">
        <v>67</v>
      </c>
      <c r="B48" s="10" t="s">
        <v>67</v>
      </c>
      <c r="C48" s="65" t="s">
        <v>161</v>
      </c>
      <c r="D48" s="65" t="s">
        <v>162</v>
      </c>
      <c r="E48" s="65" t="s">
        <v>163</v>
      </c>
      <c r="F48" s="65" t="s">
        <v>164</v>
      </c>
      <c r="G48" s="65" t="s">
        <v>165</v>
      </c>
      <c r="H48" s="35" t="s">
        <v>68</v>
      </c>
      <c r="I48" s="35" t="s">
        <v>48</v>
      </c>
      <c r="J48" s="10" t="s">
        <v>67</v>
      </c>
      <c r="K48" s="55" t="s">
        <v>67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5"/>
      <c r="B49" s="10" t="s">
        <v>69</v>
      </c>
      <c r="C49" s="66"/>
      <c r="D49" s="66"/>
      <c r="E49" s="66"/>
      <c r="F49" s="66"/>
      <c r="G49" s="66"/>
      <c r="H49" s="36"/>
      <c r="I49" s="36"/>
      <c r="J49" s="10" t="s">
        <v>70</v>
      </c>
      <c r="K49" s="5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0" t="s">
        <v>71</v>
      </c>
      <c r="C50" s="66"/>
      <c r="D50" s="66"/>
      <c r="E50" s="66"/>
      <c r="F50" s="66"/>
      <c r="G50" s="66"/>
      <c r="H50" s="36"/>
      <c r="I50" s="36"/>
      <c r="J50" s="10" t="s">
        <v>69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0" t="s">
        <v>72</v>
      </c>
      <c r="C51" s="67"/>
      <c r="D51" s="67"/>
      <c r="E51" s="67"/>
      <c r="F51" s="67"/>
      <c r="G51" s="67"/>
      <c r="H51" s="37"/>
      <c r="I51" s="37"/>
      <c r="J51" s="10" t="s">
        <v>71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8" customHeight="1" x14ac:dyDescent="0.35">
      <c r="A52" s="55" t="s">
        <v>73</v>
      </c>
      <c r="B52" s="10" t="s">
        <v>73</v>
      </c>
      <c r="C52" s="35" t="s">
        <v>170</v>
      </c>
      <c r="D52" s="35" t="s">
        <v>171</v>
      </c>
      <c r="E52" s="35" t="s">
        <v>172</v>
      </c>
      <c r="F52" s="35" t="s">
        <v>173</v>
      </c>
      <c r="G52" s="35" t="s">
        <v>174</v>
      </c>
      <c r="H52" s="58" t="s">
        <v>166</v>
      </c>
      <c r="I52" s="58" t="s">
        <v>167</v>
      </c>
      <c r="J52" s="11" t="s">
        <v>73</v>
      </c>
      <c r="K52" s="55" t="s">
        <v>73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5"/>
      <c r="B53" s="10" t="s">
        <v>76</v>
      </c>
      <c r="C53" s="36"/>
      <c r="D53" s="36"/>
      <c r="E53" s="36"/>
      <c r="F53" s="36"/>
      <c r="G53" s="36"/>
      <c r="H53" s="59"/>
      <c r="I53" s="59"/>
      <c r="J53" s="10" t="s">
        <v>76</v>
      </c>
      <c r="K53" s="5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5"/>
      <c r="B54" s="10" t="s">
        <v>77</v>
      </c>
      <c r="C54" s="36"/>
      <c r="D54" s="36"/>
      <c r="E54" s="36"/>
      <c r="F54" s="36"/>
      <c r="G54" s="36"/>
      <c r="H54" s="59"/>
      <c r="I54" s="59"/>
      <c r="J54" s="10" t="s">
        <v>77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5"/>
      <c r="B55" s="10" t="s">
        <v>78</v>
      </c>
      <c r="C55" s="36"/>
      <c r="D55" s="36"/>
      <c r="E55" s="36"/>
      <c r="F55" s="36"/>
      <c r="G55" s="36"/>
      <c r="H55" s="60"/>
      <c r="I55" s="60"/>
      <c r="J55" s="10" t="s">
        <v>78</v>
      </c>
      <c r="K55" s="5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61" t="s">
        <v>79</v>
      </c>
      <c r="B56" s="10" t="s">
        <v>79</v>
      </c>
      <c r="C56" s="36"/>
      <c r="D56" s="36"/>
      <c r="E56" s="36"/>
      <c r="F56" s="36"/>
      <c r="G56" s="36"/>
      <c r="H56" s="63" t="s">
        <v>197</v>
      </c>
      <c r="I56" s="46" t="s">
        <v>192</v>
      </c>
      <c r="J56" s="10" t="s">
        <v>79</v>
      </c>
      <c r="K56" s="55" t="s">
        <v>79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62"/>
      <c r="B57" s="10" t="s">
        <v>80</v>
      </c>
      <c r="C57" s="36"/>
      <c r="D57" s="36"/>
      <c r="E57" s="36"/>
      <c r="F57" s="36"/>
      <c r="G57" s="36"/>
      <c r="H57" s="64"/>
      <c r="I57" s="47"/>
      <c r="J57" s="10" t="s">
        <v>80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2"/>
      <c r="B58" s="10" t="s">
        <v>81</v>
      </c>
      <c r="C58" s="36"/>
      <c r="D58" s="36"/>
      <c r="E58" s="36"/>
      <c r="F58" s="36"/>
      <c r="G58" s="36"/>
      <c r="H58" s="64"/>
      <c r="I58" s="47"/>
      <c r="J58" s="10" t="s">
        <v>81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2"/>
      <c r="B59" s="10" t="s">
        <v>82</v>
      </c>
      <c r="C59" s="36"/>
      <c r="D59" s="36"/>
      <c r="E59" s="36"/>
      <c r="F59" s="36"/>
      <c r="G59" s="36"/>
      <c r="H59" s="64"/>
      <c r="I59" s="47"/>
      <c r="J59" s="10" t="s">
        <v>82</v>
      </c>
      <c r="K59" s="5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5" t="s">
        <v>83</v>
      </c>
      <c r="B60" s="10" t="s">
        <v>83</v>
      </c>
      <c r="C60" s="35" t="s">
        <v>193</v>
      </c>
      <c r="D60" s="35" t="s">
        <v>195</v>
      </c>
      <c r="E60" s="35" t="s">
        <v>196</v>
      </c>
      <c r="F60" s="35" t="s">
        <v>209</v>
      </c>
      <c r="G60" s="35" t="s">
        <v>48</v>
      </c>
      <c r="H60" s="64"/>
      <c r="I60" s="47"/>
      <c r="J60" s="11" t="s">
        <v>83</v>
      </c>
      <c r="K60" s="55" t="s">
        <v>83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/>
      <c r="B61" s="11" t="s">
        <v>84</v>
      </c>
      <c r="C61" s="36"/>
      <c r="D61" s="36"/>
      <c r="E61" s="36"/>
      <c r="F61" s="36"/>
      <c r="G61" s="36"/>
      <c r="H61" s="64"/>
      <c r="I61" s="47"/>
      <c r="J61" s="11" t="s">
        <v>84</v>
      </c>
      <c r="K61" s="5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0" t="s">
        <v>85</v>
      </c>
      <c r="C62" s="36"/>
      <c r="D62" s="36"/>
      <c r="E62" s="36"/>
      <c r="F62" s="36"/>
      <c r="G62" s="36"/>
      <c r="H62" s="64"/>
      <c r="I62" s="47"/>
      <c r="J62" s="10" t="s">
        <v>85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0" t="s">
        <v>86</v>
      </c>
      <c r="C63" s="36"/>
      <c r="D63" s="36"/>
      <c r="E63" s="36"/>
      <c r="F63" s="36"/>
      <c r="G63" s="37"/>
      <c r="H63" s="64"/>
      <c r="I63" s="47"/>
      <c r="J63" s="10" t="s">
        <v>86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46" customHeight="1" x14ac:dyDescent="0.35">
      <c r="A64" s="55" t="s">
        <v>87</v>
      </c>
      <c r="B64" s="10">
        <v>2100</v>
      </c>
      <c r="C64" s="36"/>
      <c r="D64" s="36"/>
      <c r="E64" s="36"/>
      <c r="F64" s="36"/>
      <c r="G64" s="35" t="s">
        <v>154</v>
      </c>
      <c r="H64" s="35" t="s">
        <v>88</v>
      </c>
      <c r="I64" s="35" t="s">
        <v>198</v>
      </c>
      <c r="J64" s="10">
        <v>2100</v>
      </c>
      <c r="K64" s="55" t="s">
        <v>87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" customHeight="1" x14ac:dyDescent="0.35">
      <c r="A65" s="55"/>
      <c r="B65" s="10" t="s">
        <v>89</v>
      </c>
      <c r="C65" s="36"/>
      <c r="D65" s="36"/>
      <c r="E65" s="36"/>
      <c r="F65" s="36"/>
      <c r="G65" s="36"/>
      <c r="H65" s="36"/>
      <c r="I65" s="36"/>
      <c r="J65" s="10" t="s">
        <v>89</v>
      </c>
      <c r="K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3" customHeight="1" x14ac:dyDescent="0.35">
      <c r="A66" s="55"/>
      <c r="B66" s="10" t="s">
        <v>90</v>
      </c>
      <c r="C66" s="36"/>
      <c r="D66" s="36"/>
      <c r="E66" s="36"/>
      <c r="F66" s="36"/>
      <c r="G66" s="36"/>
      <c r="H66" s="36"/>
      <c r="I66" s="36"/>
      <c r="J66" s="10" t="s">
        <v>90</v>
      </c>
      <c r="K66" s="5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5" customHeight="1" x14ac:dyDescent="0.35">
      <c r="A67" s="55"/>
      <c r="B67" s="10" t="s">
        <v>91</v>
      </c>
      <c r="C67" s="37"/>
      <c r="D67" s="37"/>
      <c r="E67" s="37"/>
      <c r="F67" s="37"/>
      <c r="G67" s="37"/>
      <c r="H67" s="36"/>
      <c r="I67" s="36"/>
      <c r="J67" s="10" t="s">
        <v>91</v>
      </c>
      <c r="K67" s="5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55" t="s">
        <v>92</v>
      </c>
      <c r="B68" s="10" t="s">
        <v>92</v>
      </c>
      <c r="C68" s="35" t="s">
        <v>48</v>
      </c>
      <c r="D68" s="35" t="s">
        <v>74</v>
      </c>
      <c r="E68" s="35" t="s">
        <v>75</v>
      </c>
      <c r="F68" s="58" t="s">
        <v>166</v>
      </c>
      <c r="G68" s="58" t="s">
        <v>167</v>
      </c>
      <c r="H68" s="36"/>
      <c r="I68" s="36"/>
      <c r="J68" s="10" t="s">
        <v>92</v>
      </c>
      <c r="K68" s="55" t="s">
        <v>92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55"/>
      <c r="B69" s="10" t="s">
        <v>95</v>
      </c>
      <c r="C69" s="36"/>
      <c r="D69" s="36"/>
      <c r="E69" s="36"/>
      <c r="F69" s="59"/>
      <c r="G69" s="59"/>
      <c r="H69" s="36"/>
      <c r="I69" s="36"/>
      <c r="J69" s="10" t="s">
        <v>95</v>
      </c>
      <c r="K69" s="5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5" customHeight="1" x14ac:dyDescent="0.35">
      <c r="A70" s="55"/>
      <c r="B70" s="10" t="s">
        <v>96</v>
      </c>
      <c r="C70" s="36"/>
      <c r="D70" s="36"/>
      <c r="E70" s="36"/>
      <c r="F70" s="59"/>
      <c r="G70" s="59"/>
      <c r="H70" s="36"/>
      <c r="I70" s="36"/>
      <c r="J70" s="10" t="s">
        <v>96</v>
      </c>
      <c r="K70" s="5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65" customHeight="1" x14ac:dyDescent="0.35">
      <c r="A71" s="55"/>
      <c r="B71" s="10" t="s">
        <v>97</v>
      </c>
      <c r="C71" s="37"/>
      <c r="D71" s="37"/>
      <c r="E71" s="37"/>
      <c r="F71" s="60"/>
      <c r="G71" s="60"/>
      <c r="H71" s="37"/>
      <c r="I71" s="37"/>
      <c r="J71" s="10" t="s">
        <v>97</v>
      </c>
      <c r="K71" s="5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55" t="s">
        <v>98</v>
      </c>
      <c r="B72" s="10" t="s">
        <v>98</v>
      </c>
      <c r="C72" s="52" t="s">
        <v>199</v>
      </c>
      <c r="D72" s="52" t="s">
        <v>200</v>
      </c>
      <c r="E72" s="52" t="s">
        <v>201</v>
      </c>
      <c r="F72" s="52" t="s">
        <v>202</v>
      </c>
      <c r="G72" s="52" t="s">
        <v>203</v>
      </c>
      <c r="H72" s="52" t="s">
        <v>204</v>
      </c>
      <c r="I72" s="52" t="s">
        <v>205</v>
      </c>
      <c r="J72" s="10" t="s">
        <v>98</v>
      </c>
      <c r="K72" s="55" t="s">
        <v>98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55"/>
      <c r="B73" s="10" t="s">
        <v>99</v>
      </c>
      <c r="C73" s="53"/>
      <c r="D73" s="53"/>
      <c r="E73" s="53"/>
      <c r="F73" s="53"/>
      <c r="G73" s="53"/>
      <c r="H73" s="53"/>
      <c r="I73" s="53"/>
      <c r="J73" s="10" t="s">
        <v>99</v>
      </c>
      <c r="K73" s="5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55"/>
      <c r="B74" s="10" t="s">
        <v>100</v>
      </c>
      <c r="C74" s="53"/>
      <c r="D74" s="53"/>
      <c r="E74" s="53"/>
      <c r="F74" s="53"/>
      <c r="G74" s="53"/>
      <c r="H74" s="53"/>
      <c r="I74" s="53"/>
      <c r="J74" s="10" t="s">
        <v>100</v>
      </c>
      <c r="K74" s="5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55"/>
      <c r="B75" s="10" t="s">
        <v>101</v>
      </c>
      <c r="C75" s="53"/>
      <c r="D75" s="53"/>
      <c r="E75" s="53"/>
      <c r="F75" s="53"/>
      <c r="G75" s="53"/>
      <c r="H75" s="53"/>
      <c r="I75" s="53"/>
      <c r="J75" s="10" t="s">
        <v>101</v>
      </c>
      <c r="K75" s="5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38" t="s">
        <v>102</v>
      </c>
      <c r="B76" s="13" t="s">
        <v>102</v>
      </c>
      <c r="C76" s="53"/>
      <c r="D76" s="53"/>
      <c r="E76" s="53"/>
      <c r="F76" s="53"/>
      <c r="G76" s="53"/>
      <c r="H76" s="53"/>
      <c r="I76" s="53"/>
      <c r="J76" s="13" t="s">
        <v>102</v>
      </c>
      <c r="K76" s="56" t="s">
        <v>102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38"/>
      <c r="B77" s="13" t="s">
        <v>103</v>
      </c>
      <c r="C77" s="53"/>
      <c r="D77" s="53"/>
      <c r="E77" s="53"/>
      <c r="F77" s="53"/>
      <c r="G77" s="53"/>
      <c r="H77" s="53"/>
      <c r="I77" s="53"/>
      <c r="J77" s="13" t="s">
        <v>103</v>
      </c>
      <c r="K77" s="5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38"/>
      <c r="B78" s="14" t="s">
        <v>104</v>
      </c>
      <c r="C78" s="53"/>
      <c r="D78" s="53"/>
      <c r="E78" s="53"/>
      <c r="F78" s="53"/>
      <c r="G78" s="53"/>
      <c r="H78" s="53"/>
      <c r="I78" s="53"/>
      <c r="J78" s="14" t="s">
        <v>104</v>
      </c>
      <c r="K78" s="5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38"/>
      <c r="B79" s="14" t="s">
        <v>105</v>
      </c>
      <c r="C79" s="54"/>
      <c r="D79" s="54"/>
      <c r="E79" s="54"/>
      <c r="F79" s="54"/>
      <c r="G79" s="54"/>
      <c r="H79" s="54"/>
      <c r="I79" s="54"/>
      <c r="J79" s="14" t="s">
        <v>105</v>
      </c>
      <c r="K79" s="5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75" customHeight="1" x14ac:dyDescent="0.35">
      <c r="A80" s="38" t="s">
        <v>106</v>
      </c>
      <c r="B80" s="14" t="s">
        <v>106</v>
      </c>
      <c r="C80" s="49" t="s">
        <v>186</v>
      </c>
      <c r="D80" s="49" t="s">
        <v>187</v>
      </c>
      <c r="E80" s="15" t="s">
        <v>188</v>
      </c>
      <c r="F80" s="15" t="s">
        <v>190</v>
      </c>
      <c r="G80" s="35" t="s">
        <v>93</v>
      </c>
      <c r="H80" s="35" t="s">
        <v>210</v>
      </c>
      <c r="I80" s="35" t="s">
        <v>194</v>
      </c>
      <c r="J80" s="14" t="s">
        <v>106</v>
      </c>
      <c r="K80" s="38" t="s">
        <v>106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38"/>
      <c r="B81" s="14" t="s">
        <v>107</v>
      </c>
      <c r="C81" s="50"/>
      <c r="D81" s="50"/>
      <c r="E81" s="43" t="s">
        <v>189</v>
      </c>
      <c r="F81" s="43" t="s">
        <v>191</v>
      </c>
      <c r="G81" s="36"/>
      <c r="H81" s="36"/>
      <c r="I81" s="36"/>
      <c r="J81" s="14" t="s">
        <v>108</v>
      </c>
      <c r="K81" s="3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38"/>
      <c r="B82" s="14" t="s">
        <v>109</v>
      </c>
      <c r="C82" s="50"/>
      <c r="D82" s="50"/>
      <c r="E82" s="44"/>
      <c r="F82" s="44"/>
      <c r="G82" s="36"/>
      <c r="H82" s="36"/>
      <c r="I82" s="36"/>
      <c r="J82" s="14" t="s">
        <v>107</v>
      </c>
      <c r="K82" s="3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" customHeight="1" x14ac:dyDescent="0.35">
      <c r="A83" s="38"/>
      <c r="B83" s="14" t="s">
        <v>110</v>
      </c>
      <c r="C83" s="51"/>
      <c r="D83" s="51"/>
      <c r="E83" s="45"/>
      <c r="F83" s="45"/>
      <c r="G83" s="37"/>
      <c r="H83" s="36"/>
      <c r="I83" s="36"/>
      <c r="J83" s="14" t="s">
        <v>110</v>
      </c>
      <c r="K83" s="3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38" t="s">
        <v>111</v>
      </c>
      <c r="B84" s="14" t="s">
        <v>111</v>
      </c>
      <c r="C84" s="46" t="s">
        <v>206</v>
      </c>
      <c r="D84" s="46" t="s">
        <v>207</v>
      </c>
      <c r="E84" s="46" t="s">
        <v>208</v>
      </c>
      <c r="F84" s="46" t="s">
        <v>259</v>
      </c>
      <c r="G84" s="46" t="s">
        <v>260</v>
      </c>
      <c r="H84" s="36"/>
      <c r="I84" s="36"/>
      <c r="J84" s="14" t="s">
        <v>111</v>
      </c>
      <c r="K84" s="38" t="s">
        <v>111</v>
      </c>
      <c r="L84" s="6"/>
      <c r="M84" s="6"/>
      <c r="N84" s="6"/>
      <c r="O84" s="6" t="s">
        <v>112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38"/>
      <c r="B85" s="14" t="s">
        <v>113</v>
      </c>
      <c r="C85" s="47"/>
      <c r="D85" s="47"/>
      <c r="E85" s="47"/>
      <c r="F85" s="47"/>
      <c r="G85" s="47"/>
      <c r="H85" s="36"/>
      <c r="I85" s="36"/>
      <c r="J85" s="14" t="s">
        <v>113</v>
      </c>
      <c r="K85" s="3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38"/>
      <c r="B86" s="14" t="s">
        <v>114</v>
      </c>
      <c r="C86" s="47"/>
      <c r="D86" s="47"/>
      <c r="E86" s="47"/>
      <c r="F86" s="47"/>
      <c r="G86" s="47"/>
      <c r="H86" s="36"/>
      <c r="I86" s="36"/>
      <c r="J86" s="14" t="s">
        <v>114</v>
      </c>
      <c r="K86" s="3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38"/>
      <c r="B87" s="14" t="s">
        <v>115</v>
      </c>
      <c r="C87" s="48"/>
      <c r="D87" s="48"/>
      <c r="E87" s="48"/>
      <c r="F87" s="48"/>
      <c r="G87" s="48"/>
      <c r="H87" s="37"/>
      <c r="I87" s="37"/>
      <c r="J87" s="14" t="s">
        <v>115</v>
      </c>
      <c r="K87" s="3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38" t="s">
        <v>116</v>
      </c>
      <c r="B88" s="16" t="s">
        <v>116</v>
      </c>
      <c r="C88" s="40" t="s">
        <v>117</v>
      </c>
      <c r="D88" s="40" t="s">
        <v>118</v>
      </c>
      <c r="E88" s="40" t="s">
        <v>119</v>
      </c>
      <c r="F88" s="40" t="s">
        <v>120</v>
      </c>
      <c r="G88" s="40" t="s">
        <v>121</v>
      </c>
      <c r="H88" s="35" t="s">
        <v>48</v>
      </c>
      <c r="I88" s="35" t="s">
        <v>154</v>
      </c>
      <c r="J88" s="16" t="s">
        <v>116</v>
      </c>
      <c r="K88" s="38" t="s">
        <v>116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38"/>
      <c r="B89" s="14" t="s">
        <v>122</v>
      </c>
      <c r="C89" s="41"/>
      <c r="D89" s="41"/>
      <c r="E89" s="41"/>
      <c r="F89" s="41"/>
      <c r="G89" s="41"/>
      <c r="H89" s="36"/>
      <c r="I89" s="36"/>
      <c r="J89" s="14" t="s">
        <v>122</v>
      </c>
      <c r="K89" s="3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38"/>
      <c r="B90" s="14" t="s">
        <v>123</v>
      </c>
      <c r="C90" s="41"/>
      <c r="D90" s="41"/>
      <c r="E90" s="41"/>
      <c r="F90" s="41"/>
      <c r="G90" s="41"/>
      <c r="H90" s="36"/>
      <c r="I90" s="36"/>
      <c r="J90" s="14" t="s">
        <v>123</v>
      </c>
      <c r="K90" s="3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38"/>
      <c r="B91" s="14" t="s">
        <v>124</v>
      </c>
      <c r="C91" s="42"/>
      <c r="D91" s="42"/>
      <c r="E91" s="42"/>
      <c r="F91" s="42"/>
      <c r="G91" s="42"/>
      <c r="H91" s="37"/>
      <c r="I91" s="37"/>
      <c r="J91" s="14" t="s">
        <v>124</v>
      </c>
      <c r="K91" s="3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38" t="s">
        <v>125</v>
      </c>
      <c r="B92" s="14" t="s">
        <v>125</v>
      </c>
      <c r="C92" s="35" t="s">
        <v>226</v>
      </c>
      <c r="D92" s="35" t="s">
        <v>225</v>
      </c>
      <c r="E92" s="35" t="s">
        <v>230</v>
      </c>
      <c r="F92" s="35" t="s">
        <v>231</v>
      </c>
      <c r="G92" s="35" t="s">
        <v>232</v>
      </c>
      <c r="H92" s="35" t="s">
        <v>233</v>
      </c>
      <c r="I92" s="35" t="s">
        <v>234</v>
      </c>
      <c r="J92" s="13" t="s">
        <v>125</v>
      </c>
      <c r="K92" s="38" t="s">
        <v>125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38"/>
      <c r="B93" s="14" t="s">
        <v>126</v>
      </c>
      <c r="C93" s="36"/>
      <c r="D93" s="36"/>
      <c r="E93" s="36"/>
      <c r="F93" s="36"/>
      <c r="G93" s="36"/>
      <c r="H93" s="36"/>
      <c r="I93" s="36"/>
      <c r="J93" s="14" t="s">
        <v>126</v>
      </c>
      <c r="K93" s="3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38"/>
      <c r="B94" s="14" t="s">
        <v>127</v>
      </c>
      <c r="C94" s="36"/>
      <c r="D94" s="36"/>
      <c r="E94" s="36"/>
      <c r="F94" s="36"/>
      <c r="G94" s="36"/>
      <c r="H94" s="36"/>
      <c r="I94" s="36"/>
      <c r="J94" s="13" t="s">
        <v>127</v>
      </c>
      <c r="K94" s="3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38" t="s">
        <v>128</v>
      </c>
      <c r="B95" s="14" t="s">
        <v>128</v>
      </c>
      <c r="C95" s="36"/>
      <c r="D95" s="36"/>
      <c r="E95" s="36"/>
      <c r="F95" s="36"/>
      <c r="G95" s="36"/>
      <c r="H95" s="36"/>
      <c r="I95" s="36"/>
      <c r="J95" s="13" t="s">
        <v>128</v>
      </c>
      <c r="K95" s="38" t="s">
        <v>128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9" customHeight="1" x14ac:dyDescent="0.35">
      <c r="A96" s="38"/>
      <c r="B96" s="14" t="s">
        <v>129</v>
      </c>
      <c r="C96" s="37"/>
      <c r="D96" s="37"/>
      <c r="E96" s="37"/>
      <c r="F96" s="37"/>
      <c r="G96" s="37"/>
      <c r="H96" s="37"/>
      <c r="I96" s="37"/>
      <c r="J96" s="13" t="s">
        <v>129</v>
      </c>
      <c r="K96" s="3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2" customFormat="1" ht="33.75" customHeight="1" x14ac:dyDescent="0.35">
      <c r="A97" s="39" t="s">
        <v>2</v>
      </c>
      <c r="B97" s="17" t="s">
        <v>11</v>
      </c>
      <c r="C97" s="18">
        <f>C4</f>
        <v>45747</v>
      </c>
      <c r="D97" s="19">
        <f t="shared" ref="D97:I97" si="0">D4</f>
        <v>45748</v>
      </c>
      <c r="E97" s="19">
        <f t="shared" si="0"/>
        <v>45749</v>
      </c>
      <c r="F97" s="19">
        <f t="shared" si="0"/>
        <v>45750</v>
      </c>
      <c r="G97" s="19">
        <f>G4</f>
        <v>45751</v>
      </c>
      <c r="H97" s="19">
        <f t="shared" si="0"/>
        <v>45752</v>
      </c>
      <c r="I97" s="19">
        <f t="shared" si="0"/>
        <v>45753</v>
      </c>
      <c r="J97" s="17" t="s">
        <v>11</v>
      </c>
      <c r="K97" s="39" t="s">
        <v>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s="2" customFormat="1" ht="35.25" customHeight="1" x14ac:dyDescent="0.35">
      <c r="A98" s="39"/>
      <c r="B98" s="17" t="s">
        <v>130</v>
      </c>
      <c r="C98" s="20" t="str">
        <f t="shared" ref="C98:I98" si="1">C3</f>
        <v>Monday</v>
      </c>
      <c r="D98" s="17" t="str">
        <f t="shared" si="1"/>
        <v>Tuesday</v>
      </c>
      <c r="E98" s="17" t="str">
        <f t="shared" si="1"/>
        <v>Wednesday</v>
      </c>
      <c r="F98" s="17" t="str">
        <f t="shared" si="1"/>
        <v>Thursday</v>
      </c>
      <c r="G98" s="17" t="str">
        <f t="shared" si="1"/>
        <v>Friday</v>
      </c>
      <c r="H98" s="17" t="str">
        <f t="shared" si="1"/>
        <v>Saturday</v>
      </c>
      <c r="I98" s="17" t="str">
        <f t="shared" si="1"/>
        <v>Sunday</v>
      </c>
      <c r="J98" s="17" t="s">
        <v>130</v>
      </c>
      <c r="K98" s="3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100" spans="1:47" x14ac:dyDescent="0.35">
      <c r="A100" s="21"/>
      <c r="B100" s="21"/>
      <c r="C100" s="22" t="s">
        <v>131</v>
      </c>
      <c r="I100" s="23"/>
      <c r="J100" s="23"/>
      <c r="K100" s="21"/>
    </row>
    <row r="101" spans="1:47" s="25" customFormat="1" x14ac:dyDescent="0.35">
      <c r="C101" s="25" t="s">
        <v>132</v>
      </c>
      <c r="I101" s="23"/>
      <c r="J101" s="23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</row>
    <row r="102" spans="1:47" s="25" customFormat="1" x14ac:dyDescent="0.35">
      <c r="C102" s="25" t="s">
        <v>133</v>
      </c>
      <c r="I102" s="23"/>
      <c r="J102" s="23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</row>
    <row r="103" spans="1:47" x14ac:dyDescent="0.35">
      <c r="A103" s="21"/>
      <c r="B103" s="21"/>
      <c r="I103" s="23"/>
      <c r="J103" s="23"/>
      <c r="K103" s="21"/>
    </row>
    <row r="104" spans="1:47" s="23" customFormat="1" x14ac:dyDescent="0.35">
      <c r="C104" s="22" t="s">
        <v>134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1:47" s="23" customFormat="1" ht="63" customHeight="1" x14ac:dyDescent="0.35">
      <c r="C105" s="28" t="s">
        <v>135</v>
      </c>
      <c r="D105" s="31" t="s">
        <v>136</v>
      </c>
      <c r="E105" s="31"/>
      <c r="F105" s="31"/>
      <c r="G105" s="31"/>
      <c r="H105" s="29" t="s">
        <v>137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1:47" s="23" customFormat="1" ht="39" customHeight="1" x14ac:dyDescent="0.35">
      <c r="C106" s="28" t="s">
        <v>138</v>
      </c>
      <c r="D106" s="31" t="s">
        <v>139</v>
      </c>
      <c r="E106" s="33"/>
      <c r="F106" s="33"/>
      <c r="G106" s="33"/>
      <c r="H106" s="29" t="s">
        <v>140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1:47" s="23" customFormat="1" ht="42.5" customHeight="1" x14ac:dyDescent="0.35">
      <c r="C107" s="28" t="s">
        <v>141</v>
      </c>
      <c r="D107" s="31" t="s">
        <v>142</v>
      </c>
      <c r="E107" s="31"/>
      <c r="F107" s="31"/>
      <c r="G107" s="31"/>
      <c r="H107" s="29" t="s">
        <v>140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1:47" s="23" customFormat="1" ht="48" customHeight="1" x14ac:dyDescent="0.35">
      <c r="C108" s="28" t="s">
        <v>143</v>
      </c>
      <c r="D108" s="31" t="s">
        <v>144</v>
      </c>
      <c r="E108" s="31"/>
      <c r="F108" s="31"/>
      <c r="G108" s="31"/>
      <c r="H108" s="29" t="s">
        <v>140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1:47" s="23" customFormat="1" ht="63" customHeight="1" x14ac:dyDescent="0.35">
      <c r="C109" s="28" t="s">
        <v>145</v>
      </c>
      <c r="D109" s="31" t="s">
        <v>146</v>
      </c>
      <c r="E109" s="31"/>
      <c r="F109" s="31"/>
      <c r="G109" s="31"/>
      <c r="H109" s="29" t="s">
        <v>140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1:47" s="23" customFormat="1" x14ac:dyDescent="0.35">
      <c r="C110" s="28" t="s">
        <v>147</v>
      </c>
      <c r="D110" s="34" t="s">
        <v>148</v>
      </c>
      <c r="E110" s="34"/>
      <c r="F110" s="34"/>
      <c r="G110" s="34"/>
      <c r="H110" s="29" t="s">
        <v>140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1:47" s="23" customFormat="1" ht="58.5" customHeight="1" x14ac:dyDescent="0.35">
      <c r="C111" s="28" t="s">
        <v>149</v>
      </c>
      <c r="D111" s="31" t="s">
        <v>150</v>
      </c>
      <c r="E111" s="31"/>
      <c r="F111" s="31"/>
      <c r="G111" s="31"/>
      <c r="H111" s="29" t="s">
        <v>140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1:47" s="23" customFormat="1" ht="20.5" customHeight="1" x14ac:dyDescent="0.35">
      <c r="C112" s="28" t="s">
        <v>151</v>
      </c>
      <c r="D112" s="32" t="s">
        <v>152</v>
      </c>
      <c r="E112" s="32"/>
      <c r="F112" s="32"/>
      <c r="G112" s="32"/>
      <c r="H112" s="29" t="s">
        <v>140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</sheetData>
  <mergeCells count="166"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29:G32"/>
    <mergeCell ref="H29:H32"/>
    <mergeCell ref="I29:I32"/>
    <mergeCell ref="K29:K32"/>
    <mergeCell ref="A33:A36"/>
    <mergeCell ref="C33:C39"/>
    <mergeCell ref="D33:D39"/>
    <mergeCell ref="E33:E39"/>
    <mergeCell ref="F33:F39"/>
    <mergeCell ref="G33:G39"/>
    <mergeCell ref="G40:G47"/>
    <mergeCell ref="H40:H47"/>
    <mergeCell ref="I40:I47"/>
    <mergeCell ref="K40:K43"/>
    <mergeCell ref="A44:A47"/>
    <mergeCell ref="K44:K47"/>
    <mergeCell ref="H33:H39"/>
    <mergeCell ref="I33:I39"/>
    <mergeCell ref="K33:K36"/>
    <mergeCell ref="A37:A39"/>
    <mergeCell ref="K37:K39"/>
    <mergeCell ref="A40:A43"/>
    <mergeCell ref="C40:C47"/>
    <mergeCell ref="D40:D47"/>
    <mergeCell ref="E40:E47"/>
    <mergeCell ref="F40:F47"/>
    <mergeCell ref="H48:H51"/>
    <mergeCell ref="I48:I51"/>
    <mergeCell ref="K48:K51"/>
    <mergeCell ref="A52:A55"/>
    <mergeCell ref="C52:C59"/>
    <mergeCell ref="D52:D59"/>
    <mergeCell ref="E52:E59"/>
    <mergeCell ref="F52:F59"/>
    <mergeCell ref="G52:G59"/>
    <mergeCell ref="H52:H55"/>
    <mergeCell ref="A48:A51"/>
    <mergeCell ref="C48:C51"/>
    <mergeCell ref="D48:D51"/>
    <mergeCell ref="E48:E51"/>
    <mergeCell ref="F48:F51"/>
    <mergeCell ref="G48:G51"/>
    <mergeCell ref="I52:I55"/>
    <mergeCell ref="K52:K55"/>
    <mergeCell ref="A56:A59"/>
    <mergeCell ref="H56:H63"/>
    <mergeCell ref="I56:I63"/>
    <mergeCell ref="K56:K59"/>
    <mergeCell ref="A60:A63"/>
    <mergeCell ref="C60:C67"/>
    <mergeCell ref="D60:D67"/>
    <mergeCell ref="E60:E67"/>
    <mergeCell ref="F60:F67"/>
    <mergeCell ref="G60:G63"/>
    <mergeCell ref="K60:K63"/>
    <mergeCell ref="A64:A67"/>
    <mergeCell ref="G64:G67"/>
    <mergeCell ref="H64:H71"/>
    <mergeCell ref="I64:I71"/>
    <mergeCell ref="K64:K67"/>
    <mergeCell ref="A68:A71"/>
    <mergeCell ref="C68:C71"/>
    <mergeCell ref="G72:G79"/>
    <mergeCell ref="H72:H79"/>
    <mergeCell ref="I72:I79"/>
    <mergeCell ref="K72:K75"/>
    <mergeCell ref="A76:A79"/>
    <mergeCell ref="K76:K79"/>
    <mergeCell ref="D68:D71"/>
    <mergeCell ref="E68:E71"/>
    <mergeCell ref="F68:F71"/>
    <mergeCell ref="G68:G71"/>
    <mergeCell ref="K68:K71"/>
    <mergeCell ref="A72:A75"/>
    <mergeCell ref="C72:C79"/>
    <mergeCell ref="D72:D79"/>
    <mergeCell ref="E72:E79"/>
    <mergeCell ref="F72:F79"/>
    <mergeCell ref="K80:K83"/>
    <mergeCell ref="E81:E83"/>
    <mergeCell ref="F81:F83"/>
    <mergeCell ref="A84:A87"/>
    <mergeCell ref="C84:C87"/>
    <mergeCell ref="D84:D87"/>
    <mergeCell ref="E84:E87"/>
    <mergeCell ref="F84:F87"/>
    <mergeCell ref="G84:G87"/>
    <mergeCell ref="K84:K87"/>
    <mergeCell ref="A80:A83"/>
    <mergeCell ref="C80:C83"/>
    <mergeCell ref="D80:D83"/>
    <mergeCell ref="G80:G83"/>
    <mergeCell ref="H80:H87"/>
    <mergeCell ref="I80:I87"/>
    <mergeCell ref="K92:K94"/>
    <mergeCell ref="A95:A96"/>
    <mergeCell ref="K95:K96"/>
    <mergeCell ref="A97:A98"/>
    <mergeCell ref="K97:K98"/>
    <mergeCell ref="H88:H91"/>
    <mergeCell ref="I88:I91"/>
    <mergeCell ref="K88:K91"/>
    <mergeCell ref="A92:A94"/>
    <mergeCell ref="C92:C96"/>
    <mergeCell ref="D92:D96"/>
    <mergeCell ref="E92:E96"/>
    <mergeCell ref="F92:F96"/>
    <mergeCell ref="G92:G96"/>
    <mergeCell ref="H92:H96"/>
    <mergeCell ref="A88:A91"/>
    <mergeCell ref="C88:C91"/>
    <mergeCell ref="D88:D91"/>
    <mergeCell ref="E88:E91"/>
    <mergeCell ref="F88:F91"/>
    <mergeCell ref="G88:G91"/>
    <mergeCell ref="D111:G111"/>
    <mergeCell ref="D112:G112"/>
    <mergeCell ref="D105:G105"/>
    <mergeCell ref="D106:G106"/>
    <mergeCell ref="D107:G107"/>
    <mergeCell ref="D108:G108"/>
    <mergeCell ref="D109:G109"/>
    <mergeCell ref="D110:G110"/>
    <mergeCell ref="I92:I96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23674-2EE4-4B4A-BA7E-9ECDD6D4C2AB}">
  <sheetPr>
    <tabColor rgb="FFB90B87"/>
    <pageSetUpPr fitToPage="1"/>
  </sheetPr>
  <dimension ref="A1:AU112"/>
  <sheetViews>
    <sheetView zoomScale="50" zoomScaleNormal="50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C60" sqref="C60:C67"/>
    </sheetView>
  </sheetViews>
  <sheetFormatPr defaultColWidth="9.08984375" defaultRowHeight="18.5" x14ac:dyDescent="0.35"/>
  <cols>
    <col min="1" max="2" width="10.6328125" style="30" customWidth="1"/>
    <col min="3" max="3" width="45.6328125" style="21" customWidth="1"/>
    <col min="4" max="4" width="45" style="21" customWidth="1"/>
    <col min="5" max="5" width="45.81640625" style="21" customWidth="1"/>
    <col min="6" max="6" width="45" style="21" customWidth="1"/>
    <col min="7" max="7" width="44.08984375" style="21" customWidth="1"/>
    <col min="8" max="9" width="40.453125" style="21" customWidth="1"/>
    <col min="10" max="11" width="10.6328125" style="30" customWidth="1"/>
    <col min="12" max="12" width="25.453125" style="24" customWidth="1"/>
    <col min="13" max="44" width="9.08984375" style="24"/>
    <col min="45" max="45" width="9.08984375" style="24" customWidth="1"/>
    <col min="46" max="47" width="9.08984375" style="24"/>
    <col min="48" max="16384" width="9.08984375" style="21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82"/>
      <c r="B4" s="7" t="s">
        <v>11</v>
      </c>
      <c r="C4" s="9">
        <v>45754</v>
      </c>
      <c r="D4" s="9">
        <v>45755</v>
      </c>
      <c r="E4" s="9">
        <v>45756</v>
      </c>
      <c r="F4" s="9">
        <v>45757</v>
      </c>
      <c r="G4" s="9">
        <v>45758</v>
      </c>
      <c r="H4" s="9">
        <v>45759</v>
      </c>
      <c r="I4" s="9">
        <v>45760</v>
      </c>
      <c r="J4" s="7" t="s">
        <v>11</v>
      </c>
      <c r="K4" s="83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5.5" customHeight="1" x14ac:dyDescent="0.35">
      <c r="A5" s="55" t="s">
        <v>12</v>
      </c>
      <c r="B5" s="10" t="s">
        <v>12</v>
      </c>
      <c r="C5" s="35" t="s">
        <v>27</v>
      </c>
      <c r="D5" s="35" t="s">
        <v>28</v>
      </c>
      <c r="E5" s="35" t="s">
        <v>29</v>
      </c>
      <c r="F5" s="35" t="s">
        <v>30</v>
      </c>
      <c r="G5" s="35" t="s">
        <v>31</v>
      </c>
      <c r="H5" s="35" t="s">
        <v>273</v>
      </c>
      <c r="I5" s="35" t="s">
        <v>274</v>
      </c>
      <c r="J5" s="11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10" t="s">
        <v>18</v>
      </c>
      <c r="C6" s="36"/>
      <c r="D6" s="36"/>
      <c r="E6" s="36"/>
      <c r="F6" s="36"/>
      <c r="G6" s="36"/>
      <c r="H6" s="36"/>
      <c r="I6" s="36"/>
      <c r="J6" s="11" t="s">
        <v>18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10" t="s">
        <v>19</v>
      </c>
      <c r="C7" s="36"/>
      <c r="D7" s="36"/>
      <c r="E7" s="36"/>
      <c r="F7" s="36"/>
      <c r="G7" s="36"/>
      <c r="H7" s="36"/>
      <c r="I7" s="36"/>
      <c r="J7" s="10" t="s">
        <v>19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10" t="s">
        <v>20</v>
      </c>
      <c r="C8" s="36"/>
      <c r="D8" s="36"/>
      <c r="E8" s="36"/>
      <c r="F8" s="36"/>
      <c r="G8" s="36"/>
      <c r="H8" s="36"/>
      <c r="I8" s="36"/>
      <c r="J8" s="10" t="s">
        <v>21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22</v>
      </c>
      <c r="B9" s="10" t="s">
        <v>22</v>
      </c>
      <c r="C9" s="36"/>
      <c r="D9" s="36"/>
      <c r="E9" s="36"/>
      <c r="F9" s="36"/>
      <c r="G9" s="36"/>
      <c r="H9" s="36"/>
      <c r="I9" s="36"/>
      <c r="J9" s="11" t="s">
        <v>22</v>
      </c>
      <c r="K9" s="55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10" t="s">
        <v>23</v>
      </c>
      <c r="C10" s="36"/>
      <c r="D10" s="36"/>
      <c r="E10" s="36"/>
      <c r="F10" s="36"/>
      <c r="G10" s="36"/>
      <c r="H10" s="36"/>
      <c r="I10" s="36"/>
      <c r="J10" s="12" t="s">
        <v>23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/>
      <c r="B11" s="10" t="s">
        <v>24</v>
      </c>
      <c r="C11" s="36"/>
      <c r="D11" s="36"/>
      <c r="E11" s="36"/>
      <c r="F11" s="36"/>
      <c r="G11" s="36"/>
      <c r="H11" s="36"/>
      <c r="I11" s="36"/>
      <c r="J11" s="12" t="s">
        <v>24</v>
      </c>
      <c r="K11" s="5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10" t="s">
        <v>25</v>
      </c>
      <c r="C12" s="37"/>
      <c r="D12" s="37"/>
      <c r="E12" s="37"/>
      <c r="F12" s="37"/>
      <c r="G12" s="37"/>
      <c r="H12" s="37"/>
      <c r="I12" s="37"/>
      <c r="J12" s="12" t="s">
        <v>25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26</v>
      </c>
      <c r="B13" s="10" t="s">
        <v>26</v>
      </c>
      <c r="C13" s="35" t="s">
        <v>13</v>
      </c>
      <c r="D13" s="35" t="s">
        <v>14</v>
      </c>
      <c r="E13" s="35" t="s">
        <v>15</v>
      </c>
      <c r="F13" s="35" t="s">
        <v>16</v>
      </c>
      <c r="G13" s="35" t="s">
        <v>17</v>
      </c>
      <c r="H13" s="35" t="s">
        <v>275</v>
      </c>
      <c r="I13" s="35" t="s">
        <v>276</v>
      </c>
      <c r="J13" s="10" t="s">
        <v>26</v>
      </c>
      <c r="K13" s="55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10" t="s">
        <v>32</v>
      </c>
      <c r="C14" s="36"/>
      <c r="D14" s="36"/>
      <c r="E14" s="36"/>
      <c r="F14" s="36"/>
      <c r="G14" s="36"/>
      <c r="H14" s="36"/>
      <c r="I14" s="36"/>
      <c r="J14" s="10" t="s">
        <v>32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/>
      <c r="B15" s="10" t="s">
        <v>33</v>
      </c>
      <c r="C15" s="36"/>
      <c r="D15" s="36"/>
      <c r="E15" s="36"/>
      <c r="F15" s="36"/>
      <c r="G15" s="36"/>
      <c r="H15" s="36"/>
      <c r="I15" s="36"/>
      <c r="J15" s="10" t="s">
        <v>33</v>
      </c>
      <c r="K15" s="5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10" t="s">
        <v>34</v>
      </c>
      <c r="C16" s="36"/>
      <c r="D16" s="36"/>
      <c r="E16" s="36"/>
      <c r="F16" s="36"/>
      <c r="G16" s="36"/>
      <c r="H16" s="36"/>
      <c r="I16" s="36"/>
      <c r="J16" s="10" t="s">
        <v>34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35</v>
      </c>
      <c r="B17" s="10" t="s">
        <v>35</v>
      </c>
      <c r="C17" s="36"/>
      <c r="D17" s="36"/>
      <c r="E17" s="36"/>
      <c r="F17" s="36"/>
      <c r="G17" s="36"/>
      <c r="H17" s="36"/>
      <c r="I17" s="36"/>
      <c r="J17" s="11" t="s">
        <v>35</v>
      </c>
      <c r="K17" s="55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11" t="s">
        <v>36</v>
      </c>
      <c r="C18" s="36"/>
      <c r="D18" s="36"/>
      <c r="E18" s="36"/>
      <c r="F18" s="36"/>
      <c r="G18" s="36"/>
      <c r="H18" s="36"/>
      <c r="I18" s="36"/>
      <c r="J18" s="11" t="s">
        <v>36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11" t="s">
        <v>37</v>
      </c>
      <c r="C19" s="36"/>
      <c r="D19" s="36"/>
      <c r="E19" s="36"/>
      <c r="F19" s="36"/>
      <c r="G19" s="36"/>
      <c r="H19" s="36"/>
      <c r="I19" s="36"/>
      <c r="J19" s="11" t="s">
        <v>37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6" customHeight="1" x14ac:dyDescent="0.35">
      <c r="A20" s="55"/>
      <c r="B20" s="11" t="s">
        <v>38</v>
      </c>
      <c r="C20" s="37"/>
      <c r="D20" s="37"/>
      <c r="E20" s="37"/>
      <c r="F20" s="37"/>
      <c r="G20" s="37"/>
      <c r="H20" s="37"/>
      <c r="I20" s="37"/>
      <c r="J20" s="11" t="s">
        <v>38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39</v>
      </c>
      <c r="B21" s="10" t="s">
        <v>39</v>
      </c>
      <c r="C21" s="35" t="s">
        <v>281</v>
      </c>
      <c r="D21" s="35" t="s">
        <v>281</v>
      </c>
      <c r="E21" s="35" t="s">
        <v>281</v>
      </c>
      <c r="F21" s="35" t="s">
        <v>281</v>
      </c>
      <c r="G21" s="35" t="s">
        <v>281</v>
      </c>
      <c r="H21" s="35" t="s">
        <v>281</v>
      </c>
      <c r="I21" s="35" t="s">
        <v>281</v>
      </c>
      <c r="J21" s="10" t="s">
        <v>39</v>
      </c>
      <c r="K21" s="55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10" t="s">
        <v>40</v>
      </c>
      <c r="C22" s="36"/>
      <c r="D22" s="36"/>
      <c r="E22" s="36"/>
      <c r="F22" s="36"/>
      <c r="G22" s="36"/>
      <c r="H22" s="36"/>
      <c r="I22" s="36"/>
      <c r="J22" s="10" t="s">
        <v>40</v>
      </c>
      <c r="K22" s="5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/>
      <c r="B23" s="10" t="s">
        <v>41</v>
      </c>
      <c r="C23" s="36"/>
      <c r="D23" s="36"/>
      <c r="E23" s="36"/>
      <c r="F23" s="36"/>
      <c r="G23" s="36"/>
      <c r="H23" s="36"/>
      <c r="I23" s="36"/>
      <c r="J23" s="10" t="s">
        <v>41</v>
      </c>
      <c r="K23" s="5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10" t="s">
        <v>42</v>
      </c>
      <c r="C24" s="36"/>
      <c r="D24" s="36"/>
      <c r="E24" s="36"/>
      <c r="F24" s="36"/>
      <c r="G24" s="36"/>
      <c r="H24" s="36"/>
      <c r="I24" s="36"/>
      <c r="J24" s="10">
        <v>1055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43</v>
      </c>
      <c r="B25" s="10" t="s">
        <v>43</v>
      </c>
      <c r="C25" s="36"/>
      <c r="D25" s="36"/>
      <c r="E25" s="36"/>
      <c r="F25" s="36"/>
      <c r="G25" s="36"/>
      <c r="H25" s="36"/>
      <c r="I25" s="36"/>
      <c r="J25" s="11" t="s">
        <v>43</v>
      </c>
      <c r="K25" s="55" t="s">
        <v>43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0" t="s">
        <v>44</v>
      </c>
      <c r="C26" s="36"/>
      <c r="D26" s="36"/>
      <c r="E26" s="36"/>
      <c r="F26" s="36"/>
      <c r="G26" s="36"/>
      <c r="H26" s="36"/>
      <c r="I26" s="36"/>
      <c r="J26" s="10" t="s">
        <v>44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55"/>
      <c r="B27" s="10" t="s">
        <v>45</v>
      </c>
      <c r="C27" s="36"/>
      <c r="D27" s="36"/>
      <c r="E27" s="36"/>
      <c r="F27" s="36"/>
      <c r="G27" s="36"/>
      <c r="H27" s="36"/>
      <c r="I27" s="36"/>
      <c r="J27" s="10" t="s">
        <v>45</v>
      </c>
      <c r="K27" s="5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55"/>
      <c r="B28" s="10" t="s">
        <v>46</v>
      </c>
      <c r="C28" s="36"/>
      <c r="D28" s="36"/>
      <c r="E28" s="36"/>
      <c r="F28" s="36"/>
      <c r="G28" s="36"/>
      <c r="H28" s="36"/>
      <c r="I28" s="36"/>
      <c r="J28" s="10" t="s">
        <v>46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5" t="s">
        <v>47</v>
      </c>
      <c r="B29" s="10" t="s">
        <v>47</v>
      </c>
      <c r="C29" s="74" t="s">
        <v>235</v>
      </c>
      <c r="D29" s="74" t="s">
        <v>236</v>
      </c>
      <c r="E29" s="74" t="s">
        <v>237</v>
      </c>
      <c r="F29" s="74" t="s">
        <v>238</v>
      </c>
      <c r="G29" s="74" t="s">
        <v>248</v>
      </c>
      <c r="H29" s="35" t="s">
        <v>48</v>
      </c>
      <c r="I29" s="35" t="s">
        <v>68</v>
      </c>
      <c r="J29" s="10" t="s">
        <v>47</v>
      </c>
      <c r="K29" s="61" t="s">
        <v>47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5"/>
      <c r="B30" s="10" t="s">
        <v>49</v>
      </c>
      <c r="C30" s="75"/>
      <c r="D30" s="75"/>
      <c r="E30" s="75"/>
      <c r="F30" s="75"/>
      <c r="G30" s="75"/>
      <c r="H30" s="36"/>
      <c r="I30" s="36"/>
      <c r="J30" s="10" t="s">
        <v>49</v>
      </c>
      <c r="K30" s="6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/>
      <c r="B31" s="10" t="s">
        <v>50</v>
      </c>
      <c r="C31" s="75"/>
      <c r="D31" s="75"/>
      <c r="E31" s="75"/>
      <c r="F31" s="75"/>
      <c r="G31" s="75"/>
      <c r="H31" s="36"/>
      <c r="I31" s="36"/>
      <c r="J31" s="10" t="s">
        <v>50</v>
      </c>
      <c r="K31" s="6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5" customHeight="1" x14ac:dyDescent="0.35">
      <c r="A32" s="55"/>
      <c r="B32" s="10" t="s">
        <v>51</v>
      </c>
      <c r="C32" s="75"/>
      <c r="D32" s="75"/>
      <c r="E32" s="75"/>
      <c r="F32" s="75"/>
      <c r="G32" s="75"/>
      <c r="H32" s="37"/>
      <c r="I32" s="37"/>
      <c r="J32" s="10" t="s">
        <v>51</v>
      </c>
      <c r="K32" s="7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52</v>
      </c>
      <c r="B33" s="10" t="s">
        <v>52</v>
      </c>
      <c r="C33" s="35" t="s">
        <v>209</v>
      </c>
      <c r="D33" s="35" t="s">
        <v>196</v>
      </c>
      <c r="E33" s="35" t="s">
        <v>282</v>
      </c>
      <c r="F33" s="35" t="s">
        <v>193</v>
      </c>
      <c r="G33" s="35" t="s">
        <v>195</v>
      </c>
      <c r="H33" s="35" t="s">
        <v>280</v>
      </c>
      <c r="I33" s="35" t="s">
        <v>279</v>
      </c>
      <c r="J33" s="10" t="s">
        <v>52</v>
      </c>
      <c r="K33" s="55" t="s">
        <v>52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10" t="s">
        <v>53</v>
      </c>
      <c r="C34" s="36"/>
      <c r="D34" s="36"/>
      <c r="E34" s="36"/>
      <c r="F34" s="36"/>
      <c r="G34" s="36"/>
      <c r="H34" s="36"/>
      <c r="I34" s="36"/>
      <c r="J34" s="10" t="s">
        <v>53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5"/>
      <c r="B35" s="10" t="s">
        <v>54</v>
      </c>
      <c r="C35" s="36"/>
      <c r="D35" s="36"/>
      <c r="E35" s="36"/>
      <c r="F35" s="36"/>
      <c r="G35" s="36"/>
      <c r="H35" s="36"/>
      <c r="I35" s="36"/>
      <c r="J35" s="10" t="s">
        <v>54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10" t="s">
        <v>55</v>
      </c>
      <c r="C36" s="36"/>
      <c r="D36" s="36"/>
      <c r="E36" s="36"/>
      <c r="F36" s="36"/>
      <c r="G36" s="36"/>
      <c r="H36" s="36"/>
      <c r="I36" s="36"/>
      <c r="J36" s="10" t="s">
        <v>55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56</v>
      </c>
      <c r="B37" s="10" t="s">
        <v>56</v>
      </c>
      <c r="C37" s="36"/>
      <c r="D37" s="36"/>
      <c r="E37" s="36"/>
      <c r="F37" s="36"/>
      <c r="G37" s="36"/>
      <c r="H37" s="36"/>
      <c r="I37" s="36"/>
      <c r="J37" s="11" t="s">
        <v>56</v>
      </c>
      <c r="K37" s="55" t="s">
        <v>56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12" t="s">
        <v>57</v>
      </c>
      <c r="C38" s="36"/>
      <c r="D38" s="36"/>
      <c r="E38" s="36"/>
      <c r="F38" s="36"/>
      <c r="G38" s="36"/>
      <c r="H38" s="36"/>
      <c r="I38" s="36"/>
      <c r="J38" s="11" t="s">
        <v>57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11" t="s">
        <v>58</v>
      </c>
      <c r="C39" s="36"/>
      <c r="D39" s="36"/>
      <c r="E39" s="36"/>
      <c r="F39" s="36"/>
      <c r="G39" s="36"/>
      <c r="H39" s="36"/>
      <c r="I39" s="36"/>
      <c r="J39" s="11" t="s">
        <v>58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72" t="s">
        <v>59</v>
      </c>
      <c r="B40" s="10" t="s">
        <v>59</v>
      </c>
      <c r="C40" s="35" t="s">
        <v>239</v>
      </c>
      <c r="D40" s="35" t="s">
        <v>239</v>
      </c>
      <c r="E40" s="35" t="s">
        <v>239</v>
      </c>
      <c r="F40" s="35" t="s">
        <v>239</v>
      </c>
      <c r="G40" s="35" t="s">
        <v>239</v>
      </c>
      <c r="H40" s="35" t="s">
        <v>239</v>
      </c>
      <c r="I40" s="35" t="s">
        <v>239</v>
      </c>
      <c r="J40" s="10" t="s">
        <v>59</v>
      </c>
      <c r="K40" s="55" t="s">
        <v>59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72"/>
      <c r="B41" s="10" t="s">
        <v>60</v>
      </c>
      <c r="C41" s="36"/>
      <c r="D41" s="36"/>
      <c r="E41" s="36"/>
      <c r="F41" s="36"/>
      <c r="G41" s="36"/>
      <c r="H41" s="36"/>
      <c r="I41" s="36"/>
      <c r="J41" s="10" t="s">
        <v>60</v>
      </c>
      <c r="K41" s="5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72"/>
      <c r="B42" s="10" t="s">
        <v>61</v>
      </c>
      <c r="C42" s="36"/>
      <c r="D42" s="36"/>
      <c r="E42" s="36"/>
      <c r="F42" s="36"/>
      <c r="G42" s="36"/>
      <c r="H42" s="36"/>
      <c r="I42" s="36"/>
      <c r="J42" s="10" t="s">
        <v>61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/>
      <c r="B43" s="10" t="s">
        <v>62</v>
      </c>
      <c r="C43" s="36"/>
      <c r="D43" s="36"/>
      <c r="E43" s="36"/>
      <c r="F43" s="36"/>
      <c r="G43" s="36"/>
      <c r="H43" s="36"/>
      <c r="I43" s="36"/>
      <c r="J43" s="10" t="s">
        <v>62</v>
      </c>
      <c r="K43" s="5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 t="s">
        <v>63</v>
      </c>
      <c r="B44" s="10" t="s">
        <v>63</v>
      </c>
      <c r="C44" s="36"/>
      <c r="D44" s="36"/>
      <c r="E44" s="36"/>
      <c r="F44" s="36"/>
      <c r="G44" s="36"/>
      <c r="H44" s="36"/>
      <c r="I44" s="36"/>
      <c r="J44" s="11" t="s">
        <v>63</v>
      </c>
      <c r="K44" s="55" t="s">
        <v>63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65" customHeight="1" x14ac:dyDescent="0.35">
      <c r="A45" s="55"/>
      <c r="B45" s="11" t="s">
        <v>64</v>
      </c>
      <c r="C45" s="36"/>
      <c r="D45" s="36"/>
      <c r="E45" s="36"/>
      <c r="F45" s="36"/>
      <c r="G45" s="36"/>
      <c r="H45" s="36"/>
      <c r="I45" s="36"/>
      <c r="J45" s="11" t="s">
        <v>64</v>
      </c>
      <c r="K45" s="5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11" t="s">
        <v>65</v>
      </c>
      <c r="C46" s="36"/>
      <c r="D46" s="36"/>
      <c r="E46" s="36"/>
      <c r="F46" s="36"/>
      <c r="G46" s="36"/>
      <c r="H46" s="36"/>
      <c r="I46" s="36"/>
      <c r="J46" s="11" t="s">
        <v>65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5"/>
      <c r="B47" s="10" t="s">
        <v>66</v>
      </c>
      <c r="C47" s="37"/>
      <c r="D47" s="37"/>
      <c r="E47" s="37"/>
      <c r="F47" s="37"/>
      <c r="G47" s="37"/>
      <c r="H47" s="37"/>
      <c r="I47" s="37"/>
      <c r="J47" s="10" t="s">
        <v>66</v>
      </c>
      <c r="K47" s="5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 t="s">
        <v>67</v>
      </c>
      <c r="B48" s="10" t="s">
        <v>67</v>
      </c>
      <c r="C48" s="65" t="s">
        <v>241</v>
      </c>
      <c r="D48" s="65" t="s">
        <v>242</v>
      </c>
      <c r="E48" s="65" t="s">
        <v>243</v>
      </c>
      <c r="F48" s="65" t="s">
        <v>244</v>
      </c>
      <c r="G48" s="65" t="s">
        <v>245</v>
      </c>
      <c r="H48" s="35" t="s">
        <v>154</v>
      </c>
      <c r="I48" s="84" t="s">
        <v>240</v>
      </c>
      <c r="J48" s="10" t="s">
        <v>67</v>
      </c>
      <c r="K48" s="55" t="s">
        <v>67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5"/>
      <c r="B49" s="10" t="s">
        <v>69</v>
      </c>
      <c r="C49" s="66"/>
      <c r="D49" s="66"/>
      <c r="E49" s="66"/>
      <c r="F49" s="66"/>
      <c r="G49" s="66"/>
      <c r="H49" s="36"/>
      <c r="I49" s="85"/>
      <c r="J49" s="10" t="s">
        <v>70</v>
      </c>
      <c r="K49" s="5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0" t="s">
        <v>71</v>
      </c>
      <c r="C50" s="66"/>
      <c r="D50" s="66"/>
      <c r="E50" s="66"/>
      <c r="F50" s="66"/>
      <c r="G50" s="66"/>
      <c r="H50" s="36"/>
      <c r="I50" s="85"/>
      <c r="J50" s="10" t="s">
        <v>69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0" t="s">
        <v>72</v>
      </c>
      <c r="C51" s="67"/>
      <c r="D51" s="67"/>
      <c r="E51" s="67"/>
      <c r="F51" s="67"/>
      <c r="G51" s="67"/>
      <c r="H51" s="37"/>
      <c r="I51" s="86"/>
      <c r="J51" s="10" t="s">
        <v>71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8" customHeight="1" x14ac:dyDescent="0.35">
      <c r="A52" s="55" t="s">
        <v>73</v>
      </c>
      <c r="B52" s="10" t="s">
        <v>73</v>
      </c>
      <c r="C52" s="35" t="s">
        <v>272</v>
      </c>
      <c r="D52" s="35" t="s">
        <v>272</v>
      </c>
      <c r="E52" s="35" t="s">
        <v>272</v>
      </c>
      <c r="F52" s="35" t="s">
        <v>272</v>
      </c>
      <c r="G52" s="35" t="s">
        <v>272</v>
      </c>
      <c r="H52" s="58" t="s">
        <v>246</v>
      </c>
      <c r="I52" s="58" t="s">
        <v>247</v>
      </c>
      <c r="J52" s="11" t="s">
        <v>73</v>
      </c>
      <c r="K52" s="55" t="s">
        <v>73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5"/>
      <c r="B53" s="10" t="s">
        <v>76</v>
      </c>
      <c r="C53" s="36"/>
      <c r="D53" s="36"/>
      <c r="E53" s="36"/>
      <c r="F53" s="36"/>
      <c r="G53" s="36"/>
      <c r="H53" s="59"/>
      <c r="I53" s="59"/>
      <c r="J53" s="10" t="s">
        <v>76</v>
      </c>
      <c r="K53" s="5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5"/>
      <c r="B54" s="10" t="s">
        <v>77</v>
      </c>
      <c r="C54" s="36"/>
      <c r="D54" s="36"/>
      <c r="E54" s="36"/>
      <c r="F54" s="36"/>
      <c r="G54" s="36"/>
      <c r="H54" s="59"/>
      <c r="I54" s="59"/>
      <c r="J54" s="10" t="s">
        <v>77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5"/>
      <c r="B55" s="10" t="s">
        <v>78</v>
      </c>
      <c r="C55" s="36"/>
      <c r="D55" s="36"/>
      <c r="E55" s="36"/>
      <c r="F55" s="36"/>
      <c r="G55" s="36"/>
      <c r="H55" s="60"/>
      <c r="I55" s="60"/>
      <c r="J55" s="10" t="s">
        <v>78</v>
      </c>
      <c r="K55" s="5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61" t="s">
        <v>79</v>
      </c>
      <c r="B56" s="10" t="s">
        <v>79</v>
      </c>
      <c r="C56" s="36"/>
      <c r="D56" s="36"/>
      <c r="E56" s="36"/>
      <c r="F56" s="36"/>
      <c r="G56" s="36"/>
      <c r="H56" s="63" t="s">
        <v>283</v>
      </c>
      <c r="I56" s="46" t="s">
        <v>249</v>
      </c>
      <c r="J56" s="10" t="s">
        <v>79</v>
      </c>
      <c r="K56" s="55" t="s">
        <v>79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62"/>
      <c r="B57" s="10" t="s">
        <v>80</v>
      </c>
      <c r="C57" s="36"/>
      <c r="D57" s="36"/>
      <c r="E57" s="36"/>
      <c r="F57" s="36"/>
      <c r="G57" s="36"/>
      <c r="H57" s="64"/>
      <c r="I57" s="47"/>
      <c r="J57" s="10" t="s">
        <v>80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2"/>
      <c r="B58" s="10" t="s">
        <v>81</v>
      </c>
      <c r="C58" s="36"/>
      <c r="D58" s="36"/>
      <c r="E58" s="36"/>
      <c r="F58" s="36"/>
      <c r="G58" s="36"/>
      <c r="H58" s="64"/>
      <c r="I58" s="47"/>
      <c r="J58" s="10" t="s">
        <v>81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2"/>
      <c r="B59" s="10" t="s">
        <v>82</v>
      </c>
      <c r="C59" s="36"/>
      <c r="D59" s="36"/>
      <c r="E59" s="36"/>
      <c r="F59" s="36"/>
      <c r="G59" s="36"/>
      <c r="H59" s="64"/>
      <c r="I59" s="47"/>
      <c r="J59" s="10" t="s">
        <v>82</v>
      </c>
      <c r="K59" s="5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5" t="s">
        <v>83</v>
      </c>
      <c r="B60" s="10" t="s">
        <v>83</v>
      </c>
      <c r="C60" s="35" t="s">
        <v>183</v>
      </c>
      <c r="D60" s="35" t="s">
        <v>182</v>
      </c>
      <c r="E60" s="35" t="s">
        <v>179</v>
      </c>
      <c r="F60" s="35" t="s">
        <v>180</v>
      </c>
      <c r="G60" s="35" t="s">
        <v>154</v>
      </c>
      <c r="H60" s="64"/>
      <c r="I60" s="47"/>
      <c r="J60" s="11" t="s">
        <v>83</v>
      </c>
      <c r="K60" s="55" t="s">
        <v>83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/>
      <c r="B61" s="11" t="s">
        <v>84</v>
      </c>
      <c r="C61" s="36"/>
      <c r="D61" s="36"/>
      <c r="E61" s="36"/>
      <c r="F61" s="36"/>
      <c r="G61" s="36"/>
      <c r="H61" s="64"/>
      <c r="I61" s="47"/>
      <c r="J61" s="11" t="s">
        <v>84</v>
      </c>
      <c r="K61" s="5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0" t="s">
        <v>85</v>
      </c>
      <c r="C62" s="36"/>
      <c r="D62" s="36"/>
      <c r="E62" s="36"/>
      <c r="F62" s="36"/>
      <c r="G62" s="36"/>
      <c r="H62" s="64"/>
      <c r="I62" s="47"/>
      <c r="J62" s="10" t="s">
        <v>85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0" t="s">
        <v>86</v>
      </c>
      <c r="C63" s="36"/>
      <c r="D63" s="36"/>
      <c r="E63" s="36"/>
      <c r="F63" s="36"/>
      <c r="G63" s="37"/>
      <c r="H63" s="64"/>
      <c r="I63" s="47"/>
      <c r="J63" s="10" t="s">
        <v>86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46" customHeight="1" x14ac:dyDescent="0.35">
      <c r="A64" s="55" t="s">
        <v>87</v>
      </c>
      <c r="B64" s="10">
        <v>2100</v>
      </c>
      <c r="C64" s="36"/>
      <c r="D64" s="36"/>
      <c r="E64" s="36"/>
      <c r="F64" s="36"/>
      <c r="G64" s="84" t="s">
        <v>240</v>
      </c>
      <c r="H64" s="87" t="s">
        <v>250</v>
      </c>
      <c r="I64" s="87" t="s">
        <v>251</v>
      </c>
      <c r="J64" s="10">
        <v>2100</v>
      </c>
      <c r="K64" s="55" t="s">
        <v>87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" customHeight="1" x14ac:dyDescent="0.35">
      <c r="A65" s="55"/>
      <c r="B65" s="10" t="s">
        <v>89</v>
      </c>
      <c r="C65" s="36"/>
      <c r="D65" s="36"/>
      <c r="E65" s="36"/>
      <c r="F65" s="36"/>
      <c r="G65" s="85"/>
      <c r="H65" s="88"/>
      <c r="I65" s="88"/>
      <c r="J65" s="10" t="s">
        <v>89</v>
      </c>
      <c r="K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3" customHeight="1" x14ac:dyDescent="0.35">
      <c r="A66" s="55"/>
      <c r="B66" s="10" t="s">
        <v>90</v>
      </c>
      <c r="C66" s="36"/>
      <c r="D66" s="36"/>
      <c r="E66" s="36"/>
      <c r="F66" s="36"/>
      <c r="G66" s="85"/>
      <c r="H66" s="88"/>
      <c r="I66" s="88"/>
      <c r="J66" s="10" t="s">
        <v>90</v>
      </c>
      <c r="K66" s="5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5" customHeight="1" x14ac:dyDescent="0.35">
      <c r="A67" s="55"/>
      <c r="B67" s="10" t="s">
        <v>91</v>
      </c>
      <c r="C67" s="37"/>
      <c r="D67" s="37"/>
      <c r="E67" s="37"/>
      <c r="F67" s="37"/>
      <c r="G67" s="86"/>
      <c r="H67" s="88"/>
      <c r="I67" s="88"/>
      <c r="J67" s="10" t="s">
        <v>91</v>
      </c>
      <c r="K67" s="5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55" t="s">
        <v>92</v>
      </c>
      <c r="B68" s="10" t="s">
        <v>92</v>
      </c>
      <c r="C68" s="35" t="s">
        <v>154</v>
      </c>
      <c r="D68" s="35" t="s">
        <v>166</v>
      </c>
      <c r="E68" s="35" t="s">
        <v>167</v>
      </c>
      <c r="F68" s="58" t="s">
        <v>246</v>
      </c>
      <c r="G68" s="58" t="s">
        <v>247</v>
      </c>
      <c r="H68" s="88"/>
      <c r="I68" s="88"/>
      <c r="J68" s="10" t="s">
        <v>92</v>
      </c>
      <c r="K68" s="55" t="s">
        <v>92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55"/>
      <c r="B69" s="10" t="s">
        <v>95</v>
      </c>
      <c r="C69" s="36"/>
      <c r="D69" s="36"/>
      <c r="E69" s="36"/>
      <c r="F69" s="59"/>
      <c r="G69" s="59"/>
      <c r="H69" s="88"/>
      <c r="I69" s="88"/>
      <c r="J69" s="10" t="s">
        <v>95</v>
      </c>
      <c r="K69" s="5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5" customHeight="1" x14ac:dyDescent="0.35">
      <c r="A70" s="55"/>
      <c r="B70" s="10" t="s">
        <v>96</v>
      </c>
      <c r="C70" s="36"/>
      <c r="D70" s="36"/>
      <c r="E70" s="36"/>
      <c r="F70" s="59"/>
      <c r="G70" s="59"/>
      <c r="H70" s="88"/>
      <c r="I70" s="88"/>
      <c r="J70" s="10" t="s">
        <v>96</v>
      </c>
      <c r="K70" s="5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65" customHeight="1" x14ac:dyDescent="0.35">
      <c r="A71" s="55"/>
      <c r="B71" s="10" t="s">
        <v>97</v>
      </c>
      <c r="C71" s="37"/>
      <c r="D71" s="37"/>
      <c r="E71" s="37"/>
      <c r="F71" s="60"/>
      <c r="G71" s="60"/>
      <c r="H71" s="88"/>
      <c r="I71" s="88"/>
      <c r="J71" s="10" t="s">
        <v>97</v>
      </c>
      <c r="K71" s="5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55" t="s">
        <v>98</v>
      </c>
      <c r="B72" s="10" t="s">
        <v>98</v>
      </c>
      <c r="C72" s="35" t="s">
        <v>278</v>
      </c>
      <c r="D72" s="35" t="s">
        <v>278</v>
      </c>
      <c r="E72" s="35" t="s">
        <v>278</v>
      </c>
      <c r="F72" s="35" t="s">
        <v>278</v>
      </c>
      <c r="G72" s="35" t="s">
        <v>278</v>
      </c>
      <c r="H72" s="35" t="s">
        <v>278</v>
      </c>
      <c r="I72" s="35" t="s">
        <v>278</v>
      </c>
      <c r="J72" s="10" t="s">
        <v>98</v>
      </c>
      <c r="K72" s="55" t="s">
        <v>98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55"/>
      <c r="B73" s="10" t="s">
        <v>99</v>
      </c>
      <c r="C73" s="36"/>
      <c r="D73" s="36"/>
      <c r="E73" s="36"/>
      <c r="F73" s="36"/>
      <c r="G73" s="36"/>
      <c r="H73" s="36"/>
      <c r="I73" s="36"/>
      <c r="J73" s="10" t="s">
        <v>99</v>
      </c>
      <c r="K73" s="5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55"/>
      <c r="B74" s="10" t="s">
        <v>100</v>
      </c>
      <c r="C74" s="36"/>
      <c r="D74" s="36"/>
      <c r="E74" s="36"/>
      <c r="F74" s="36"/>
      <c r="G74" s="36"/>
      <c r="H74" s="36"/>
      <c r="I74" s="36"/>
      <c r="J74" s="10" t="s">
        <v>100</v>
      </c>
      <c r="K74" s="5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55"/>
      <c r="B75" s="10" t="s">
        <v>101</v>
      </c>
      <c r="C75" s="36"/>
      <c r="D75" s="36"/>
      <c r="E75" s="36"/>
      <c r="F75" s="36"/>
      <c r="G75" s="36"/>
      <c r="H75" s="36"/>
      <c r="I75" s="36"/>
      <c r="J75" s="10" t="s">
        <v>101</v>
      </c>
      <c r="K75" s="5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38" t="s">
        <v>102</v>
      </c>
      <c r="B76" s="13" t="s">
        <v>102</v>
      </c>
      <c r="C76" s="36"/>
      <c r="D76" s="36"/>
      <c r="E76" s="36"/>
      <c r="F76" s="36"/>
      <c r="G76" s="36"/>
      <c r="H76" s="36"/>
      <c r="I76" s="36"/>
      <c r="J76" s="13" t="s">
        <v>102</v>
      </c>
      <c r="K76" s="56" t="s">
        <v>102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38"/>
      <c r="B77" s="13" t="s">
        <v>103</v>
      </c>
      <c r="C77" s="36"/>
      <c r="D77" s="36"/>
      <c r="E77" s="36"/>
      <c r="F77" s="36"/>
      <c r="G77" s="36"/>
      <c r="H77" s="36"/>
      <c r="I77" s="36"/>
      <c r="J77" s="13" t="s">
        <v>103</v>
      </c>
      <c r="K77" s="5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38"/>
      <c r="B78" s="14" t="s">
        <v>104</v>
      </c>
      <c r="C78" s="36"/>
      <c r="D78" s="36"/>
      <c r="E78" s="36"/>
      <c r="F78" s="36"/>
      <c r="G78" s="36"/>
      <c r="H78" s="36"/>
      <c r="I78" s="36"/>
      <c r="J78" s="14" t="s">
        <v>104</v>
      </c>
      <c r="K78" s="5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38"/>
      <c r="B79" s="14" t="s">
        <v>105</v>
      </c>
      <c r="C79" s="37"/>
      <c r="D79" s="37"/>
      <c r="E79" s="37"/>
      <c r="F79" s="37"/>
      <c r="G79" s="37"/>
      <c r="H79" s="37"/>
      <c r="I79" s="37"/>
      <c r="J79" s="14" t="s">
        <v>105</v>
      </c>
      <c r="K79" s="5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75" customHeight="1" x14ac:dyDescent="0.35">
      <c r="A80" s="38" t="s">
        <v>106</v>
      </c>
      <c r="B80" s="14" t="s">
        <v>106</v>
      </c>
      <c r="C80" s="49" t="s">
        <v>253</v>
      </c>
      <c r="D80" s="49" t="s">
        <v>254</v>
      </c>
      <c r="E80" s="15" t="s">
        <v>255</v>
      </c>
      <c r="F80" s="15" t="s">
        <v>257</v>
      </c>
      <c r="G80" s="35" t="s">
        <v>94</v>
      </c>
      <c r="H80" s="35" t="s">
        <v>252</v>
      </c>
      <c r="I80" s="35" t="s">
        <v>168</v>
      </c>
      <c r="J80" s="14" t="s">
        <v>106</v>
      </c>
      <c r="K80" s="38" t="s">
        <v>106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38"/>
      <c r="B81" s="14" t="s">
        <v>107</v>
      </c>
      <c r="C81" s="50"/>
      <c r="D81" s="50"/>
      <c r="E81" s="43" t="s">
        <v>256</v>
      </c>
      <c r="F81" s="43" t="s">
        <v>258</v>
      </c>
      <c r="G81" s="36"/>
      <c r="H81" s="36"/>
      <c r="I81" s="36"/>
      <c r="J81" s="14" t="s">
        <v>108</v>
      </c>
      <c r="K81" s="3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38"/>
      <c r="B82" s="14" t="s">
        <v>109</v>
      </c>
      <c r="C82" s="50"/>
      <c r="D82" s="50"/>
      <c r="E82" s="44"/>
      <c r="F82" s="44"/>
      <c r="G82" s="36"/>
      <c r="H82" s="36"/>
      <c r="I82" s="36"/>
      <c r="J82" s="14" t="s">
        <v>107</v>
      </c>
      <c r="K82" s="3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" customHeight="1" x14ac:dyDescent="0.35">
      <c r="A83" s="38"/>
      <c r="B83" s="14" t="s">
        <v>110</v>
      </c>
      <c r="C83" s="51"/>
      <c r="D83" s="51"/>
      <c r="E83" s="45"/>
      <c r="F83" s="45"/>
      <c r="G83" s="37"/>
      <c r="H83" s="36"/>
      <c r="I83" s="36"/>
      <c r="J83" s="14" t="s">
        <v>110</v>
      </c>
      <c r="K83" s="3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38" t="s">
        <v>111</v>
      </c>
      <c r="B84" s="14" t="s">
        <v>111</v>
      </c>
      <c r="C84" s="46" t="s">
        <v>261</v>
      </c>
      <c r="D84" s="46" t="s">
        <v>262</v>
      </c>
      <c r="E84" s="46" t="s">
        <v>263</v>
      </c>
      <c r="F84" s="46" t="s">
        <v>264</v>
      </c>
      <c r="G84" s="46" t="s">
        <v>265</v>
      </c>
      <c r="H84" s="36"/>
      <c r="I84" s="36"/>
      <c r="J84" s="14" t="s">
        <v>111</v>
      </c>
      <c r="K84" s="38" t="s">
        <v>111</v>
      </c>
      <c r="L84" s="6"/>
      <c r="M84" s="6"/>
      <c r="N84" s="6"/>
      <c r="O84" s="6" t="s">
        <v>112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38"/>
      <c r="B85" s="14" t="s">
        <v>113</v>
      </c>
      <c r="C85" s="47"/>
      <c r="D85" s="47"/>
      <c r="E85" s="47"/>
      <c r="F85" s="47"/>
      <c r="G85" s="47"/>
      <c r="H85" s="36"/>
      <c r="I85" s="36"/>
      <c r="J85" s="14" t="s">
        <v>113</v>
      </c>
      <c r="K85" s="3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38"/>
      <c r="B86" s="14" t="s">
        <v>114</v>
      </c>
      <c r="C86" s="47"/>
      <c r="D86" s="47"/>
      <c r="E86" s="47"/>
      <c r="F86" s="47"/>
      <c r="G86" s="47"/>
      <c r="H86" s="36"/>
      <c r="I86" s="36"/>
      <c r="J86" s="14" t="s">
        <v>114</v>
      </c>
      <c r="K86" s="3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38"/>
      <c r="B87" s="14" t="s">
        <v>115</v>
      </c>
      <c r="C87" s="48"/>
      <c r="D87" s="48"/>
      <c r="E87" s="48"/>
      <c r="F87" s="48"/>
      <c r="G87" s="48"/>
      <c r="H87" s="37"/>
      <c r="I87" s="37"/>
      <c r="J87" s="14" t="s">
        <v>115</v>
      </c>
      <c r="K87" s="3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38" t="s">
        <v>116</v>
      </c>
      <c r="B88" s="16" t="s">
        <v>116</v>
      </c>
      <c r="C88" s="40" t="s">
        <v>266</v>
      </c>
      <c r="D88" s="40" t="s">
        <v>267</v>
      </c>
      <c r="E88" s="40" t="s">
        <v>268</v>
      </c>
      <c r="F88" s="40" t="s">
        <v>270</v>
      </c>
      <c r="G88" s="40" t="s">
        <v>271</v>
      </c>
      <c r="H88" s="35" t="s">
        <v>154</v>
      </c>
      <c r="I88" s="84" t="s">
        <v>240</v>
      </c>
      <c r="J88" s="16" t="s">
        <v>116</v>
      </c>
      <c r="K88" s="38" t="s">
        <v>116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38"/>
      <c r="B89" s="14" t="s">
        <v>122</v>
      </c>
      <c r="C89" s="41"/>
      <c r="D89" s="41"/>
      <c r="E89" s="41"/>
      <c r="F89" s="41"/>
      <c r="G89" s="41"/>
      <c r="H89" s="36"/>
      <c r="I89" s="85"/>
      <c r="J89" s="14" t="s">
        <v>122</v>
      </c>
      <c r="K89" s="3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38"/>
      <c r="B90" s="14" t="s">
        <v>123</v>
      </c>
      <c r="C90" s="41"/>
      <c r="D90" s="41"/>
      <c r="E90" s="41"/>
      <c r="F90" s="41"/>
      <c r="G90" s="41"/>
      <c r="H90" s="36"/>
      <c r="I90" s="85"/>
      <c r="J90" s="14" t="s">
        <v>123</v>
      </c>
      <c r="K90" s="3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38"/>
      <c r="B91" s="14" t="s">
        <v>124</v>
      </c>
      <c r="C91" s="42"/>
      <c r="D91" s="42"/>
      <c r="E91" s="42"/>
      <c r="F91" s="42"/>
      <c r="G91" s="42"/>
      <c r="H91" s="37"/>
      <c r="I91" s="86"/>
      <c r="J91" s="14" t="s">
        <v>124</v>
      </c>
      <c r="K91" s="3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38" t="s">
        <v>125</v>
      </c>
      <c r="B92" s="14" t="s">
        <v>125</v>
      </c>
      <c r="C92" s="35" t="s">
        <v>269</v>
      </c>
      <c r="D92" s="35" t="s">
        <v>269</v>
      </c>
      <c r="E92" s="35" t="s">
        <v>269</v>
      </c>
      <c r="F92" s="35" t="s">
        <v>269</v>
      </c>
      <c r="G92" s="35" t="s">
        <v>269</v>
      </c>
      <c r="H92" s="35" t="s">
        <v>269</v>
      </c>
      <c r="I92" s="35" t="s">
        <v>269</v>
      </c>
      <c r="J92" s="13" t="s">
        <v>125</v>
      </c>
      <c r="K92" s="38" t="s">
        <v>125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38"/>
      <c r="B93" s="14" t="s">
        <v>126</v>
      </c>
      <c r="C93" s="36"/>
      <c r="D93" s="36"/>
      <c r="E93" s="36"/>
      <c r="F93" s="36"/>
      <c r="G93" s="36"/>
      <c r="H93" s="36"/>
      <c r="I93" s="36"/>
      <c r="J93" s="14" t="s">
        <v>126</v>
      </c>
      <c r="K93" s="3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38"/>
      <c r="B94" s="14" t="s">
        <v>127</v>
      </c>
      <c r="C94" s="36"/>
      <c r="D94" s="36"/>
      <c r="E94" s="36"/>
      <c r="F94" s="36"/>
      <c r="G94" s="36"/>
      <c r="H94" s="36"/>
      <c r="I94" s="36"/>
      <c r="J94" s="13" t="s">
        <v>127</v>
      </c>
      <c r="K94" s="3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38" t="s">
        <v>128</v>
      </c>
      <c r="B95" s="14" t="s">
        <v>128</v>
      </c>
      <c r="C95" s="36"/>
      <c r="D95" s="36"/>
      <c r="E95" s="36"/>
      <c r="F95" s="36"/>
      <c r="G95" s="36"/>
      <c r="H95" s="36"/>
      <c r="I95" s="36"/>
      <c r="J95" s="13" t="s">
        <v>128</v>
      </c>
      <c r="K95" s="38" t="s">
        <v>128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9" customHeight="1" x14ac:dyDescent="0.35">
      <c r="A96" s="38"/>
      <c r="B96" s="14" t="s">
        <v>129</v>
      </c>
      <c r="C96" s="37"/>
      <c r="D96" s="37"/>
      <c r="E96" s="37"/>
      <c r="F96" s="37"/>
      <c r="G96" s="37"/>
      <c r="H96" s="37"/>
      <c r="I96" s="37"/>
      <c r="J96" s="13" t="s">
        <v>129</v>
      </c>
      <c r="K96" s="3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2" customFormat="1" ht="33.75" customHeight="1" x14ac:dyDescent="0.35">
      <c r="A97" s="39" t="s">
        <v>2</v>
      </c>
      <c r="B97" s="17" t="s">
        <v>11</v>
      </c>
      <c r="C97" s="18">
        <f>C4</f>
        <v>45754</v>
      </c>
      <c r="D97" s="19">
        <f t="shared" ref="D97:I97" si="0">D4</f>
        <v>45755</v>
      </c>
      <c r="E97" s="19">
        <f t="shared" si="0"/>
        <v>45756</v>
      </c>
      <c r="F97" s="19">
        <f t="shared" si="0"/>
        <v>45757</v>
      </c>
      <c r="G97" s="19">
        <f>G4</f>
        <v>45758</v>
      </c>
      <c r="H97" s="19">
        <f t="shared" si="0"/>
        <v>45759</v>
      </c>
      <c r="I97" s="19">
        <f t="shared" si="0"/>
        <v>45760</v>
      </c>
      <c r="J97" s="17" t="s">
        <v>11</v>
      </c>
      <c r="K97" s="39" t="s">
        <v>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s="2" customFormat="1" ht="35.25" customHeight="1" x14ac:dyDescent="0.35">
      <c r="A98" s="39"/>
      <c r="B98" s="17" t="s">
        <v>130</v>
      </c>
      <c r="C98" s="20" t="str">
        <f t="shared" ref="C98:I98" si="1">C3</f>
        <v>Monday</v>
      </c>
      <c r="D98" s="17" t="str">
        <f t="shared" si="1"/>
        <v>Tuesday</v>
      </c>
      <c r="E98" s="17" t="str">
        <f t="shared" si="1"/>
        <v>Wednesday</v>
      </c>
      <c r="F98" s="17" t="str">
        <f t="shared" si="1"/>
        <v>Thursday</v>
      </c>
      <c r="G98" s="17" t="str">
        <f t="shared" si="1"/>
        <v>Friday</v>
      </c>
      <c r="H98" s="17" t="str">
        <f t="shared" si="1"/>
        <v>Saturday</v>
      </c>
      <c r="I98" s="17" t="str">
        <f t="shared" si="1"/>
        <v>Sunday</v>
      </c>
      <c r="J98" s="17" t="s">
        <v>130</v>
      </c>
      <c r="K98" s="3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100" spans="1:47" x14ac:dyDescent="0.35">
      <c r="A100" s="21"/>
      <c r="B100" s="21"/>
      <c r="C100" s="22" t="s">
        <v>131</v>
      </c>
      <c r="I100" s="23"/>
      <c r="J100" s="23"/>
      <c r="K100" s="21"/>
    </row>
    <row r="101" spans="1:47" s="25" customFormat="1" x14ac:dyDescent="0.35">
      <c r="C101" s="25" t="s">
        <v>132</v>
      </c>
      <c r="I101" s="23"/>
      <c r="J101" s="23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</row>
    <row r="102" spans="1:47" s="25" customFormat="1" x14ac:dyDescent="0.35">
      <c r="C102" s="25" t="s">
        <v>133</v>
      </c>
      <c r="I102" s="23"/>
      <c r="J102" s="23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</row>
    <row r="103" spans="1:47" x14ac:dyDescent="0.35">
      <c r="A103" s="21"/>
      <c r="B103" s="21"/>
      <c r="I103" s="23"/>
      <c r="J103" s="23"/>
      <c r="K103" s="21"/>
    </row>
    <row r="104" spans="1:47" s="23" customFormat="1" x14ac:dyDescent="0.35">
      <c r="C104" s="22" t="s">
        <v>134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1:47" s="23" customFormat="1" ht="63" customHeight="1" x14ac:dyDescent="0.35">
      <c r="C105" s="28" t="s">
        <v>135</v>
      </c>
      <c r="D105" s="31" t="s">
        <v>136</v>
      </c>
      <c r="E105" s="31"/>
      <c r="F105" s="31"/>
      <c r="G105" s="31"/>
      <c r="H105" s="29" t="s">
        <v>137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1:47" s="23" customFormat="1" ht="39" customHeight="1" x14ac:dyDescent="0.35">
      <c r="C106" s="28" t="s">
        <v>138</v>
      </c>
      <c r="D106" s="31" t="s">
        <v>139</v>
      </c>
      <c r="E106" s="33"/>
      <c r="F106" s="33"/>
      <c r="G106" s="33"/>
      <c r="H106" s="29" t="s">
        <v>140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1:47" s="23" customFormat="1" ht="42.5" customHeight="1" x14ac:dyDescent="0.35">
      <c r="C107" s="28" t="s">
        <v>141</v>
      </c>
      <c r="D107" s="31" t="s">
        <v>142</v>
      </c>
      <c r="E107" s="31"/>
      <c r="F107" s="31"/>
      <c r="G107" s="31"/>
      <c r="H107" s="29" t="s">
        <v>140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1:47" s="23" customFormat="1" ht="48" customHeight="1" x14ac:dyDescent="0.35">
      <c r="C108" s="28" t="s">
        <v>143</v>
      </c>
      <c r="D108" s="31" t="s">
        <v>144</v>
      </c>
      <c r="E108" s="31"/>
      <c r="F108" s="31"/>
      <c r="G108" s="31"/>
      <c r="H108" s="29" t="s">
        <v>140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1:47" s="23" customFormat="1" ht="63" customHeight="1" x14ac:dyDescent="0.35">
      <c r="C109" s="28" t="s">
        <v>145</v>
      </c>
      <c r="D109" s="31" t="s">
        <v>146</v>
      </c>
      <c r="E109" s="31"/>
      <c r="F109" s="31"/>
      <c r="G109" s="31"/>
      <c r="H109" s="29" t="s">
        <v>140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1:47" s="23" customFormat="1" x14ac:dyDescent="0.35">
      <c r="C110" s="28" t="s">
        <v>147</v>
      </c>
      <c r="D110" s="34" t="s">
        <v>148</v>
      </c>
      <c r="E110" s="34"/>
      <c r="F110" s="34"/>
      <c r="G110" s="34"/>
      <c r="H110" s="29" t="s">
        <v>140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1:47" s="23" customFormat="1" ht="58.5" customHeight="1" x14ac:dyDescent="0.35">
      <c r="C111" s="28" t="s">
        <v>149</v>
      </c>
      <c r="D111" s="31" t="s">
        <v>150</v>
      </c>
      <c r="E111" s="31"/>
      <c r="F111" s="31"/>
      <c r="G111" s="31"/>
      <c r="H111" s="29" t="s">
        <v>140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1:47" s="23" customFormat="1" ht="20.5" customHeight="1" x14ac:dyDescent="0.35">
      <c r="C112" s="28" t="s">
        <v>151</v>
      </c>
      <c r="D112" s="32" t="s">
        <v>152</v>
      </c>
      <c r="E112" s="32"/>
      <c r="F112" s="32"/>
      <c r="G112" s="32"/>
      <c r="H112" s="29" t="s">
        <v>140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</sheetData>
  <mergeCells count="166"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29:G32"/>
    <mergeCell ref="H29:H32"/>
    <mergeCell ref="I29:I32"/>
    <mergeCell ref="K29:K32"/>
    <mergeCell ref="A33:A36"/>
    <mergeCell ref="C33:C39"/>
    <mergeCell ref="D33:D39"/>
    <mergeCell ref="E33:E39"/>
    <mergeCell ref="F33:F39"/>
    <mergeCell ref="G33:G39"/>
    <mergeCell ref="G40:G47"/>
    <mergeCell ref="H40:H47"/>
    <mergeCell ref="I40:I47"/>
    <mergeCell ref="K40:K43"/>
    <mergeCell ref="A44:A47"/>
    <mergeCell ref="K44:K47"/>
    <mergeCell ref="H33:H39"/>
    <mergeCell ref="I33:I39"/>
    <mergeCell ref="K33:K36"/>
    <mergeCell ref="A37:A39"/>
    <mergeCell ref="K37:K39"/>
    <mergeCell ref="A40:A43"/>
    <mergeCell ref="C40:C47"/>
    <mergeCell ref="D40:D47"/>
    <mergeCell ref="E40:E47"/>
    <mergeCell ref="F40:F47"/>
    <mergeCell ref="H48:H51"/>
    <mergeCell ref="I48:I51"/>
    <mergeCell ref="K48:K51"/>
    <mergeCell ref="A52:A55"/>
    <mergeCell ref="C52:C59"/>
    <mergeCell ref="D52:D59"/>
    <mergeCell ref="E52:E59"/>
    <mergeCell ref="F52:F59"/>
    <mergeCell ref="G52:G59"/>
    <mergeCell ref="H52:H55"/>
    <mergeCell ref="A48:A51"/>
    <mergeCell ref="C48:C51"/>
    <mergeCell ref="D48:D51"/>
    <mergeCell ref="E48:E51"/>
    <mergeCell ref="F48:F51"/>
    <mergeCell ref="G48:G51"/>
    <mergeCell ref="I52:I55"/>
    <mergeCell ref="K52:K55"/>
    <mergeCell ref="A56:A59"/>
    <mergeCell ref="H56:H63"/>
    <mergeCell ref="I56:I63"/>
    <mergeCell ref="K56:K59"/>
    <mergeCell ref="A60:A63"/>
    <mergeCell ref="C60:C67"/>
    <mergeCell ref="D60:D67"/>
    <mergeCell ref="E60:E67"/>
    <mergeCell ref="F60:F67"/>
    <mergeCell ref="G60:G63"/>
    <mergeCell ref="K60:K63"/>
    <mergeCell ref="A64:A67"/>
    <mergeCell ref="G64:G67"/>
    <mergeCell ref="H64:H71"/>
    <mergeCell ref="I64:I71"/>
    <mergeCell ref="K64:K67"/>
    <mergeCell ref="A68:A71"/>
    <mergeCell ref="C68:C71"/>
    <mergeCell ref="G72:G79"/>
    <mergeCell ref="H72:H79"/>
    <mergeCell ref="I72:I79"/>
    <mergeCell ref="K72:K75"/>
    <mergeCell ref="A76:A79"/>
    <mergeCell ref="K76:K79"/>
    <mergeCell ref="D68:D71"/>
    <mergeCell ref="E68:E71"/>
    <mergeCell ref="F68:F71"/>
    <mergeCell ref="G68:G71"/>
    <mergeCell ref="K68:K71"/>
    <mergeCell ref="A72:A75"/>
    <mergeCell ref="C72:C79"/>
    <mergeCell ref="D72:D79"/>
    <mergeCell ref="E72:E79"/>
    <mergeCell ref="F72:F79"/>
    <mergeCell ref="K80:K83"/>
    <mergeCell ref="E81:E83"/>
    <mergeCell ref="F81:F83"/>
    <mergeCell ref="A84:A87"/>
    <mergeCell ref="C84:C87"/>
    <mergeCell ref="D84:D87"/>
    <mergeCell ref="E84:E87"/>
    <mergeCell ref="F84:F87"/>
    <mergeCell ref="G84:G87"/>
    <mergeCell ref="K84:K87"/>
    <mergeCell ref="A80:A83"/>
    <mergeCell ref="C80:C83"/>
    <mergeCell ref="D80:D83"/>
    <mergeCell ref="G80:G83"/>
    <mergeCell ref="H80:H87"/>
    <mergeCell ref="I80:I87"/>
    <mergeCell ref="K92:K94"/>
    <mergeCell ref="A95:A96"/>
    <mergeCell ref="K95:K96"/>
    <mergeCell ref="A97:A98"/>
    <mergeCell ref="K97:K98"/>
    <mergeCell ref="H88:H91"/>
    <mergeCell ref="I88:I91"/>
    <mergeCell ref="K88:K91"/>
    <mergeCell ref="A92:A94"/>
    <mergeCell ref="C92:C96"/>
    <mergeCell ref="D92:D96"/>
    <mergeCell ref="E92:E96"/>
    <mergeCell ref="F92:F96"/>
    <mergeCell ref="G92:G96"/>
    <mergeCell ref="H92:H96"/>
    <mergeCell ref="A88:A91"/>
    <mergeCell ref="C88:C91"/>
    <mergeCell ref="D88:D91"/>
    <mergeCell ref="E88:E91"/>
    <mergeCell ref="F88:F91"/>
    <mergeCell ref="G88:G91"/>
    <mergeCell ref="D111:G111"/>
    <mergeCell ref="D112:G112"/>
    <mergeCell ref="D105:G105"/>
    <mergeCell ref="D106:G106"/>
    <mergeCell ref="D107:G107"/>
    <mergeCell ref="D108:G108"/>
    <mergeCell ref="D109:G109"/>
    <mergeCell ref="D110:G110"/>
    <mergeCell ref="I92:I96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15F46-F57C-4CDD-A3C3-D8DC08AF1C43}">
  <sheetPr>
    <tabColor rgb="FFB90B87"/>
    <pageSetUpPr fitToPage="1"/>
  </sheetPr>
  <dimension ref="A1:AU112"/>
  <sheetViews>
    <sheetView zoomScale="50" zoomScaleNormal="50" workbookViewId="0">
      <pane xSplit="1" ySplit="3" topLeftCell="B52" activePane="bottomRight" state="frozen"/>
      <selection pane="topRight" activeCell="B1" sqref="B1"/>
      <selection pane="bottomLeft" activeCell="A4" sqref="A4"/>
      <selection pane="bottomRight" activeCell="F33" sqref="F33:F39"/>
    </sheetView>
  </sheetViews>
  <sheetFormatPr defaultColWidth="9.08984375" defaultRowHeight="18.5" x14ac:dyDescent="0.35"/>
  <cols>
    <col min="1" max="2" width="10.6328125" style="30" customWidth="1"/>
    <col min="3" max="3" width="45.6328125" style="21" customWidth="1"/>
    <col min="4" max="4" width="45" style="21" customWidth="1"/>
    <col min="5" max="5" width="45.81640625" style="21" customWidth="1"/>
    <col min="6" max="6" width="45" style="21" customWidth="1"/>
    <col min="7" max="7" width="44.08984375" style="21" customWidth="1"/>
    <col min="8" max="9" width="40.453125" style="21" customWidth="1"/>
    <col min="10" max="11" width="10.6328125" style="30" customWidth="1"/>
    <col min="12" max="12" width="25.453125" style="24" customWidth="1"/>
    <col min="13" max="44" width="9.08984375" style="24"/>
    <col min="45" max="45" width="9.08984375" style="24" customWidth="1"/>
    <col min="46" max="47" width="9.08984375" style="24"/>
    <col min="48" max="16384" width="9.08984375" style="21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82"/>
      <c r="B4" s="7" t="s">
        <v>11</v>
      </c>
      <c r="C4" s="9">
        <v>45761</v>
      </c>
      <c r="D4" s="9">
        <v>45762</v>
      </c>
      <c r="E4" s="9">
        <v>45763</v>
      </c>
      <c r="F4" s="9">
        <v>45764</v>
      </c>
      <c r="G4" s="9">
        <v>45765</v>
      </c>
      <c r="H4" s="9">
        <v>45766</v>
      </c>
      <c r="I4" s="9">
        <v>45767</v>
      </c>
      <c r="J4" s="7" t="s">
        <v>11</v>
      </c>
      <c r="K4" s="83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5.5" customHeight="1" x14ac:dyDescent="0.35">
      <c r="A5" s="55" t="s">
        <v>12</v>
      </c>
      <c r="B5" s="10" t="s">
        <v>12</v>
      </c>
      <c r="C5" s="35" t="s">
        <v>284</v>
      </c>
      <c r="D5" s="35" t="s">
        <v>285</v>
      </c>
      <c r="E5" s="35" t="s">
        <v>274</v>
      </c>
      <c r="F5" s="35" t="s">
        <v>286</v>
      </c>
      <c r="G5" s="35" t="s">
        <v>287</v>
      </c>
      <c r="H5" s="35" t="s">
        <v>288</v>
      </c>
      <c r="I5" s="35" t="s">
        <v>289</v>
      </c>
      <c r="J5" s="11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10" t="s">
        <v>18</v>
      </c>
      <c r="C6" s="36"/>
      <c r="D6" s="36"/>
      <c r="E6" s="36"/>
      <c r="F6" s="36"/>
      <c r="G6" s="36"/>
      <c r="H6" s="36"/>
      <c r="I6" s="36"/>
      <c r="J6" s="11" t="s">
        <v>18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10" t="s">
        <v>19</v>
      </c>
      <c r="C7" s="36"/>
      <c r="D7" s="36"/>
      <c r="E7" s="36"/>
      <c r="F7" s="36"/>
      <c r="G7" s="36"/>
      <c r="H7" s="36"/>
      <c r="I7" s="36"/>
      <c r="J7" s="10" t="s">
        <v>19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10" t="s">
        <v>20</v>
      </c>
      <c r="C8" s="36"/>
      <c r="D8" s="36"/>
      <c r="E8" s="36"/>
      <c r="F8" s="36"/>
      <c r="G8" s="36"/>
      <c r="H8" s="36"/>
      <c r="I8" s="36"/>
      <c r="J8" s="10" t="s">
        <v>21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22</v>
      </c>
      <c r="B9" s="10" t="s">
        <v>22</v>
      </c>
      <c r="C9" s="36"/>
      <c r="D9" s="36"/>
      <c r="E9" s="36"/>
      <c r="F9" s="36"/>
      <c r="G9" s="36"/>
      <c r="H9" s="36"/>
      <c r="I9" s="36"/>
      <c r="J9" s="11" t="s">
        <v>22</v>
      </c>
      <c r="K9" s="55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10" t="s">
        <v>23</v>
      </c>
      <c r="C10" s="36"/>
      <c r="D10" s="36"/>
      <c r="E10" s="36"/>
      <c r="F10" s="36"/>
      <c r="G10" s="36"/>
      <c r="H10" s="36"/>
      <c r="I10" s="36"/>
      <c r="J10" s="12" t="s">
        <v>23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/>
      <c r="B11" s="10" t="s">
        <v>24</v>
      </c>
      <c r="C11" s="36"/>
      <c r="D11" s="36"/>
      <c r="E11" s="36"/>
      <c r="F11" s="36"/>
      <c r="G11" s="36"/>
      <c r="H11" s="36"/>
      <c r="I11" s="36"/>
      <c r="J11" s="12" t="s">
        <v>24</v>
      </c>
      <c r="K11" s="5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10" t="s">
        <v>25</v>
      </c>
      <c r="C12" s="37"/>
      <c r="D12" s="37"/>
      <c r="E12" s="37"/>
      <c r="F12" s="37"/>
      <c r="G12" s="37"/>
      <c r="H12" s="37"/>
      <c r="I12" s="37"/>
      <c r="J12" s="12" t="s">
        <v>25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26</v>
      </c>
      <c r="B13" s="10" t="s">
        <v>26</v>
      </c>
      <c r="C13" s="35" t="s">
        <v>15</v>
      </c>
      <c r="D13" s="35" t="s">
        <v>290</v>
      </c>
      <c r="E13" s="35" t="s">
        <v>291</v>
      </c>
      <c r="F13" s="35" t="s">
        <v>292</v>
      </c>
      <c r="G13" s="35" t="s">
        <v>293</v>
      </c>
      <c r="H13" s="35" t="s">
        <v>13</v>
      </c>
      <c r="I13" s="35" t="s">
        <v>294</v>
      </c>
      <c r="J13" s="10" t="s">
        <v>26</v>
      </c>
      <c r="K13" s="55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10" t="s">
        <v>32</v>
      </c>
      <c r="C14" s="36"/>
      <c r="D14" s="36"/>
      <c r="E14" s="36"/>
      <c r="F14" s="36"/>
      <c r="G14" s="36"/>
      <c r="H14" s="36"/>
      <c r="I14" s="36"/>
      <c r="J14" s="10" t="s">
        <v>32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/>
      <c r="B15" s="10" t="s">
        <v>33</v>
      </c>
      <c r="C15" s="36"/>
      <c r="D15" s="36"/>
      <c r="E15" s="36"/>
      <c r="F15" s="36"/>
      <c r="G15" s="36"/>
      <c r="H15" s="36"/>
      <c r="I15" s="36"/>
      <c r="J15" s="10" t="s">
        <v>33</v>
      </c>
      <c r="K15" s="5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10" t="s">
        <v>34</v>
      </c>
      <c r="C16" s="36"/>
      <c r="D16" s="36"/>
      <c r="E16" s="36"/>
      <c r="F16" s="36"/>
      <c r="G16" s="36"/>
      <c r="H16" s="36"/>
      <c r="I16" s="36"/>
      <c r="J16" s="10" t="s">
        <v>34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35</v>
      </c>
      <c r="B17" s="10" t="s">
        <v>35</v>
      </c>
      <c r="C17" s="36"/>
      <c r="D17" s="36"/>
      <c r="E17" s="36"/>
      <c r="F17" s="36"/>
      <c r="G17" s="36"/>
      <c r="H17" s="36"/>
      <c r="I17" s="36"/>
      <c r="J17" s="11" t="s">
        <v>35</v>
      </c>
      <c r="K17" s="55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11" t="s">
        <v>36</v>
      </c>
      <c r="C18" s="36"/>
      <c r="D18" s="36"/>
      <c r="E18" s="36"/>
      <c r="F18" s="36"/>
      <c r="G18" s="36"/>
      <c r="H18" s="36"/>
      <c r="I18" s="36"/>
      <c r="J18" s="11" t="s">
        <v>36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11" t="s">
        <v>37</v>
      </c>
      <c r="C19" s="36"/>
      <c r="D19" s="36"/>
      <c r="E19" s="36"/>
      <c r="F19" s="36"/>
      <c r="G19" s="36"/>
      <c r="H19" s="36"/>
      <c r="I19" s="36"/>
      <c r="J19" s="11" t="s">
        <v>37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6" customHeight="1" x14ac:dyDescent="0.35">
      <c r="A20" s="55"/>
      <c r="B20" s="11" t="s">
        <v>38</v>
      </c>
      <c r="C20" s="37"/>
      <c r="D20" s="37"/>
      <c r="E20" s="37"/>
      <c r="F20" s="37"/>
      <c r="G20" s="37"/>
      <c r="H20" s="37"/>
      <c r="I20" s="37"/>
      <c r="J20" s="11" t="s">
        <v>38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39</v>
      </c>
      <c r="B21" s="10" t="s">
        <v>39</v>
      </c>
      <c r="C21" s="35" t="s">
        <v>281</v>
      </c>
      <c r="D21" s="35" t="s">
        <v>281</v>
      </c>
      <c r="E21" s="35" t="s">
        <v>281</v>
      </c>
      <c r="F21" s="35" t="s">
        <v>281</v>
      </c>
      <c r="G21" s="35" t="s">
        <v>281</v>
      </c>
      <c r="H21" s="35" t="s">
        <v>281</v>
      </c>
      <c r="I21" s="35" t="s">
        <v>281</v>
      </c>
      <c r="J21" s="10" t="s">
        <v>39</v>
      </c>
      <c r="K21" s="55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10" t="s">
        <v>40</v>
      </c>
      <c r="C22" s="36"/>
      <c r="D22" s="36"/>
      <c r="E22" s="36"/>
      <c r="F22" s="36"/>
      <c r="G22" s="36"/>
      <c r="H22" s="36"/>
      <c r="I22" s="36"/>
      <c r="J22" s="10" t="s">
        <v>40</v>
      </c>
      <c r="K22" s="5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/>
      <c r="B23" s="10" t="s">
        <v>41</v>
      </c>
      <c r="C23" s="36"/>
      <c r="D23" s="36"/>
      <c r="E23" s="36"/>
      <c r="F23" s="36"/>
      <c r="G23" s="36"/>
      <c r="H23" s="36"/>
      <c r="I23" s="36"/>
      <c r="J23" s="10" t="s">
        <v>41</v>
      </c>
      <c r="K23" s="5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10" t="s">
        <v>42</v>
      </c>
      <c r="C24" s="36"/>
      <c r="D24" s="36"/>
      <c r="E24" s="36"/>
      <c r="F24" s="36"/>
      <c r="G24" s="36"/>
      <c r="H24" s="36"/>
      <c r="I24" s="36"/>
      <c r="J24" s="10">
        <v>1055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43</v>
      </c>
      <c r="B25" s="10" t="s">
        <v>43</v>
      </c>
      <c r="C25" s="36"/>
      <c r="D25" s="36"/>
      <c r="E25" s="36"/>
      <c r="F25" s="36"/>
      <c r="G25" s="36"/>
      <c r="H25" s="36"/>
      <c r="I25" s="36"/>
      <c r="J25" s="11" t="s">
        <v>43</v>
      </c>
      <c r="K25" s="55" t="s">
        <v>43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0" t="s">
        <v>44</v>
      </c>
      <c r="C26" s="36"/>
      <c r="D26" s="36"/>
      <c r="E26" s="36"/>
      <c r="F26" s="36"/>
      <c r="G26" s="36"/>
      <c r="H26" s="36"/>
      <c r="I26" s="36"/>
      <c r="J26" s="10" t="s">
        <v>44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55"/>
      <c r="B27" s="10" t="s">
        <v>45</v>
      </c>
      <c r="C27" s="36"/>
      <c r="D27" s="36"/>
      <c r="E27" s="36"/>
      <c r="F27" s="36"/>
      <c r="G27" s="36"/>
      <c r="H27" s="36"/>
      <c r="I27" s="36"/>
      <c r="J27" s="10" t="s">
        <v>45</v>
      </c>
      <c r="K27" s="5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55"/>
      <c r="B28" s="10" t="s">
        <v>46</v>
      </c>
      <c r="C28" s="36"/>
      <c r="D28" s="36"/>
      <c r="E28" s="36"/>
      <c r="F28" s="36"/>
      <c r="G28" s="36"/>
      <c r="H28" s="36"/>
      <c r="I28" s="36"/>
      <c r="J28" s="10" t="s">
        <v>46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5" t="s">
        <v>47</v>
      </c>
      <c r="B29" s="10" t="s">
        <v>47</v>
      </c>
      <c r="C29" s="74" t="s">
        <v>295</v>
      </c>
      <c r="D29" s="74" t="s">
        <v>296</v>
      </c>
      <c r="E29" s="74" t="s">
        <v>297</v>
      </c>
      <c r="F29" s="74" t="s">
        <v>298</v>
      </c>
      <c r="G29" s="74" t="s">
        <v>299</v>
      </c>
      <c r="H29" s="35" t="s">
        <v>68</v>
      </c>
      <c r="I29" s="35" t="s">
        <v>300</v>
      </c>
      <c r="J29" s="10" t="s">
        <v>47</v>
      </c>
      <c r="K29" s="61" t="s">
        <v>47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5"/>
      <c r="B30" s="10" t="s">
        <v>49</v>
      </c>
      <c r="C30" s="75"/>
      <c r="D30" s="75"/>
      <c r="E30" s="75"/>
      <c r="F30" s="75"/>
      <c r="G30" s="75"/>
      <c r="H30" s="36"/>
      <c r="I30" s="36"/>
      <c r="J30" s="10" t="s">
        <v>49</v>
      </c>
      <c r="K30" s="6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/>
      <c r="B31" s="10" t="s">
        <v>50</v>
      </c>
      <c r="C31" s="75"/>
      <c r="D31" s="75"/>
      <c r="E31" s="75"/>
      <c r="F31" s="75"/>
      <c r="G31" s="75"/>
      <c r="H31" s="36"/>
      <c r="I31" s="36"/>
      <c r="J31" s="10" t="s">
        <v>50</v>
      </c>
      <c r="K31" s="6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5" customHeight="1" x14ac:dyDescent="0.35">
      <c r="A32" s="55"/>
      <c r="B32" s="10" t="s">
        <v>51</v>
      </c>
      <c r="C32" s="75"/>
      <c r="D32" s="75"/>
      <c r="E32" s="75"/>
      <c r="F32" s="75"/>
      <c r="G32" s="75"/>
      <c r="H32" s="37"/>
      <c r="I32" s="37"/>
      <c r="J32" s="10" t="s">
        <v>51</v>
      </c>
      <c r="K32" s="7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52</v>
      </c>
      <c r="B33" s="10" t="s">
        <v>52</v>
      </c>
      <c r="C33" s="35" t="s">
        <v>183</v>
      </c>
      <c r="D33" s="35" t="s">
        <v>179</v>
      </c>
      <c r="E33" s="35" t="s">
        <v>379</v>
      </c>
      <c r="F33" s="35" t="s">
        <v>181</v>
      </c>
      <c r="G33" s="35" t="s">
        <v>196</v>
      </c>
      <c r="H33" s="35" t="s">
        <v>250</v>
      </c>
      <c r="I33" s="35" t="s">
        <v>251</v>
      </c>
      <c r="J33" s="10" t="s">
        <v>52</v>
      </c>
      <c r="K33" s="55" t="s">
        <v>52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10" t="s">
        <v>53</v>
      </c>
      <c r="C34" s="36"/>
      <c r="D34" s="36"/>
      <c r="E34" s="36"/>
      <c r="F34" s="36"/>
      <c r="G34" s="36"/>
      <c r="H34" s="36"/>
      <c r="I34" s="36"/>
      <c r="J34" s="10" t="s">
        <v>53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5"/>
      <c r="B35" s="10" t="s">
        <v>54</v>
      </c>
      <c r="C35" s="36"/>
      <c r="D35" s="36"/>
      <c r="E35" s="36"/>
      <c r="F35" s="36"/>
      <c r="G35" s="36"/>
      <c r="H35" s="36"/>
      <c r="I35" s="36"/>
      <c r="J35" s="10" t="s">
        <v>54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10" t="s">
        <v>55</v>
      </c>
      <c r="C36" s="36"/>
      <c r="D36" s="36"/>
      <c r="E36" s="36"/>
      <c r="F36" s="36"/>
      <c r="G36" s="36"/>
      <c r="H36" s="36"/>
      <c r="I36" s="36"/>
      <c r="J36" s="10" t="s">
        <v>55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56</v>
      </c>
      <c r="B37" s="10" t="s">
        <v>56</v>
      </c>
      <c r="C37" s="36"/>
      <c r="D37" s="36"/>
      <c r="E37" s="36"/>
      <c r="F37" s="36"/>
      <c r="G37" s="36"/>
      <c r="H37" s="36"/>
      <c r="I37" s="36"/>
      <c r="J37" s="11" t="s">
        <v>56</v>
      </c>
      <c r="K37" s="55" t="s">
        <v>56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12" t="s">
        <v>57</v>
      </c>
      <c r="C38" s="36"/>
      <c r="D38" s="36"/>
      <c r="E38" s="36"/>
      <c r="F38" s="36"/>
      <c r="G38" s="36"/>
      <c r="H38" s="36"/>
      <c r="I38" s="36"/>
      <c r="J38" s="11" t="s">
        <v>57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11" t="s">
        <v>58</v>
      </c>
      <c r="C39" s="36"/>
      <c r="D39" s="36"/>
      <c r="E39" s="36"/>
      <c r="F39" s="36"/>
      <c r="G39" s="36"/>
      <c r="H39" s="36"/>
      <c r="I39" s="36"/>
      <c r="J39" s="11" t="s">
        <v>58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72" t="s">
        <v>59</v>
      </c>
      <c r="B40" s="10" t="s">
        <v>59</v>
      </c>
      <c r="C40" s="35" t="s">
        <v>239</v>
      </c>
      <c r="D40" s="35" t="s">
        <v>239</v>
      </c>
      <c r="E40" s="35" t="s">
        <v>239</v>
      </c>
      <c r="F40" s="35" t="s">
        <v>239</v>
      </c>
      <c r="G40" s="35" t="s">
        <v>239</v>
      </c>
      <c r="H40" s="35" t="s">
        <v>239</v>
      </c>
      <c r="I40" s="35" t="s">
        <v>239</v>
      </c>
      <c r="J40" s="10" t="s">
        <v>59</v>
      </c>
      <c r="K40" s="55" t="s">
        <v>59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72"/>
      <c r="B41" s="10" t="s">
        <v>60</v>
      </c>
      <c r="C41" s="36"/>
      <c r="D41" s="36"/>
      <c r="E41" s="36"/>
      <c r="F41" s="36"/>
      <c r="G41" s="36"/>
      <c r="H41" s="36"/>
      <c r="I41" s="36"/>
      <c r="J41" s="10" t="s">
        <v>60</v>
      </c>
      <c r="K41" s="5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72"/>
      <c r="B42" s="10" t="s">
        <v>61</v>
      </c>
      <c r="C42" s="36"/>
      <c r="D42" s="36"/>
      <c r="E42" s="36"/>
      <c r="F42" s="36"/>
      <c r="G42" s="36"/>
      <c r="H42" s="36"/>
      <c r="I42" s="36"/>
      <c r="J42" s="10" t="s">
        <v>61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/>
      <c r="B43" s="10" t="s">
        <v>62</v>
      </c>
      <c r="C43" s="36"/>
      <c r="D43" s="36"/>
      <c r="E43" s="36"/>
      <c r="F43" s="36"/>
      <c r="G43" s="36"/>
      <c r="H43" s="36"/>
      <c r="I43" s="36"/>
      <c r="J43" s="10" t="s">
        <v>62</v>
      </c>
      <c r="K43" s="5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 t="s">
        <v>63</v>
      </c>
      <c r="B44" s="10" t="s">
        <v>63</v>
      </c>
      <c r="C44" s="36"/>
      <c r="D44" s="36"/>
      <c r="E44" s="36"/>
      <c r="F44" s="36"/>
      <c r="G44" s="36"/>
      <c r="H44" s="36"/>
      <c r="I44" s="36"/>
      <c r="J44" s="11" t="s">
        <v>63</v>
      </c>
      <c r="K44" s="55" t="s">
        <v>63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65" customHeight="1" x14ac:dyDescent="0.35">
      <c r="A45" s="55"/>
      <c r="B45" s="11" t="s">
        <v>64</v>
      </c>
      <c r="C45" s="36"/>
      <c r="D45" s="36"/>
      <c r="E45" s="36"/>
      <c r="F45" s="36"/>
      <c r="G45" s="36"/>
      <c r="H45" s="36"/>
      <c r="I45" s="36"/>
      <c r="J45" s="11" t="s">
        <v>64</v>
      </c>
      <c r="K45" s="5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11" t="s">
        <v>65</v>
      </c>
      <c r="C46" s="36"/>
      <c r="D46" s="36"/>
      <c r="E46" s="36"/>
      <c r="F46" s="36"/>
      <c r="G46" s="36"/>
      <c r="H46" s="36"/>
      <c r="I46" s="36"/>
      <c r="J46" s="11" t="s">
        <v>65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5"/>
      <c r="B47" s="10" t="s">
        <v>66</v>
      </c>
      <c r="C47" s="37"/>
      <c r="D47" s="37"/>
      <c r="E47" s="37"/>
      <c r="F47" s="37"/>
      <c r="G47" s="37"/>
      <c r="H47" s="37"/>
      <c r="I47" s="37"/>
      <c r="J47" s="10" t="s">
        <v>66</v>
      </c>
      <c r="K47" s="5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 t="s">
        <v>67</v>
      </c>
      <c r="B48" s="10" t="s">
        <v>67</v>
      </c>
      <c r="C48" s="65" t="s">
        <v>301</v>
      </c>
      <c r="D48" s="65" t="s">
        <v>302</v>
      </c>
      <c r="E48" s="65" t="s">
        <v>304</v>
      </c>
      <c r="F48" s="65" t="s">
        <v>305</v>
      </c>
      <c r="G48" s="65" t="s">
        <v>306</v>
      </c>
      <c r="H48" s="35" t="s">
        <v>240</v>
      </c>
      <c r="I48" s="84" t="s">
        <v>303</v>
      </c>
      <c r="J48" s="10" t="s">
        <v>67</v>
      </c>
      <c r="K48" s="55" t="s">
        <v>67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5"/>
      <c r="B49" s="10" t="s">
        <v>69</v>
      </c>
      <c r="C49" s="66"/>
      <c r="D49" s="66"/>
      <c r="E49" s="66"/>
      <c r="F49" s="66"/>
      <c r="G49" s="66"/>
      <c r="H49" s="36"/>
      <c r="I49" s="85"/>
      <c r="J49" s="10" t="s">
        <v>70</v>
      </c>
      <c r="K49" s="5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0" t="s">
        <v>71</v>
      </c>
      <c r="C50" s="66"/>
      <c r="D50" s="66"/>
      <c r="E50" s="66"/>
      <c r="F50" s="66"/>
      <c r="G50" s="66"/>
      <c r="H50" s="36"/>
      <c r="I50" s="85"/>
      <c r="J50" s="10" t="s">
        <v>69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0" t="s">
        <v>72</v>
      </c>
      <c r="C51" s="67"/>
      <c r="D51" s="67"/>
      <c r="E51" s="67"/>
      <c r="F51" s="67"/>
      <c r="G51" s="67"/>
      <c r="H51" s="37"/>
      <c r="I51" s="86"/>
      <c r="J51" s="10" t="s">
        <v>71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8" customHeight="1" x14ac:dyDescent="0.35">
      <c r="A52" s="55" t="s">
        <v>73</v>
      </c>
      <c r="B52" s="10" t="s">
        <v>73</v>
      </c>
      <c r="C52" s="35" t="s">
        <v>272</v>
      </c>
      <c r="D52" s="35" t="s">
        <v>272</v>
      </c>
      <c r="E52" s="35" t="s">
        <v>272</v>
      </c>
      <c r="F52" s="35" t="s">
        <v>272</v>
      </c>
      <c r="G52" s="35" t="s">
        <v>272</v>
      </c>
      <c r="H52" s="58" t="s">
        <v>307</v>
      </c>
      <c r="I52" s="58" t="s">
        <v>308</v>
      </c>
      <c r="J52" s="11" t="s">
        <v>73</v>
      </c>
      <c r="K52" s="55" t="s">
        <v>73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5"/>
      <c r="B53" s="10" t="s">
        <v>76</v>
      </c>
      <c r="C53" s="36"/>
      <c r="D53" s="36"/>
      <c r="E53" s="36"/>
      <c r="F53" s="36"/>
      <c r="G53" s="36"/>
      <c r="H53" s="59"/>
      <c r="I53" s="59"/>
      <c r="J53" s="10" t="s">
        <v>76</v>
      </c>
      <c r="K53" s="5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5"/>
      <c r="B54" s="10" t="s">
        <v>77</v>
      </c>
      <c r="C54" s="36"/>
      <c r="D54" s="36"/>
      <c r="E54" s="36"/>
      <c r="F54" s="36"/>
      <c r="G54" s="36"/>
      <c r="H54" s="59"/>
      <c r="I54" s="59"/>
      <c r="J54" s="10" t="s">
        <v>77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5"/>
      <c r="B55" s="10" t="s">
        <v>78</v>
      </c>
      <c r="C55" s="36"/>
      <c r="D55" s="36"/>
      <c r="E55" s="36"/>
      <c r="F55" s="36"/>
      <c r="G55" s="36"/>
      <c r="H55" s="60"/>
      <c r="I55" s="60"/>
      <c r="J55" s="10" t="s">
        <v>78</v>
      </c>
      <c r="K55" s="5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61" t="s">
        <v>79</v>
      </c>
      <c r="B56" s="10" t="s">
        <v>79</v>
      </c>
      <c r="C56" s="36"/>
      <c r="D56" s="36"/>
      <c r="E56" s="36"/>
      <c r="F56" s="36"/>
      <c r="G56" s="36"/>
      <c r="H56" s="63" t="s">
        <v>309</v>
      </c>
      <c r="I56" s="46" t="s">
        <v>310</v>
      </c>
      <c r="J56" s="10" t="s">
        <v>79</v>
      </c>
      <c r="K56" s="55" t="s">
        <v>79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62"/>
      <c r="B57" s="10" t="s">
        <v>80</v>
      </c>
      <c r="C57" s="36"/>
      <c r="D57" s="36"/>
      <c r="E57" s="36"/>
      <c r="F57" s="36"/>
      <c r="G57" s="36"/>
      <c r="H57" s="64"/>
      <c r="I57" s="47"/>
      <c r="J57" s="10" t="s">
        <v>80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2"/>
      <c r="B58" s="10" t="s">
        <v>81</v>
      </c>
      <c r="C58" s="36"/>
      <c r="D58" s="36"/>
      <c r="E58" s="36"/>
      <c r="F58" s="36"/>
      <c r="G58" s="36"/>
      <c r="H58" s="64"/>
      <c r="I58" s="47"/>
      <c r="J58" s="10" t="s">
        <v>81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2"/>
      <c r="B59" s="10" t="s">
        <v>82</v>
      </c>
      <c r="C59" s="36"/>
      <c r="D59" s="36"/>
      <c r="E59" s="36"/>
      <c r="F59" s="36"/>
      <c r="G59" s="36"/>
      <c r="H59" s="64"/>
      <c r="I59" s="47"/>
      <c r="J59" s="10" t="s">
        <v>82</v>
      </c>
      <c r="K59" s="5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5" t="s">
        <v>83</v>
      </c>
      <c r="B60" s="10" t="s">
        <v>83</v>
      </c>
      <c r="C60" s="35" t="s">
        <v>195</v>
      </c>
      <c r="D60" s="35" t="s">
        <v>193</v>
      </c>
      <c r="E60" s="35" t="s">
        <v>209</v>
      </c>
      <c r="F60" s="35" t="s">
        <v>282</v>
      </c>
      <c r="G60" s="35" t="s">
        <v>240</v>
      </c>
      <c r="H60" s="64"/>
      <c r="I60" s="47"/>
      <c r="J60" s="11" t="s">
        <v>83</v>
      </c>
      <c r="K60" s="55" t="s">
        <v>83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/>
      <c r="B61" s="11" t="s">
        <v>84</v>
      </c>
      <c r="C61" s="36"/>
      <c r="D61" s="36"/>
      <c r="E61" s="36"/>
      <c r="F61" s="36"/>
      <c r="G61" s="36"/>
      <c r="H61" s="64"/>
      <c r="I61" s="47"/>
      <c r="J61" s="11" t="s">
        <v>84</v>
      </c>
      <c r="K61" s="5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0" t="s">
        <v>85</v>
      </c>
      <c r="C62" s="36"/>
      <c r="D62" s="36"/>
      <c r="E62" s="36"/>
      <c r="F62" s="36"/>
      <c r="G62" s="36"/>
      <c r="H62" s="64"/>
      <c r="I62" s="47"/>
      <c r="J62" s="10" t="s">
        <v>85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0" t="s">
        <v>86</v>
      </c>
      <c r="C63" s="36"/>
      <c r="D63" s="36"/>
      <c r="E63" s="36"/>
      <c r="F63" s="36"/>
      <c r="G63" s="37"/>
      <c r="H63" s="64"/>
      <c r="I63" s="47"/>
      <c r="J63" s="10" t="s">
        <v>86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46" customHeight="1" x14ac:dyDescent="0.35">
      <c r="A64" s="55" t="s">
        <v>87</v>
      </c>
      <c r="B64" s="10">
        <v>2100</v>
      </c>
      <c r="C64" s="36"/>
      <c r="D64" s="36"/>
      <c r="E64" s="36"/>
      <c r="F64" s="36"/>
      <c r="G64" s="84" t="s">
        <v>303</v>
      </c>
      <c r="H64" s="87" t="s">
        <v>312</v>
      </c>
      <c r="I64" s="87" t="s">
        <v>313</v>
      </c>
      <c r="J64" s="10">
        <v>2100</v>
      </c>
      <c r="K64" s="55" t="s">
        <v>87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" customHeight="1" x14ac:dyDescent="0.35">
      <c r="A65" s="55"/>
      <c r="B65" s="10" t="s">
        <v>89</v>
      </c>
      <c r="C65" s="36"/>
      <c r="D65" s="36"/>
      <c r="E65" s="36"/>
      <c r="F65" s="36"/>
      <c r="G65" s="85"/>
      <c r="H65" s="88"/>
      <c r="I65" s="88"/>
      <c r="J65" s="10" t="s">
        <v>89</v>
      </c>
      <c r="K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3" customHeight="1" x14ac:dyDescent="0.35">
      <c r="A66" s="55"/>
      <c r="B66" s="10" t="s">
        <v>90</v>
      </c>
      <c r="C66" s="36"/>
      <c r="D66" s="36"/>
      <c r="E66" s="36"/>
      <c r="F66" s="36"/>
      <c r="G66" s="85"/>
      <c r="H66" s="88"/>
      <c r="I66" s="88"/>
      <c r="J66" s="10" t="s">
        <v>90</v>
      </c>
      <c r="K66" s="5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5" customHeight="1" x14ac:dyDescent="0.35">
      <c r="A67" s="55"/>
      <c r="B67" s="10" t="s">
        <v>91</v>
      </c>
      <c r="C67" s="37"/>
      <c r="D67" s="37"/>
      <c r="E67" s="37"/>
      <c r="F67" s="37"/>
      <c r="G67" s="86"/>
      <c r="H67" s="88"/>
      <c r="I67" s="88"/>
      <c r="J67" s="10" t="s">
        <v>91</v>
      </c>
      <c r="K67" s="5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55" t="s">
        <v>92</v>
      </c>
      <c r="B68" s="10" t="s">
        <v>92</v>
      </c>
      <c r="C68" s="35" t="s">
        <v>240</v>
      </c>
      <c r="D68" s="35" t="s">
        <v>246</v>
      </c>
      <c r="E68" s="35" t="s">
        <v>247</v>
      </c>
      <c r="F68" s="58" t="s">
        <v>307</v>
      </c>
      <c r="G68" s="58" t="s">
        <v>314</v>
      </c>
      <c r="H68" s="88"/>
      <c r="I68" s="88"/>
      <c r="J68" s="10" t="s">
        <v>92</v>
      </c>
      <c r="K68" s="55" t="s">
        <v>92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55"/>
      <c r="B69" s="10" t="s">
        <v>95</v>
      </c>
      <c r="C69" s="36"/>
      <c r="D69" s="36"/>
      <c r="E69" s="36"/>
      <c r="F69" s="59"/>
      <c r="G69" s="59"/>
      <c r="H69" s="88"/>
      <c r="I69" s="88"/>
      <c r="J69" s="10" t="s">
        <v>95</v>
      </c>
      <c r="K69" s="5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5" customHeight="1" x14ac:dyDescent="0.35">
      <c r="A70" s="55"/>
      <c r="B70" s="10" t="s">
        <v>96</v>
      </c>
      <c r="C70" s="36"/>
      <c r="D70" s="36"/>
      <c r="E70" s="36"/>
      <c r="F70" s="59"/>
      <c r="G70" s="59"/>
      <c r="H70" s="88"/>
      <c r="I70" s="88"/>
      <c r="J70" s="10" t="s">
        <v>96</v>
      </c>
      <c r="K70" s="5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65" customHeight="1" x14ac:dyDescent="0.35">
      <c r="A71" s="55"/>
      <c r="B71" s="10" t="s">
        <v>97</v>
      </c>
      <c r="C71" s="37"/>
      <c r="D71" s="37"/>
      <c r="E71" s="37"/>
      <c r="F71" s="60"/>
      <c r="G71" s="60"/>
      <c r="H71" s="88"/>
      <c r="I71" s="88"/>
      <c r="J71" s="10" t="s">
        <v>97</v>
      </c>
      <c r="K71" s="5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55" t="s">
        <v>98</v>
      </c>
      <c r="B72" s="10" t="s">
        <v>98</v>
      </c>
      <c r="C72" s="35" t="s">
        <v>278</v>
      </c>
      <c r="D72" s="35" t="s">
        <v>278</v>
      </c>
      <c r="E72" s="35" t="s">
        <v>278</v>
      </c>
      <c r="F72" s="35" t="s">
        <v>278</v>
      </c>
      <c r="G72" s="35" t="s">
        <v>278</v>
      </c>
      <c r="H72" s="35" t="s">
        <v>278</v>
      </c>
      <c r="I72" s="35" t="s">
        <v>278</v>
      </c>
      <c r="J72" s="10" t="s">
        <v>98</v>
      </c>
      <c r="K72" s="55" t="s">
        <v>98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55"/>
      <c r="B73" s="10" t="s">
        <v>99</v>
      </c>
      <c r="C73" s="36"/>
      <c r="D73" s="36"/>
      <c r="E73" s="36"/>
      <c r="F73" s="36"/>
      <c r="G73" s="36"/>
      <c r="H73" s="36"/>
      <c r="I73" s="36"/>
      <c r="J73" s="10" t="s">
        <v>99</v>
      </c>
      <c r="K73" s="5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55"/>
      <c r="B74" s="10" t="s">
        <v>100</v>
      </c>
      <c r="C74" s="36"/>
      <c r="D74" s="36"/>
      <c r="E74" s="36"/>
      <c r="F74" s="36"/>
      <c r="G74" s="36"/>
      <c r="H74" s="36"/>
      <c r="I74" s="36"/>
      <c r="J74" s="10" t="s">
        <v>100</v>
      </c>
      <c r="K74" s="5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55"/>
      <c r="B75" s="10" t="s">
        <v>101</v>
      </c>
      <c r="C75" s="36"/>
      <c r="D75" s="36"/>
      <c r="E75" s="36"/>
      <c r="F75" s="36"/>
      <c r="G75" s="36"/>
      <c r="H75" s="36"/>
      <c r="I75" s="36"/>
      <c r="J75" s="10" t="s">
        <v>101</v>
      </c>
      <c r="K75" s="5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38" t="s">
        <v>102</v>
      </c>
      <c r="B76" s="13" t="s">
        <v>102</v>
      </c>
      <c r="C76" s="36"/>
      <c r="D76" s="36"/>
      <c r="E76" s="36"/>
      <c r="F76" s="36"/>
      <c r="G76" s="36"/>
      <c r="H76" s="36"/>
      <c r="I76" s="36"/>
      <c r="J76" s="13" t="s">
        <v>102</v>
      </c>
      <c r="K76" s="56" t="s">
        <v>102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38"/>
      <c r="B77" s="13" t="s">
        <v>103</v>
      </c>
      <c r="C77" s="36"/>
      <c r="D77" s="36"/>
      <c r="E77" s="36"/>
      <c r="F77" s="36"/>
      <c r="G77" s="36"/>
      <c r="H77" s="36"/>
      <c r="I77" s="36"/>
      <c r="J77" s="13" t="s">
        <v>103</v>
      </c>
      <c r="K77" s="5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38"/>
      <c r="B78" s="14" t="s">
        <v>104</v>
      </c>
      <c r="C78" s="36"/>
      <c r="D78" s="36"/>
      <c r="E78" s="36"/>
      <c r="F78" s="36"/>
      <c r="G78" s="36"/>
      <c r="H78" s="36"/>
      <c r="I78" s="36"/>
      <c r="J78" s="14" t="s">
        <v>104</v>
      </c>
      <c r="K78" s="5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38"/>
      <c r="B79" s="14" t="s">
        <v>105</v>
      </c>
      <c r="C79" s="37"/>
      <c r="D79" s="37"/>
      <c r="E79" s="37"/>
      <c r="F79" s="37"/>
      <c r="G79" s="37"/>
      <c r="H79" s="37"/>
      <c r="I79" s="37"/>
      <c r="J79" s="14" t="s">
        <v>105</v>
      </c>
      <c r="K79" s="5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75" customHeight="1" x14ac:dyDescent="0.35">
      <c r="A80" s="38" t="s">
        <v>106</v>
      </c>
      <c r="B80" s="14" t="s">
        <v>106</v>
      </c>
      <c r="C80" s="49" t="s">
        <v>315</v>
      </c>
      <c r="D80" s="49" t="s">
        <v>316</v>
      </c>
      <c r="E80" s="15" t="s">
        <v>317</v>
      </c>
      <c r="F80" s="15" t="s">
        <v>319</v>
      </c>
      <c r="G80" s="35" t="s">
        <v>74</v>
      </c>
      <c r="H80" s="35" t="s">
        <v>331</v>
      </c>
      <c r="I80" s="35" t="s">
        <v>332</v>
      </c>
      <c r="J80" s="14" t="s">
        <v>106</v>
      </c>
      <c r="K80" s="38" t="s">
        <v>106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38"/>
      <c r="B81" s="14" t="s">
        <v>107</v>
      </c>
      <c r="C81" s="50"/>
      <c r="D81" s="50"/>
      <c r="E81" s="43" t="s">
        <v>318</v>
      </c>
      <c r="F81" s="43" t="s">
        <v>320</v>
      </c>
      <c r="G81" s="36"/>
      <c r="H81" s="36"/>
      <c r="I81" s="36"/>
      <c r="J81" s="14" t="s">
        <v>108</v>
      </c>
      <c r="K81" s="3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38"/>
      <c r="B82" s="14" t="s">
        <v>109</v>
      </c>
      <c r="C82" s="50"/>
      <c r="D82" s="50"/>
      <c r="E82" s="44"/>
      <c r="F82" s="44"/>
      <c r="G82" s="36"/>
      <c r="H82" s="36"/>
      <c r="I82" s="36"/>
      <c r="J82" s="14" t="s">
        <v>107</v>
      </c>
      <c r="K82" s="3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" customHeight="1" x14ac:dyDescent="0.35">
      <c r="A83" s="38"/>
      <c r="B83" s="14" t="s">
        <v>110</v>
      </c>
      <c r="C83" s="51"/>
      <c r="D83" s="51"/>
      <c r="E83" s="45"/>
      <c r="F83" s="45"/>
      <c r="G83" s="37"/>
      <c r="H83" s="36"/>
      <c r="I83" s="36"/>
      <c r="J83" s="14" t="s">
        <v>110</v>
      </c>
      <c r="K83" s="3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38" t="s">
        <v>111</v>
      </c>
      <c r="B84" s="14" t="s">
        <v>111</v>
      </c>
      <c r="C84" s="46" t="s">
        <v>321</v>
      </c>
      <c r="D84" s="46" t="s">
        <v>322</v>
      </c>
      <c r="E84" s="46" t="s">
        <v>323</v>
      </c>
      <c r="F84" s="46" t="s">
        <v>324</v>
      </c>
      <c r="G84" s="46" t="s">
        <v>325</v>
      </c>
      <c r="H84" s="36"/>
      <c r="I84" s="36"/>
      <c r="J84" s="14" t="s">
        <v>111</v>
      </c>
      <c r="K84" s="38" t="s">
        <v>111</v>
      </c>
      <c r="L84" s="6"/>
      <c r="M84" s="6"/>
      <c r="N84" s="6"/>
      <c r="O84" s="6" t="s">
        <v>112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38"/>
      <c r="B85" s="14" t="s">
        <v>113</v>
      </c>
      <c r="C85" s="47"/>
      <c r="D85" s="47"/>
      <c r="E85" s="47"/>
      <c r="F85" s="47"/>
      <c r="G85" s="47"/>
      <c r="H85" s="36"/>
      <c r="I85" s="36"/>
      <c r="J85" s="14" t="s">
        <v>113</v>
      </c>
      <c r="K85" s="3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38"/>
      <c r="B86" s="14" t="s">
        <v>114</v>
      </c>
      <c r="C86" s="47"/>
      <c r="D86" s="47"/>
      <c r="E86" s="47"/>
      <c r="F86" s="47"/>
      <c r="G86" s="47"/>
      <c r="H86" s="36"/>
      <c r="I86" s="36"/>
      <c r="J86" s="14" t="s">
        <v>114</v>
      </c>
      <c r="K86" s="3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38"/>
      <c r="B87" s="14" t="s">
        <v>115</v>
      </c>
      <c r="C87" s="48"/>
      <c r="D87" s="48"/>
      <c r="E87" s="48"/>
      <c r="F87" s="48"/>
      <c r="G87" s="48"/>
      <c r="H87" s="37"/>
      <c r="I87" s="37"/>
      <c r="J87" s="14" t="s">
        <v>115</v>
      </c>
      <c r="K87" s="3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38" t="s">
        <v>116</v>
      </c>
      <c r="B88" s="16" t="s">
        <v>116</v>
      </c>
      <c r="C88" s="40" t="s">
        <v>326</v>
      </c>
      <c r="D88" s="40" t="s">
        <v>327</v>
      </c>
      <c r="E88" s="40" t="s">
        <v>328</v>
      </c>
      <c r="F88" s="40" t="s">
        <v>329</v>
      </c>
      <c r="G88" s="40" t="s">
        <v>330</v>
      </c>
      <c r="H88" s="35" t="s">
        <v>240</v>
      </c>
      <c r="I88" s="84" t="s">
        <v>303</v>
      </c>
      <c r="J88" s="16" t="s">
        <v>116</v>
      </c>
      <c r="K88" s="38" t="s">
        <v>116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38"/>
      <c r="B89" s="14" t="s">
        <v>122</v>
      </c>
      <c r="C89" s="41"/>
      <c r="D89" s="41"/>
      <c r="E89" s="41"/>
      <c r="F89" s="41"/>
      <c r="G89" s="41"/>
      <c r="H89" s="36"/>
      <c r="I89" s="85"/>
      <c r="J89" s="14" t="s">
        <v>122</v>
      </c>
      <c r="K89" s="3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38"/>
      <c r="B90" s="14" t="s">
        <v>123</v>
      </c>
      <c r="C90" s="41"/>
      <c r="D90" s="41"/>
      <c r="E90" s="41"/>
      <c r="F90" s="41"/>
      <c r="G90" s="41"/>
      <c r="H90" s="36"/>
      <c r="I90" s="85"/>
      <c r="J90" s="14" t="s">
        <v>123</v>
      </c>
      <c r="K90" s="3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38"/>
      <c r="B91" s="14" t="s">
        <v>124</v>
      </c>
      <c r="C91" s="42"/>
      <c r="D91" s="42"/>
      <c r="E91" s="42"/>
      <c r="F91" s="42"/>
      <c r="G91" s="42"/>
      <c r="H91" s="37"/>
      <c r="I91" s="86"/>
      <c r="J91" s="14" t="s">
        <v>124</v>
      </c>
      <c r="K91" s="3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38" t="s">
        <v>125</v>
      </c>
      <c r="B92" s="14" t="s">
        <v>125</v>
      </c>
      <c r="C92" s="35" t="s">
        <v>269</v>
      </c>
      <c r="D92" s="35" t="s">
        <v>269</v>
      </c>
      <c r="E92" s="35" t="s">
        <v>269</v>
      </c>
      <c r="F92" s="35" t="s">
        <v>269</v>
      </c>
      <c r="G92" s="35" t="s">
        <v>269</v>
      </c>
      <c r="H92" s="35" t="s">
        <v>269</v>
      </c>
      <c r="I92" s="35" t="s">
        <v>269</v>
      </c>
      <c r="J92" s="13" t="s">
        <v>125</v>
      </c>
      <c r="K92" s="38" t="s">
        <v>125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38"/>
      <c r="B93" s="14" t="s">
        <v>126</v>
      </c>
      <c r="C93" s="36"/>
      <c r="D93" s="36"/>
      <c r="E93" s="36"/>
      <c r="F93" s="36"/>
      <c r="G93" s="36"/>
      <c r="H93" s="36"/>
      <c r="I93" s="36"/>
      <c r="J93" s="14" t="s">
        <v>126</v>
      </c>
      <c r="K93" s="3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38"/>
      <c r="B94" s="14" t="s">
        <v>127</v>
      </c>
      <c r="C94" s="36"/>
      <c r="D94" s="36"/>
      <c r="E94" s="36"/>
      <c r="F94" s="36"/>
      <c r="G94" s="36"/>
      <c r="H94" s="36"/>
      <c r="I94" s="36"/>
      <c r="J94" s="13" t="s">
        <v>127</v>
      </c>
      <c r="K94" s="3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38" t="s">
        <v>128</v>
      </c>
      <c r="B95" s="14" t="s">
        <v>128</v>
      </c>
      <c r="C95" s="36"/>
      <c r="D95" s="36"/>
      <c r="E95" s="36"/>
      <c r="F95" s="36"/>
      <c r="G95" s="36"/>
      <c r="H95" s="36"/>
      <c r="I95" s="36"/>
      <c r="J95" s="13" t="s">
        <v>128</v>
      </c>
      <c r="K95" s="38" t="s">
        <v>128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9" customHeight="1" x14ac:dyDescent="0.35">
      <c r="A96" s="38"/>
      <c r="B96" s="14" t="s">
        <v>129</v>
      </c>
      <c r="C96" s="37"/>
      <c r="D96" s="37"/>
      <c r="E96" s="37"/>
      <c r="F96" s="37"/>
      <c r="G96" s="37"/>
      <c r="H96" s="37"/>
      <c r="I96" s="37"/>
      <c r="J96" s="13" t="s">
        <v>129</v>
      </c>
      <c r="K96" s="3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2" customFormat="1" ht="33.75" customHeight="1" x14ac:dyDescent="0.35">
      <c r="A97" s="39" t="s">
        <v>2</v>
      </c>
      <c r="B97" s="17" t="s">
        <v>11</v>
      </c>
      <c r="C97" s="18">
        <f>C4</f>
        <v>45761</v>
      </c>
      <c r="D97" s="19">
        <f t="shared" ref="D97:I97" si="0">D4</f>
        <v>45762</v>
      </c>
      <c r="E97" s="19">
        <f t="shared" si="0"/>
        <v>45763</v>
      </c>
      <c r="F97" s="19">
        <f t="shared" si="0"/>
        <v>45764</v>
      </c>
      <c r="G97" s="19">
        <f>G4</f>
        <v>45765</v>
      </c>
      <c r="H97" s="19">
        <f t="shared" si="0"/>
        <v>45766</v>
      </c>
      <c r="I97" s="19">
        <f t="shared" si="0"/>
        <v>45767</v>
      </c>
      <c r="J97" s="17" t="s">
        <v>11</v>
      </c>
      <c r="K97" s="39" t="s">
        <v>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s="2" customFormat="1" ht="35.25" customHeight="1" x14ac:dyDescent="0.35">
      <c r="A98" s="39"/>
      <c r="B98" s="17" t="s">
        <v>130</v>
      </c>
      <c r="C98" s="20" t="str">
        <f t="shared" ref="C98:I98" si="1">C3</f>
        <v>Monday</v>
      </c>
      <c r="D98" s="17" t="str">
        <f t="shared" si="1"/>
        <v>Tuesday</v>
      </c>
      <c r="E98" s="17" t="str">
        <f t="shared" si="1"/>
        <v>Wednesday</v>
      </c>
      <c r="F98" s="17" t="str">
        <f t="shared" si="1"/>
        <v>Thursday</v>
      </c>
      <c r="G98" s="17" t="str">
        <f t="shared" si="1"/>
        <v>Friday</v>
      </c>
      <c r="H98" s="17" t="str">
        <f t="shared" si="1"/>
        <v>Saturday</v>
      </c>
      <c r="I98" s="17" t="str">
        <f t="shared" si="1"/>
        <v>Sunday</v>
      </c>
      <c r="J98" s="17" t="s">
        <v>130</v>
      </c>
      <c r="K98" s="3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100" spans="1:47" x14ac:dyDescent="0.35">
      <c r="A100" s="21"/>
      <c r="B100" s="21"/>
      <c r="C100" s="22" t="s">
        <v>131</v>
      </c>
      <c r="I100" s="23"/>
      <c r="J100" s="23"/>
      <c r="K100" s="21"/>
    </row>
    <row r="101" spans="1:47" s="25" customFormat="1" x14ac:dyDescent="0.35">
      <c r="C101" s="25" t="s">
        <v>132</v>
      </c>
      <c r="I101" s="23"/>
      <c r="J101" s="23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</row>
    <row r="102" spans="1:47" s="25" customFormat="1" x14ac:dyDescent="0.35">
      <c r="C102" s="25" t="s">
        <v>133</v>
      </c>
      <c r="I102" s="23"/>
      <c r="J102" s="23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</row>
    <row r="103" spans="1:47" x14ac:dyDescent="0.35">
      <c r="A103" s="21"/>
      <c r="B103" s="21"/>
      <c r="I103" s="23"/>
      <c r="J103" s="23"/>
      <c r="K103" s="21"/>
    </row>
    <row r="104" spans="1:47" s="23" customFormat="1" x14ac:dyDescent="0.35">
      <c r="C104" s="22" t="s">
        <v>134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1:47" s="23" customFormat="1" ht="63" customHeight="1" x14ac:dyDescent="0.35">
      <c r="C105" s="28" t="s">
        <v>135</v>
      </c>
      <c r="D105" s="31" t="s">
        <v>136</v>
      </c>
      <c r="E105" s="31"/>
      <c r="F105" s="31"/>
      <c r="G105" s="31"/>
      <c r="H105" s="29" t="s">
        <v>137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1:47" s="23" customFormat="1" ht="39" customHeight="1" x14ac:dyDescent="0.35">
      <c r="C106" s="28" t="s">
        <v>138</v>
      </c>
      <c r="D106" s="31" t="s">
        <v>139</v>
      </c>
      <c r="E106" s="33"/>
      <c r="F106" s="33"/>
      <c r="G106" s="33"/>
      <c r="H106" s="29" t="s">
        <v>140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1:47" s="23" customFormat="1" ht="42.5" customHeight="1" x14ac:dyDescent="0.35">
      <c r="C107" s="28" t="s">
        <v>141</v>
      </c>
      <c r="D107" s="31" t="s">
        <v>142</v>
      </c>
      <c r="E107" s="31"/>
      <c r="F107" s="31"/>
      <c r="G107" s="31"/>
      <c r="H107" s="29" t="s">
        <v>140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1:47" s="23" customFormat="1" ht="48" customHeight="1" x14ac:dyDescent="0.35">
      <c r="C108" s="28" t="s">
        <v>143</v>
      </c>
      <c r="D108" s="31" t="s">
        <v>144</v>
      </c>
      <c r="E108" s="31"/>
      <c r="F108" s="31"/>
      <c r="G108" s="31"/>
      <c r="H108" s="29" t="s">
        <v>140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1:47" s="23" customFormat="1" ht="63" customHeight="1" x14ac:dyDescent="0.35">
      <c r="C109" s="28" t="s">
        <v>145</v>
      </c>
      <c r="D109" s="31" t="s">
        <v>146</v>
      </c>
      <c r="E109" s="31"/>
      <c r="F109" s="31"/>
      <c r="G109" s="31"/>
      <c r="H109" s="29" t="s">
        <v>140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1:47" s="23" customFormat="1" x14ac:dyDescent="0.35">
      <c r="C110" s="28" t="s">
        <v>147</v>
      </c>
      <c r="D110" s="34" t="s">
        <v>148</v>
      </c>
      <c r="E110" s="34"/>
      <c r="F110" s="34"/>
      <c r="G110" s="34"/>
      <c r="H110" s="29" t="s">
        <v>140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1:47" s="23" customFormat="1" ht="58.5" customHeight="1" x14ac:dyDescent="0.35">
      <c r="C111" s="28" t="s">
        <v>149</v>
      </c>
      <c r="D111" s="31" t="s">
        <v>150</v>
      </c>
      <c r="E111" s="31"/>
      <c r="F111" s="31"/>
      <c r="G111" s="31"/>
      <c r="H111" s="29" t="s">
        <v>140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1:47" s="23" customFormat="1" ht="20.5" customHeight="1" x14ac:dyDescent="0.35">
      <c r="C112" s="28" t="s">
        <v>151</v>
      </c>
      <c r="D112" s="32" t="s">
        <v>152</v>
      </c>
      <c r="E112" s="32"/>
      <c r="F112" s="32"/>
      <c r="G112" s="32"/>
      <c r="H112" s="29" t="s">
        <v>140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</sheetData>
  <mergeCells count="166">
    <mergeCell ref="D111:G111"/>
    <mergeCell ref="D112:G112"/>
    <mergeCell ref="D105:G105"/>
    <mergeCell ref="D106:G106"/>
    <mergeCell ref="D107:G107"/>
    <mergeCell ref="D108:G108"/>
    <mergeCell ref="D109:G109"/>
    <mergeCell ref="D110:G110"/>
    <mergeCell ref="I92:I96"/>
    <mergeCell ref="K92:K94"/>
    <mergeCell ref="A95:A96"/>
    <mergeCell ref="K95:K96"/>
    <mergeCell ref="A97:A98"/>
    <mergeCell ref="K97:K98"/>
    <mergeCell ref="H88:H91"/>
    <mergeCell ref="I88:I91"/>
    <mergeCell ref="K88:K91"/>
    <mergeCell ref="A92:A94"/>
    <mergeCell ref="C92:C96"/>
    <mergeCell ref="D92:D96"/>
    <mergeCell ref="E92:E96"/>
    <mergeCell ref="F92:F96"/>
    <mergeCell ref="G92:G96"/>
    <mergeCell ref="H92:H96"/>
    <mergeCell ref="A88:A91"/>
    <mergeCell ref="C88:C91"/>
    <mergeCell ref="D88:D91"/>
    <mergeCell ref="E88:E91"/>
    <mergeCell ref="F88:F91"/>
    <mergeCell ref="G88:G91"/>
    <mergeCell ref="K80:K83"/>
    <mergeCell ref="E81:E83"/>
    <mergeCell ref="F81:F83"/>
    <mergeCell ref="A84:A87"/>
    <mergeCell ref="C84:C87"/>
    <mergeCell ref="D84:D87"/>
    <mergeCell ref="E84:E87"/>
    <mergeCell ref="F84:F87"/>
    <mergeCell ref="G84:G87"/>
    <mergeCell ref="K84:K87"/>
    <mergeCell ref="A80:A83"/>
    <mergeCell ref="C80:C83"/>
    <mergeCell ref="D80:D83"/>
    <mergeCell ref="G80:G83"/>
    <mergeCell ref="H80:H87"/>
    <mergeCell ref="I80:I87"/>
    <mergeCell ref="G72:G79"/>
    <mergeCell ref="H72:H79"/>
    <mergeCell ref="I72:I79"/>
    <mergeCell ref="K72:K75"/>
    <mergeCell ref="A76:A79"/>
    <mergeCell ref="K76:K79"/>
    <mergeCell ref="D68:D71"/>
    <mergeCell ref="E68:E71"/>
    <mergeCell ref="F68:F71"/>
    <mergeCell ref="G68:G71"/>
    <mergeCell ref="K68:K71"/>
    <mergeCell ref="A72:A75"/>
    <mergeCell ref="C72:C79"/>
    <mergeCell ref="D72:D79"/>
    <mergeCell ref="E72:E79"/>
    <mergeCell ref="F72:F79"/>
    <mergeCell ref="F60:F67"/>
    <mergeCell ref="G60:G63"/>
    <mergeCell ref="K60:K63"/>
    <mergeCell ref="A64:A67"/>
    <mergeCell ref="G64:G67"/>
    <mergeCell ref="H64:H71"/>
    <mergeCell ref="I64:I71"/>
    <mergeCell ref="K64:K67"/>
    <mergeCell ref="A68:A71"/>
    <mergeCell ref="C68:C71"/>
    <mergeCell ref="I52:I55"/>
    <mergeCell ref="K52:K55"/>
    <mergeCell ref="A56:A59"/>
    <mergeCell ref="H56:H63"/>
    <mergeCell ref="I56:I63"/>
    <mergeCell ref="K56:K59"/>
    <mergeCell ref="A60:A63"/>
    <mergeCell ref="C60:C67"/>
    <mergeCell ref="D60:D67"/>
    <mergeCell ref="E60:E67"/>
    <mergeCell ref="H48:H51"/>
    <mergeCell ref="I48:I51"/>
    <mergeCell ref="K48:K51"/>
    <mergeCell ref="A52:A55"/>
    <mergeCell ref="C52:C59"/>
    <mergeCell ref="D52:D59"/>
    <mergeCell ref="E52:E59"/>
    <mergeCell ref="F52:F59"/>
    <mergeCell ref="G52:G59"/>
    <mergeCell ref="H52:H55"/>
    <mergeCell ref="A48:A51"/>
    <mergeCell ref="C48:C51"/>
    <mergeCell ref="D48:D51"/>
    <mergeCell ref="E48:E51"/>
    <mergeCell ref="F48:F51"/>
    <mergeCell ref="G48:G51"/>
    <mergeCell ref="G40:G47"/>
    <mergeCell ref="H40:H47"/>
    <mergeCell ref="I40:I47"/>
    <mergeCell ref="K40:K43"/>
    <mergeCell ref="A44:A47"/>
    <mergeCell ref="K44:K47"/>
    <mergeCell ref="H33:H39"/>
    <mergeCell ref="I33:I39"/>
    <mergeCell ref="K33:K36"/>
    <mergeCell ref="A37:A39"/>
    <mergeCell ref="K37:K39"/>
    <mergeCell ref="A40:A43"/>
    <mergeCell ref="C40:C47"/>
    <mergeCell ref="D40:D47"/>
    <mergeCell ref="E40:E47"/>
    <mergeCell ref="F40:F47"/>
    <mergeCell ref="G29:G32"/>
    <mergeCell ref="H29:H32"/>
    <mergeCell ref="I29:I32"/>
    <mergeCell ref="K29:K32"/>
    <mergeCell ref="A33:A36"/>
    <mergeCell ref="C33:C39"/>
    <mergeCell ref="D33:D39"/>
    <mergeCell ref="E33:E39"/>
    <mergeCell ref="F33:F39"/>
    <mergeCell ref="G33:G39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14838-C6F8-49EE-8C4B-44F6559D9C0D}">
  <sheetPr>
    <tabColor rgb="FFB90B87"/>
    <pageSetUpPr fitToPage="1"/>
  </sheetPr>
  <dimension ref="A1:AU112"/>
  <sheetViews>
    <sheetView zoomScale="50" zoomScaleNormal="50"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G68" sqref="G68:G71"/>
    </sheetView>
  </sheetViews>
  <sheetFormatPr defaultColWidth="9.08984375" defaultRowHeight="18.5" x14ac:dyDescent="0.35"/>
  <cols>
    <col min="1" max="2" width="10.6328125" style="30" customWidth="1"/>
    <col min="3" max="3" width="45.6328125" style="21" customWidth="1"/>
    <col min="4" max="4" width="45" style="21" customWidth="1"/>
    <col min="5" max="5" width="45.81640625" style="21" customWidth="1"/>
    <col min="6" max="6" width="45" style="21" customWidth="1"/>
    <col min="7" max="7" width="44.08984375" style="21" customWidth="1"/>
    <col min="8" max="9" width="40.453125" style="21" customWidth="1"/>
    <col min="10" max="11" width="10.6328125" style="30" customWidth="1"/>
    <col min="12" max="12" width="25.453125" style="24" customWidth="1"/>
    <col min="13" max="44" width="9.08984375" style="24"/>
    <col min="45" max="45" width="9.08984375" style="24" customWidth="1"/>
    <col min="46" max="47" width="9.08984375" style="24"/>
    <col min="48" max="16384" width="9.08984375" style="21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82"/>
      <c r="B4" s="7" t="s">
        <v>11</v>
      </c>
      <c r="C4" s="9">
        <v>45768</v>
      </c>
      <c r="D4" s="9">
        <v>45769</v>
      </c>
      <c r="E4" s="9">
        <v>45770</v>
      </c>
      <c r="F4" s="9">
        <v>45771</v>
      </c>
      <c r="G4" s="9">
        <v>45772</v>
      </c>
      <c r="H4" s="9">
        <v>45773</v>
      </c>
      <c r="I4" s="9">
        <v>45774</v>
      </c>
      <c r="J4" s="7" t="s">
        <v>11</v>
      </c>
      <c r="K4" s="83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5.5" customHeight="1" x14ac:dyDescent="0.35">
      <c r="A5" s="55" t="s">
        <v>12</v>
      </c>
      <c r="B5" s="10" t="s">
        <v>12</v>
      </c>
      <c r="C5" s="35" t="s">
        <v>333</v>
      </c>
      <c r="D5" s="35" t="s">
        <v>275</v>
      </c>
      <c r="E5" s="35" t="s">
        <v>334</v>
      </c>
      <c r="F5" s="35" t="s">
        <v>335</v>
      </c>
      <c r="G5" s="35" t="s">
        <v>336</v>
      </c>
      <c r="H5" s="35" t="s">
        <v>337</v>
      </c>
      <c r="I5" s="35" t="s">
        <v>338</v>
      </c>
      <c r="J5" s="11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10" t="s">
        <v>18</v>
      </c>
      <c r="C6" s="36"/>
      <c r="D6" s="36"/>
      <c r="E6" s="36"/>
      <c r="F6" s="36"/>
      <c r="G6" s="36"/>
      <c r="H6" s="36"/>
      <c r="I6" s="36"/>
      <c r="J6" s="11" t="s">
        <v>18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10" t="s">
        <v>19</v>
      </c>
      <c r="C7" s="36"/>
      <c r="D7" s="36"/>
      <c r="E7" s="36"/>
      <c r="F7" s="36"/>
      <c r="G7" s="36"/>
      <c r="H7" s="36"/>
      <c r="I7" s="36"/>
      <c r="J7" s="10" t="s">
        <v>19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/>
      <c r="B8" s="10" t="s">
        <v>20</v>
      </c>
      <c r="C8" s="36"/>
      <c r="D8" s="36"/>
      <c r="E8" s="36"/>
      <c r="F8" s="36"/>
      <c r="G8" s="36"/>
      <c r="H8" s="36"/>
      <c r="I8" s="36"/>
      <c r="J8" s="10" t="s">
        <v>21</v>
      </c>
      <c r="K8" s="5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 t="s">
        <v>22</v>
      </c>
      <c r="B9" s="10" t="s">
        <v>22</v>
      </c>
      <c r="C9" s="36"/>
      <c r="D9" s="36"/>
      <c r="E9" s="36"/>
      <c r="F9" s="36"/>
      <c r="G9" s="36"/>
      <c r="H9" s="36"/>
      <c r="I9" s="36"/>
      <c r="J9" s="11" t="s">
        <v>22</v>
      </c>
      <c r="K9" s="55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10" t="s">
        <v>23</v>
      </c>
      <c r="C10" s="36"/>
      <c r="D10" s="36"/>
      <c r="E10" s="36"/>
      <c r="F10" s="36"/>
      <c r="G10" s="36"/>
      <c r="H10" s="36"/>
      <c r="I10" s="36"/>
      <c r="J10" s="12" t="s">
        <v>23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/>
      <c r="B11" s="10" t="s">
        <v>24</v>
      </c>
      <c r="C11" s="36"/>
      <c r="D11" s="36"/>
      <c r="E11" s="36"/>
      <c r="F11" s="36"/>
      <c r="G11" s="36"/>
      <c r="H11" s="36"/>
      <c r="I11" s="36"/>
      <c r="J11" s="12" t="s">
        <v>24</v>
      </c>
      <c r="K11" s="5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10" t="s">
        <v>25</v>
      </c>
      <c r="C12" s="37"/>
      <c r="D12" s="37"/>
      <c r="E12" s="37"/>
      <c r="F12" s="37"/>
      <c r="G12" s="37"/>
      <c r="H12" s="37"/>
      <c r="I12" s="37"/>
      <c r="J12" s="12" t="s">
        <v>25</v>
      </c>
      <c r="K12" s="5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 t="s">
        <v>26</v>
      </c>
      <c r="B13" s="10" t="s">
        <v>26</v>
      </c>
      <c r="C13" s="35" t="s">
        <v>339</v>
      </c>
      <c r="D13" s="35" t="s">
        <v>340</v>
      </c>
      <c r="E13" s="35" t="s">
        <v>273</v>
      </c>
      <c r="F13" s="35" t="s">
        <v>341</v>
      </c>
      <c r="G13" s="35" t="s">
        <v>342</v>
      </c>
      <c r="H13" s="35" t="s">
        <v>14</v>
      </c>
      <c r="I13" s="35" t="s">
        <v>343</v>
      </c>
      <c r="J13" s="10" t="s">
        <v>26</v>
      </c>
      <c r="K13" s="55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/>
      <c r="B14" s="10" t="s">
        <v>32</v>
      </c>
      <c r="C14" s="36"/>
      <c r="D14" s="36"/>
      <c r="E14" s="36"/>
      <c r="F14" s="36"/>
      <c r="G14" s="36"/>
      <c r="H14" s="36"/>
      <c r="I14" s="36"/>
      <c r="J14" s="10" t="s">
        <v>32</v>
      </c>
      <c r="K14" s="5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/>
      <c r="B15" s="10" t="s">
        <v>33</v>
      </c>
      <c r="C15" s="36"/>
      <c r="D15" s="36"/>
      <c r="E15" s="36"/>
      <c r="F15" s="36"/>
      <c r="G15" s="36"/>
      <c r="H15" s="36"/>
      <c r="I15" s="36"/>
      <c r="J15" s="10" t="s">
        <v>33</v>
      </c>
      <c r="K15" s="5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10" t="s">
        <v>34</v>
      </c>
      <c r="C16" s="36"/>
      <c r="D16" s="36"/>
      <c r="E16" s="36"/>
      <c r="F16" s="36"/>
      <c r="G16" s="36"/>
      <c r="H16" s="36"/>
      <c r="I16" s="36"/>
      <c r="J16" s="10" t="s">
        <v>34</v>
      </c>
      <c r="K16" s="5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35</v>
      </c>
      <c r="B17" s="10" t="s">
        <v>35</v>
      </c>
      <c r="C17" s="36"/>
      <c r="D17" s="36"/>
      <c r="E17" s="36"/>
      <c r="F17" s="36"/>
      <c r="G17" s="36"/>
      <c r="H17" s="36"/>
      <c r="I17" s="36"/>
      <c r="J17" s="11" t="s">
        <v>35</v>
      </c>
      <c r="K17" s="55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11" t="s">
        <v>36</v>
      </c>
      <c r="C18" s="36"/>
      <c r="D18" s="36"/>
      <c r="E18" s="36"/>
      <c r="F18" s="36"/>
      <c r="G18" s="36"/>
      <c r="H18" s="36"/>
      <c r="I18" s="36"/>
      <c r="J18" s="11" t="s">
        <v>36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11" t="s">
        <v>37</v>
      </c>
      <c r="C19" s="36"/>
      <c r="D19" s="36"/>
      <c r="E19" s="36"/>
      <c r="F19" s="36"/>
      <c r="G19" s="36"/>
      <c r="H19" s="36"/>
      <c r="I19" s="36"/>
      <c r="J19" s="11" t="s">
        <v>37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6" customHeight="1" x14ac:dyDescent="0.35">
      <c r="A20" s="55"/>
      <c r="B20" s="11" t="s">
        <v>38</v>
      </c>
      <c r="C20" s="37"/>
      <c r="D20" s="37"/>
      <c r="E20" s="37"/>
      <c r="F20" s="37"/>
      <c r="G20" s="37"/>
      <c r="H20" s="37"/>
      <c r="I20" s="37"/>
      <c r="J20" s="11" t="s">
        <v>38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39</v>
      </c>
      <c r="B21" s="10" t="s">
        <v>39</v>
      </c>
      <c r="C21" s="35" t="s">
        <v>281</v>
      </c>
      <c r="D21" s="35" t="s">
        <v>281</v>
      </c>
      <c r="E21" s="35" t="s">
        <v>281</v>
      </c>
      <c r="F21" s="35" t="s">
        <v>281</v>
      </c>
      <c r="G21" s="35" t="s">
        <v>281</v>
      </c>
      <c r="H21" s="35" t="s">
        <v>281</v>
      </c>
      <c r="I21" s="35" t="s">
        <v>281</v>
      </c>
      <c r="J21" s="10" t="s">
        <v>39</v>
      </c>
      <c r="K21" s="55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10" t="s">
        <v>40</v>
      </c>
      <c r="C22" s="36"/>
      <c r="D22" s="36"/>
      <c r="E22" s="36"/>
      <c r="F22" s="36"/>
      <c r="G22" s="36"/>
      <c r="H22" s="36"/>
      <c r="I22" s="36"/>
      <c r="J22" s="10" t="s">
        <v>40</v>
      </c>
      <c r="K22" s="5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5"/>
      <c r="B23" s="10" t="s">
        <v>41</v>
      </c>
      <c r="C23" s="36"/>
      <c r="D23" s="36"/>
      <c r="E23" s="36"/>
      <c r="F23" s="36"/>
      <c r="G23" s="36"/>
      <c r="H23" s="36"/>
      <c r="I23" s="36"/>
      <c r="J23" s="10" t="s">
        <v>41</v>
      </c>
      <c r="K23" s="5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5"/>
      <c r="B24" s="10" t="s">
        <v>42</v>
      </c>
      <c r="C24" s="36"/>
      <c r="D24" s="36"/>
      <c r="E24" s="36"/>
      <c r="F24" s="36"/>
      <c r="G24" s="36"/>
      <c r="H24" s="36"/>
      <c r="I24" s="36"/>
      <c r="J24" s="10">
        <v>1055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43</v>
      </c>
      <c r="B25" s="10" t="s">
        <v>43</v>
      </c>
      <c r="C25" s="36"/>
      <c r="D25" s="36"/>
      <c r="E25" s="36"/>
      <c r="F25" s="36"/>
      <c r="G25" s="36"/>
      <c r="H25" s="36"/>
      <c r="I25" s="36"/>
      <c r="J25" s="11" t="s">
        <v>43</v>
      </c>
      <c r="K25" s="55" t="s">
        <v>43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0" t="s">
        <v>44</v>
      </c>
      <c r="C26" s="36"/>
      <c r="D26" s="36"/>
      <c r="E26" s="36"/>
      <c r="F26" s="36"/>
      <c r="G26" s="36"/>
      <c r="H26" s="36"/>
      <c r="I26" s="36"/>
      <c r="J26" s="10" t="s">
        <v>44</v>
      </c>
      <c r="K26" s="5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55"/>
      <c r="B27" s="10" t="s">
        <v>45</v>
      </c>
      <c r="C27" s="36"/>
      <c r="D27" s="36"/>
      <c r="E27" s="36"/>
      <c r="F27" s="36"/>
      <c r="G27" s="36"/>
      <c r="H27" s="36"/>
      <c r="I27" s="36"/>
      <c r="J27" s="10" t="s">
        <v>45</v>
      </c>
      <c r="K27" s="5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55"/>
      <c r="B28" s="10" t="s">
        <v>46</v>
      </c>
      <c r="C28" s="36"/>
      <c r="D28" s="36"/>
      <c r="E28" s="36"/>
      <c r="F28" s="36"/>
      <c r="G28" s="36"/>
      <c r="H28" s="36"/>
      <c r="I28" s="36"/>
      <c r="J28" s="10" t="s">
        <v>46</v>
      </c>
      <c r="K28" s="5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5" t="s">
        <v>47</v>
      </c>
      <c r="B29" s="10" t="s">
        <v>47</v>
      </c>
      <c r="C29" s="74" t="s">
        <v>344</v>
      </c>
      <c r="D29" s="74" t="s">
        <v>345</v>
      </c>
      <c r="E29" s="74" t="s">
        <v>353</v>
      </c>
      <c r="F29" s="74" t="s">
        <v>354</v>
      </c>
      <c r="G29" s="74" t="s">
        <v>355</v>
      </c>
      <c r="H29" s="35" t="s">
        <v>300</v>
      </c>
      <c r="I29" s="35" t="s">
        <v>346</v>
      </c>
      <c r="J29" s="10" t="s">
        <v>47</v>
      </c>
      <c r="K29" s="61" t="s">
        <v>47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5"/>
      <c r="B30" s="10" t="s">
        <v>49</v>
      </c>
      <c r="C30" s="75"/>
      <c r="D30" s="75"/>
      <c r="E30" s="75"/>
      <c r="F30" s="75"/>
      <c r="G30" s="75"/>
      <c r="H30" s="36"/>
      <c r="I30" s="36"/>
      <c r="J30" s="10" t="s">
        <v>49</v>
      </c>
      <c r="K30" s="6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/>
      <c r="B31" s="10" t="s">
        <v>50</v>
      </c>
      <c r="C31" s="75"/>
      <c r="D31" s="75"/>
      <c r="E31" s="75"/>
      <c r="F31" s="75"/>
      <c r="G31" s="75"/>
      <c r="H31" s="36"/>
      <c r="I31" s="36"/>
      <c r="J31" s="10" t="s">
        <v>50</v>
      </c>
      <c r="K31" s="6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5" customHeight="1" x14ac:dyDescent="0.35">
      <c r="A32" s="55"/>
      <c r="B32" s="10" t="s">
        <v>51</v>
      </c>
      <c r="C32" s="75"/>
      <c r="D32" s="75"/>
      <c r="E32" s="75"/>
      <c r="F32" s="75"/>
      <c r="G32" s="75"/>
      <c r="H32" s="37"/>
      <c r="I32" s="37"/>
      <c r="J32" s="10" t="s">
        <v>51</v>
      </c>
      <c r="K32" s="7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52</v>
      </c>
      <c r="B33" s="10" t="s">
        <v>52</v>
      </c>
      <c r="C33" s="35" t="s">
        <v>348</v>
      </c>
      <c r="D33" s="35" t="s">
        <v>349</v>
      </c>
      <c r="E33" s="35" t="s">
        <v>350</v>
      </c>
      <c r="F33" s="35" t="s">
        <v>351</v>
      </c>
      <c r="G33" s="35" t="s">
        <v>352</v>
      </c>
      <c r="H33" s="35" t="s">
        <v>312</v>
      </c>
      <c r="I33" s="35" t="s">
        <v>312</v>
      </c>
      <c r="J33" s="10" t="s">
        <v>52</v>
      </c>
      <c r="K33" s="55" t="s">
        <v>52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10" t="s">
        <v>53</v>
      </c>
      <c r="C34" s="36"/>
      <c r="D34" s="36"/>
      <c r="E34" s="36"/>
      <c r="F34" s="36"/>
      <c r="G34" s="36"/>
      <c r="H34" s="36"/>
      <c r="I34" s="36"/>
      <c r="J34" s="10" t="s">
        <v>53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5"/>
      <c r="B35" s="10" t="s">
        <v>54</v>
      </c>
      <c r="C35" s="36"/>
      <c r="D35" s="36"/>
      <c r="E35" s="36"/>
      <c r="F35" s="36"/>
      <c r="G35" s="36"/>
      <c r="H35" s="36"/>
      <c r="I35" s="36"/>
      <c r="J35" s="10" t="s">
        <v>54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5"/>
      <c r="B36" s="10" t="s">
        <v>55</v>
      </c>
      <c r="C36" s="36"/>
      <c r="D36" s="36"/>
      <c r="E36" s="36"/>
      <c r="F36" s="36"/>
      <c r="G36" s="36"/>
      <c r="H36" s="36"/>
      <c r="I36" s="36"/>
      <c r="J36" s="10" t="s">
        <v>55</v>
      </c>
      <c r="K36" s="5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5" t="s">
        <v>56</v>
      </c>
      <c r="B37" s="10" t="s">
        <v>56</v>
      </c>
      <c r="C37" s="36"/>
      <c r="D37" s="36"/>
      <c r="E37" s="36"/>
      <c r="F37" s="36"/>
      <c r="G37" s="36"/>
      <c r="H37" s="36"/>
      <c r="I37" s="36"/>
      <c r="J37" s="11" t="s">
        <v>56</v>
      </c>
      <c r="K37" s="55" t="s">
        <v>56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5"/>
      <c r="B38" s="12" t="s">
        <v>57</v>
      </c>
      <c r="C38" s="36"/>
      <c r="D38" s="36"/>
      <c r="E38" s="36"/>
      <c r="F38" s="36"/>
      <c r="G38" s="36"/>
      <c r="H38" s="36"/>
      <c r="I38" s="36"/>
      <c r="J38" s="11" t="s">
        <v>57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11" t="s">
        <v>58</v>
      </c>
      <c r="C39" s="36"/>
      <c r="D39" s="36"/>
      <c r="E39" s="36"/>
      <c r="F39" s="36"/>
      <c r="G39" s="36"/>
      <c r="H39" s="36"/>
      <c r="I39" s="36"/>
      <c r="J39" s="11" t="s">
        <v>58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72" t="s">
        <v>59</v>
      </c>
      <c r="B40" s="10" t="s">
        <v>59</v>
      </c>
      <c r="C40" s="35" t="s">
        <v>239</v>
      </c>
      <c r="D40" s="35" t="s">
        <v>239</v>
      </c>
      <c r="E40" s="35" t="s">
        <v>239</v>
      </c>
      <c r="F40" s="35" t="s">
        <v>239</v>
      </c>
      <c r="G40" s="35" t="s">
        <v>239</v>
      </c>
      <c r="H40" s="35" t="s">
        <v>239</v>
      </c>
      <c r="I40" s="35" t="s">
        <v>239</v>
      </c>
      <c r="J40" s="10" t="s">
        <v>59</v>
      </c>
      <c r="K40" s="55" t="s">
        <v>59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72"/>
      <c r="B41" s="10" t="s">
        <v>60</v>
      </c>
      <c r="C41" s="36"/>
      <c r="D41" s="36"/>
      <c r="E41" s="36"/>
      <c r="F41" s="36"/>
      <c r="G41" s="36"/>
      <c r="H41" s="36"/>
      <c r="I41" s="36"/>
      <c r="J41" s="10" t="s">
        <v>60</v>
      </c>
      <c r="K41" s="5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72"/>
      <c r="B42" s="10" t="s">
        <v>61</v>
      </c>
      <c r="C42" s="36"/>
      <c r="D42" s="36"/>
      <c r="E42" s="36"/>
      <c r="F42" s="36"/>
      <c r="G42" s="36"/>
      <c r="H42" s="36"/>
      <c r="I42" s="36"/>
      <c r="J42" s="10" t="s">
        <v>61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/>
      <c r="B43" s="10" t="s">
        <v>62</v>
      </c>
      <c r="C43" s="36"/>
      <c r="D43" s="36"/>
      <c r="E43" s="36"/>
      <c r="F43" s="36"/>
      <c r="G43" s="36"/>
      <c r="H43" s="36"/>
      <c r="I43" s="36"/>
      <c r="J43" s="10" t="s">
        <v>62</v>
      </c>
      <c r="K43" s="5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 t="s">
        <v>63</v>
      </c>
      <c r="B44" s="10" t="s">
        <v>63</v>
      </c>
      <c r="C44" s="36"/>
      <c r="D44" s="36"/>
      <c r="E44" s="36"/>
      <c r="F44" s="36"/>
      <c r="G44" s="36"/>
      <c r="H44" s="36"/>
      <c r="I44" s="36"/>
      <c r="J44" s="11" t="s">
        <v>63</v>
      </c>
      <c r="K44" s="55" t="s">
        <v>63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65" customHeight="1" x14ac:dyDescent="0.35">
      <c r="A45" s="55"/>
      <c r="B45" s="11" t="s">
        <v>64</v>
      </c>
      <c r="C45" s="36"/>
      <c r="D45" s="36"/>
      <c r="E45" s="36"/>
      <c r="F45" s="36"/>
      <c r="G45" s="36"/>
      <c r="H45" s="36"/>
      <c r="I45" s="36"/>
      <c r="J45" s="11" t="s">
        <v>64</v>
      </c>
      <c r="K45" s="5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11" t="s">
        <v>65</v>
      </c>
      <c r="C46" s="36"/>
      <c r="D46" s="36"/>
      <c r="E46" s="36"/>
      <c r="F46" s="36"/>
      <c r="G46" s="36"/>
      <c r="H46" s="36"/>
      <c r="I46" s="36"/>
      <c r="J46" s="11" t="s">
        <v>65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5"/>
      <c r="B47" s="10" t="s">
        <v>66</v>
      </c>
      <c r="C47" s="37"/>
      <c r="D47" s="37"/>
      <c r="E47" s="37"/>
      <c r="F47" s="37"/>
      <c r="G47" s="37"/>
      <c r="H47" s="37"/>
      <c r="I47" s="37"/>
      <c r="J47" s="10" t="s">
        <v>66</v>
      </c>
      <c r="K47" s="5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5" t="s">
        <v>67</v>
      </c>
      <c r="B48" s="10" t="s">
        <v>67</v>
      </c>
      <c r="C48" s="65" t="s">
        <v>356</v>
      </c>
      <c r="D48" s="65" t="s">
        <v>357</v>
      </c>
      <c r="E48" s="65" t="s">
        <v>358</v>
      </c>
      <c r="F48" s="65" t="s">
        <v>359</v>
      </c>
      <c r="G48" s="65" t="s">
        <v>360</v>
      </c>
      <c r="H48" s="35" t="s">
        <v>303</v>
      </c>
      <c r="I48" s="84" t="s">
        <v>361</v>
      </c>
      <c r="J48" s="10" t="s">
        <v>67</v>
      </c>
      <c r="K48" s="55" t="s">
        <v>67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5"/>
      <c r="B49" s="10" t="s">
        <v>69</v>
      </c>
      <c r="C49" s="66"/>
      <c r="D49" s="66"/>
      <c r="E49" s="66"/>
      <c r="F49" s="66"/>
      <c r="G49" s="66"/>
      <c r="H49" s="36"/>
      <c r="I49" s="85"/>
      <c r="J49" s="10" t="s">
        <v>70</v>
      </c>
      <c r="K49" s="5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0" t="s">
        <v>71</v>
      </c>
      <c r="C50" s="66"/>
      <c r="D50" s="66"/>
      <c r="E50" s="66"/>
      <c r="F50" s="66"/>
      <c r="G50" s="66"/>
      <c r="H50" s="36"/>
      <c r="I50" s="85"/>
      <c r="J50" s="10" t="s">
        <v>69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0" t="s">
        <v>72</v>
      </c>
      <c r="C51" s="67"/>
      <c r="D51" s="67"/>
      <c r="E51" s="67"/>
      <c r="F51" s="67"/>
      <c r="G51" s="67"/>
      <c r="H51" s="37"/>
      <c r="I51" s="86"/>
      <c r="J51" s="10" t="s">
        <v>71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8" customHeight="1" x14ac:dyDescent="0.35">
      <c r="A52" s="55" t="s">
        <v>73</v>
      </c>
      <c r="B52" s="10" t="s">
        <v>73</v>
      </c>
      <c r="C52" s="35" t="s">
        <v>272</v>
      </c>
      <c r="D52" s="35" t="s">
        <v>272</v>
      </c>
      <c r="E52" s="35" t="s">
        <v>272</v>
      </c>
      <c r="F52" s="35" t="s">
        <v>272</v>
      </c>
      <c r="G52" s="35" t="s">
        <v>272</v>
      </c>
      <c r="H52" s="58" t="s">
        <v>362</v>
      </c>
      <c r="I52" s="58" t="s">
        <v>363</v>
      </c>
      <c r="J52" s="11" t="s">
        <v>73</v>
      </c>
      <c r="K52" s="55" t="s">
        <v>73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55"/>
      <c r="B53" s="10" t="s">
        <v>76</v>
      </c>
      <c r="C53" s="36"/>
      <c r="D53" s="36"/>
      <c r="E53" s="36"/>
      <c r="F53" s="36"/>
      <c r="G53" s="36"/>
      <c r="H53" s="59"/>
      <c r="I53" s="59"/>
      <c r="J53" s="10" t="s">
        <v>76</v>
      </c>
      <c r="K53" s="5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55"/>
      <c r="B54" s="10" t="s">
        <v>77</v>
      </c>
      <c r="C54" s="36"/>
      <c r="D54" s="36"/>
      <c r="E54" s="36"/>
      <c r="F54" s="36"/>
      <c r="G54" s="36"/>
      <c r="H54" s="59"/>
      <c r="I54" s="59"/>
      <c r="J54" s="10" t="s">
        <v>77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55"/>
      <c r="B55" s="10" t="s">
        <v>78</v>
      </c>
      <c r="C55" s="36"/>
      <c r="D55" s="36"/>
      <c r="E55" s="36"/>
      <c r="F55" s="36"/>
      <c r="G55" s="36"/>
      <c r="H55" s="60"/>
      <c r="I55" s="60"/>
      <c r="J55" s="10" t="s">
        <v>78</v>
      </c>
      <c r="K55" s="5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61" t="s">
        <v>79</v>
      </c>
      <c r="B56" s="10" t="s">
        <v>79</v>
      </c>
      <c r="C56" s="36"/>
      <c r="D56" s="36"/>
      <c r="E56" s="36"/>
      <c r="F56" s="36"/>
      <c r="G56" s="36"/>
      <c r="H56" s="63" t="s">
        <v>309</v>
      </c>
      <c r="I56" s="46" t="s">
        <v>310</v>
      </c>
      <c r="J56" s="10" t="s">
        <v>79</v>
      </c>
      <c r="K56" s="55" t="s">
        <v>79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62"/>
      <c r="B57" s="10" t="s">
        <v>80</v>
      </c>
      <c r="C57" s="36"/>
      <c r="D57" s="36"/>
      <c r="E57" s="36"/>
      <c r="F57" s="36"/>
      <c r="G57" s="36"/>
      <c r="H57" s="64"/>
      <c r="I57" s="47"/>
      <c r="J57" s="10" t="s">
        <v>80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62"/>
      <c r="B58" s="10" t="s">
        <v>81</v>
      </c>
      <c r="C58" s="36"/>
      <c r="D58" s="36"/>
      <c r="E58" s="36"/>
      <c r="F58" s="36"/>
      <c r="G58" s="36"/>
      <c r="H58" s="64"/>
      <c r="I58" s="47"/>
      <c r="J58" s="10" t="s">
        <v>81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62"/>
      <c r="B59" s="10" t="s">
        <v>82</v>
      </c>
      <c r="C59" s="36"/>
      <c r="D59" s="36"/>
      <c r="E59" s="36"/>
      <c r="F59" s="36"/>
      <c r="G59" s="36"/>
      <c r="H59" s="64"/>
      <c r="I59" s="47"/>
      <c r="J59" s="10" t="s">
        <v>82</v>
      </c>
      <c r="K59" s="5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55" t="s">
        <v>83</v>
      </c>
      <c r="B60" s="10" t="s">
        <v>83</v>
      </c>
      <c r="C60" s="35" t="s">
        <v>311</v>
      </c>
      <c r="D60" s="35" t="s">
        <v>311</v>
      </c>
      <c r="E60" s="35" t="s">
        <v>311</v>
      </c>
      <c r="F60" s="35" t="s">
        <v>311</v>
      </c>
      <c r="G60" s="35" t="s">
        <v>303</v>
      </c>
      <c r="H60" s="64"/>
      <c r="I60" s="47"/>
      <c r="J60" s="11" t="s">
        <v>83</v>
      </c>
      <c r="K60" s="55" t="s">
        <v>83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55"/>
      <c r="B61" s="11" t="s">
        <v>84</v>
      </c>
      <c r="C61" s="36"/>
      <c r="D61" s="36"/>
      <c r="E61" s="36"/>
      <c r="F61" s="36"/>
      <c r="G61" s="36"/>
      <c r="H61" s="64"/>
      <c r="I61" s="47"/>
      <c r="J61" s="11" t="s">
        <v>84</v>
      </c>
      <c r="K61" s="5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55"/>
      <c r="B62" s="10" t="s">
        <v>85</v>
      </c>
      <c r="C62" s="36"/>
      <c r="D62" s="36"/>
      <c r="E62" s="36"/>
      <c r="F62" s="36"/>
      <c r="G62" s="36"/>
      <c r="H62" s="64"/>
      <c r="I62" s="47"/>
      <c r="J62" s="10" t="s">
        <v>85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0" t="s">
        <v>86</v>
      </c>
      <c r="C63" s="36"/>
      <c r="D63" s="36"/>
      <c r="E63" s="36"/>
      <c r="F63" s="36"/>
      <c r="G63" s="37"/>
      <c r="H63" s="64"/>
      <c r="I63" s="47"/>
      <c r="J63" s="10" t="s">
        <v>86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46" customHeight="1" x14ac:dyDescent="0.35">
      <c r="A64" s="55" t="s">
        <v>87</v>
      </c>
      <c r="B64" s="10">
        <v>2100</v>
      </c>
      <c r="C64" s="36"/>
      <c r="D64" s="36"/>
      <c r="E64" s="36"/>
      <c r="F64" s="36"/>
      <c r="G64" s="84" t="s">
        <v>361</v>
      </c>
      <c r="H64" s="87" t="s">
        <v>312</v>
      </c>
      <c r="I64" s="87" t="s">
        <v>364</v>
      </c>
      <c r="J64" s="10">
        <v>2100</v>
      </c>
      <c r="K64" s="55" t="s">
        <v>87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" customHeight="1" x14ac:dyDescent="0.35">
      <c r="A65" s="55"/>
      <c r="B65" s="10" t="s">
        <v>89</v>
      </c>
      <c r="C65" s="36"/>
      <c r="D65" s="36"/>
      <c r="E65" s="36"/>
      <c r="F65" s="36"/>
      <c r="G65" s="85"/>
      <c r="H65" s="88"/>
      <c r="I65" s="88"/>
      <c r="J65" s="10" t="s">
        <v>89</v>
      </c>
      <c r="K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3" customHeight="1" x14ac:dyDescent="0.35">
      <c r="A66" s="55"/>
      <c r="B66" s="10" t="s">
        <v>90</v>
      </c>
      <c r="C66" s="36"/>
      <c r="D66" s="36"/>
      <c r="E66" s="36"/>
      <c r="F66" s="36"/>
      <c r="G66" s="85"/>
      <c r="H66" s="88"/>
      <c r="I66" s="88"/>
      <c r="J66" s="10" t="s">
        <v>90</v>
      </c>
      <c r="K66" s="5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5" customHeight="1" x14ac:dyDescent="0.35">
      <c r="A67" s="55"/>
      <c r="B67" s="10" t="s">
        <v>91</v>
      </c>
      <c r="C67" s="37"/>
      <c r="D67" s="37"/>
      <c r="E67" s="37"/>
      <c r="F67" s="37"/>
      <c r="G67" s="86"/>
      <c r="H67" s="88"/>
      <c r="I67" s="88"/>
      <c r="J67" s="10" t="s">
        <v>91</v>
      </c>
      <c r="K67" s="5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55" t="s">
        <v>92</v>
      </c>
      <c r="B68" s="10" t="s">
        <v>92</v>
      </c>
      <c r="C68" s="35" t="s">
        <v>303</v>
      </c>
      <c r="D68" s="35" t="s">
        <v>307</v>
      </c>
      <c r="E68" s="35" t="s">
        <v>314</v>
      </c>
      <c r="F68" s="58" t="s">
        <v>365</v>
      </c>
      <c r="G68" s="58" t="s">
        <v>366</v>
      </c>
      <c r="H68" s="88"/>
      <c r="I68" s="88"/>
      <c r="J68" s="10" t="s">
        <v>92</v>
      </c>
      <c r="K68" s="55" t="s">
        <v>92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55"/>
      <c r="B69" s="10" t="s">
        <v>95</v>
      </c>
      <c r="C69" s="36"/>
      <c r="D69" s="36"/>
      <c r="E69" s="36"/>
      <c r="F69" s="59"/>
      <c r="G69" s="59"/>
      <c r="H69" s="88"/>
      <c r="I69" s="88"/>
      <c r="J69" s="10" t="s">
        <v>95</v>
      </c>
      <c r="K69" s="5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5" customHeight="1" x14ac:dyDescent="0.35">
      <c r="A70" s="55"/>
      <c r="B70" s="10" t="s">
        <v>96</v>
      </c>
      <c r="C70" s="36"/>
      <c r="D70" s="36"/>
      <c r="E70" s="36"/>
      <c r="F70" s="59"/>
      <c r="G70" s="59"/>
      <c r="H70" s="88"/>
      <c r="I70" s="88"/>
      <c r="J70" s="10" t="s">
        <v>96</v>
      </c>
      <c r="K70" s="5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65" customHeight="1" x14ac:dyDescent="0.35">
      <c r="A71" s="55"/>
      <c r="B71" s="10" t="s">
        <v>97</v>
      </c>
      <c r="C71" s="37"/>
      <c r="D71" s="37"/>
      <c r="E71" s="37"/>
      <c r="F71" s="60"/>
      <c r="G71" s="60"/>
      <c r="H71" s="88"/>
      <c r="I71" s="88"/>
      <c r="J71" s="10" t="s">
        <v>97</v>
      </c>
      <c r="K71" s="5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55" t="s">
        <v>98</v>
      </c>
      <c r="B72" s="10" t="s">
        <v>98</v>
      </c>
      <c r="C72" s="35" t="s">
        <v>278</v>
      </c>
      <c r="D72" s="35" t="s">
        <v>278</v>
      </c>
      <c r="E72" s="35" t="s">
        <v>278</v>
      </c>
      <c r="F72" s="35" t="s">
        <v>278</v>
      </c>
      <c r="G72" s="35" t="s">
        <v>278</v>
      </c>
      <c r="H72" s="35" t="s">
        <v>278</v>
      </c>
      <c r="I72" s="35" t="s">
        <v>278</v>
      </c>
      <c r="J72" s="10" t="s">
        <v>98</v>
      </c>
      <c r="K72" s="55" t="s">
        <v>98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55"/>
      <c r="B73" s="10" t="s">
        <v>99</v>
      </c>
      <c r="C73" s="36"/>
      <c r="D73" s="36"/>
      <c r="E73" s="36"/>
      <c r="F73" s="36"/>
      <c r="G73" s="36"/>
      <c r="H73" s="36"/>
      <c r="I73" s="36"/>
      <c r="J73" s="10" t="s">
        <v>99</v>
      </c>
      <c r="K73" s="5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55"/>
      <c r="B74" s="10" t="s">
        <v>100</v>
      </c>
      <c r="C74" s="36"/>
      <c r="D74" s="36"/>
      <c r="E74" s="36"/>
      <c r="F74" s="36"/>
      <c r="G74" s="36"/>
      <c r="H74" s="36"/>
      <c r="I74" s="36"/>
      <c r="J74" s="10" t="s">
        <v>100</v>
      </c>
      <c r="K74" s="55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55"/>
      <c r="B75" s="10" t="s">
        <v>101</v>
      </c>
      <c r="C75" s="36"/>
      <c r="D75" s="36"/>
      <c r="E75" s="36"/>
      <c r="F75" s="36"/>
      <c r="G75" s="36"/>
      <c r="H75" s="36"/>
      <c r="I75" s="36"/>
      <c r="J75" s="10" t="s">
        <v>101</v>
      </c>
      <c r="K75" s="55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38" t="s">
        <v>102</v>
      </c>
      <c r="B76" s="13" t="s">
        <v>102</v>
      </c>
      <c r="C76" s="36"/>
      <c r="D76" s="36"/>
      <c r="E76" s="36"/>
      <c r="F76" s="36"/>
      <c r="G76" s="36"/>
      <c r="H76" s="36"/>
      <c r="I76" s="36"/>
      <c r="J76" s="13" t="s">
        <v>102</v>
      </c>
      <c r="K76" s="56" t="s">
        <v>102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38"/>
      <c r="B77" s="13" t="s">
        <v>103</v>
      </c>
      <c r="C77" s="36"/>
      <c r="D77" s="36"/>
      <c r="E77" s="36"/>
      <c r="F77" s="36"/>
      <c r="G77" s="36"/>
      <c r="H77" s="36"/>
      <c r="I77" s="36"/>
      <c r="J77" s="13" t="s">
        <v>103</v>
      </c>
      <c r="K77" s="5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38"/>
      <c r="B78" s="14" t="s">
        <v>104</v>
      </c>
      <c r="C78" s="36"/>
      <c r="D78" s="36"/>
      <c r="E78" s="36"/>
      <c r="F78" s="36"/>
      <c r="G78" s="36"/>
      <c r="H78" s="36"/>
      <c r="I78" s="36"/>
      <c r="J78" s="14" t="s">
        <v>104</v>
      </c>
      <c r="K78" s="5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38"/>
      <c r="B79" s="14" t="s">
        <v>105</v>
      </c>
      <c r="C79" s="37"/>
      <c r="D79" s="37"/>
      <c r="E79" s="37"/>
      <c r="F79" s="37"/>
      <c r="G79" s="37"/>
      <c r="H79" s="37"/>
      <c r="I79" s="37"/>
      <c r="J79" s="14" t="s">
        <v>105</v>
      </c>
      <c r="K79" s="5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75" customHeight="1" x14ac:dyDescent="0.35">
      <c r="A80" s="38" t="s">
        <v>106</v>
      </c>
      <c r="B80" s="14" t="s">
        <v>106</v>
      </c>
      <c r="C80" s="49" t="s">
        <v>367</v>
      </c>
      <c r="D80" s="49" t="s">
        <v>368</v>
      </c>
      <c r="E80" s="15" t="s">
        <v>369</v>
      </c>
      <c r="F80" s="15" t="s">
        <v>371</v>
      </c>
      <c r="G80" s="35" t="s">
        <v>75</v>
      </c>
      <c r="H80" s="35" t="s">
        <v>373</v>
      </c>
      <c r="I80" s="35" t="s">
        <v>351</v>
      </c>
      <c r="J80" s="14" t="s">
        <v>106</v>
      </c>
      <c r="K80" s="38" t="s">
        <v>106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38"/>
      <c r="B81" s="14" t="s">
        <v>107</v>
      </c>
      <c r="C81" s="50"/>
      <c r="D81" s="50"/>
      <c r="E81" s="43" t="s">
        <v>370</v>
      </c>
      <c r="F81" s="43" t="s">
        <v>372</v>
      </c>
      <c r="G81" s="36"/>
      <c r="H81" s="36"/>
      <c r="I81" s="36"/>
      <c r="J81" s="14" t="s">
        <v>108</v>
      </c>
      <c r="K81" s="3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38"/>
      <c r="B82" s="14" t="s">
        <v>109</v>
      </c>
      <c r="C82" s="50"/>
      <c r="D82" s="50"/>
      <c r="E82" s="44"/>
      <c r="F82" s="44"/>
      <c r="G82" s="36"/>
      <c r="H82" s="36"/>
      <c r="I82" s="36"/>
      <c r="J82" s="14" t="s">
        <v>107</v>
      </c>
      <c r="K82" s="3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" customHeight="1" x14ac:dyDescent="0.35">
      <c r="A83" s="38"/>
      <c r="B83" s="14" t="s">
        <v>110</v>
      </c>
      <c r="C83" s="51"/>
      <c r="D83" s="51"/>
      <c r="E83" s="45"/>
      <c r="F83" s="45"/>
      <c r="G83" s="37"/>
      <c r="H83" s="36"/>
      <c r="I83" s="36"/>
      <c r="J83" s="14" t="s">
        <v>110</v>
      </c>
      <c r="K83" s="3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38" t="s">
        <v>111</v>
      </c>
      <c r="B84" s="14" t="s">
        <v>111</v>
      </c>
      <c r="C84" s="46" t="s">
        <v>374</v>
      </c>
      <c r="D84" s="46" t="s">
        <v>375</v>
      </c>
      <c r="E84" s="46" t="s">
        <v>376</v>
      </c>
      <c r="F84" s="46" t="s">
        <v>377</v>
      </c>
      <c r="G84" s="46" t="s">
        <v>378</v>
      </c>
      <c r="H84" s="36"/>
      <c r="I84" s="36"/>
      <c r="J84" s="14" t="s">
        <v>111</v>
      </c>
      <c r="K84" s="38" t="s">
        <v>111</v>
      </c>
      <c r="L84" s="6"/>
      <c r="M84" s="6"/>
      <c r="N84" s="6"/>
      <c r="O84" s="6" t="s">
        <v>112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38"/>
      <c r="B85" s="14" t="s">
        <v>113</v>
      </c>
      <c r="C85" s="47"/>
      <c r="D85" s="47"/>
      <c r="E85" s="47"/>
      <c r="F85" s="47"/>
      <c r="G85" s="47"/>
      <c r="H85" s="36"/>
      <c r="I85" s="36"/>
      <c r="J85" s="14" t="s">
        <v>113</v>
      </c>
      <c r="K85" s="3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38"/>
      <c r="B86" s="14" t="s">
        <v>114</v>
      </c>
      <c r="C86" s="47"/>
      <c r="D86" s="47"/>
      <c r="E86" s="47"/>
      <c r="F86" s="47"/>
      <c r="G86" s="47"/>
      <c r="H86" s="36"/>
      <c r="I86" s="36"/>
      <c r="J86" s="14" t="s">
        <v>114</v>
      </c>
      <c r="K86" s="3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38"/>
      <c r="B87" s="14" t="s">
        <v>115</v>
      </c>
      <c r="C87" s="48"/>
      <c r="D87" s="48"/>
      <c r="E87" s="48"/>
      <c r="F87" s="48"/>
      <c r="G87" s="48"/>
      <c r="H87" s="37"/>
      <c r="I87" s="37"/>
      <c r="J87" s="14" t="s">
        <v>115</v>
      </c>
      <c r="K87" s="3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38" t="s">
        <v>116</v>
      </c>
      <c r="B88" s="16" t="s">
        <v>116</v>
      </c>
      <c r="C88" s="40" t="s">
        <v>380</v>
      </c>
      <c r="D88" s="40" t="s">
        <v>381</v>
      </c>
      <c r="E88" s="40" t="s">
        <v>382</v>
      </c>
      <c r="F88" s="40" t="s">
        <v>383</v>
      </c>
      <c r="G88" s="40" t="s">
        <v>384</v>
      </c>
      <c r="H88" s="35" t="s">
        <v>303</v>
      </c>
      <c r="I88" s="84" t="s">
        <v>361</v>
      </c>
      <c r="J88" s="16" t="s">
        <v>116</v>
      </c>
      <c r="K88" s="38" t="s">
        <v>116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38"/>
      <c r="B89" s="14" t="s">
        <v>122</v>
      </c>
      <c r="C89" s="41"/>
      <c r="D89" s="41"/>
      <c r="E89" s="41"/>
      <c r="F89" s="41"/>
      <c r="G89" s="41"/>
      <c r="H89" s="36"/>
      <c r="I89" s="85"/>
      <c r="J89" s="14" t="s">
        <v>122</v>
      </c>
      <c r="K89" s="3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38"/>
      <c r="B90" s="14" t="s">
        <v>123</v>
      </c>
      <c r="C90" s="41"/>
      <c r="D90" s="41"/>
      <c r="E90" s="41"/>
      <c r="F90" s="41"/>
      <c r="G90" s="41"/>
      <c r="H90" s="36"/>
      <c r="I90" s="85"/>
      <c r="J90" s="14" t="s">
        <v>123</v>
      </c>
      <c r="K90" s="3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38"/>
      <c r="B91" s="14" t="s">
        <v>124</v>
      </c>
      <c r="C91" s="42"/>
      <c r="D91" s="42"/>
      <c r="E91" s="42"/>
      <c r="F91" s="42"/>
      <c r="G91" s="42"/>
      <c r="H91" s="37"/>
      <c r="I91" s="86"/>
      <c r="J91" s="14" t="s">
        <v>124</v>
      </c>
      <c r="K91" s="38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38" t="s">
        <v>125</v>
      </c>
      <c r="B92" s="14" t="s">
        <v>125</v>
      </c>
      <c r="C92" s="35" t="s">
        <v>269</v>
      </c>
      <c r="D92" s="35" t="s">
        <v>269</v>
      </c>
      <c r="E92" s="35" t="s">
        <v>269</v>
      </c>
      <c r="F92" s="35" t="s">
        <v>269</v>
      </c>
      <c r="G92" s="35" t="s">
        <v>269</v>
      </c>
      <c r="H92" s="35" t="s">
        <v>269</v>
      </c>
      <c r="I92" s="35" t="s">
        <v>269</v>
      </c>
      <c r="J92" s="13" t="s">
        <v>125</v>
      </c>
      <c r="K92" s="38" t="s">
        <v>125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38"/>
      <c r="B93" s="14" t="s">
        <v>126</v>
      </c>
      <c r="C93" s="36"/>
      <c r="D93" s="36"/>
      <c r="E93" s="36"/>
      <c r="F93" s="36"/>
      <c r="G93" s="36"/>
      <c r="H93" s="36"/>
      <c r="I93" s="36"/>
      <c r="J93" s="14" t="s">
        <v>126</v>
      </c>
      <c r="K93" s="38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38"/>
      <c r="B94" s="14" t="s">
        <v>127</v>
      </c>
      <c r="C94" s="36"/>
      <c r="D94" s="36"/>
      <c r="E94" s="36"/>
      <c r="F94" s="36"/>
      <c r="G94" s="36"/>
      <c r="H94" s="36"/>
      <c r="I94" s="36"/>
      <c r="J94" s="13" t="s">
        <v>127</v>
      </c>
      <c r="K94" s="38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38" t="s">
        <v>128</v>
      </c>
      <c r="B95" s="14" t="s">
        <v>128</v>
      </c>
      <c r="C95" s="36"/>
      <c r="D95" s="36"/>
      <c r="E95" s="36"/>
      <c r="F95" s="36"/>
      <c r="G95" s="36"/>
      <c r="H95" s="36"/>
      <c r="I95" s="36"/>
      <c r="J95" s="13" t="s">
        <v>128</v>
      </c>
      <c r="K95" s="38" t="s">
        <v>128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9" customHeight="1" x14ac:dyDescent="0.35">
      <c r="A96" s="38"/>
      <c r="B96" s="14" t="s">
        <v>129</v>
      </c>
      <c r="C96" s="37"/>
      <c r="D96" s="37"/>
      <c r="E96" s="37"/>
      <c r="F96" s="37"/>
      <c r="G96" s="37"/>
      <c r="H96" s="37"/>
      <c r="I96" s="37"/>
      <c r="J96" s="13" t="s">
        <v>129</v>
      </c>
      <c r="K96" s="38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2" customFormat="1" ht="33.75" customHeight="1" x14ac:dyDescent="0.35">
      <c r="A97" s="39" t="s">
        <v>2</v>
      </c>
      <c r="B97" s="17" t="s">
        <v>11</v>
      </c>
      <c r="C97" s="18">
        <f>C4</f>
        <v>45768</v>
      </c>
      <c r="D97" s="19">
        <f t="shared" ref="D97:I97" si="0">D4</f>
        <v>45769</v>
      </c>
      <c r="E97" s="19">
        <f t="shared" si="0"/>
        <v>45770</v>
      </c>
      <c r="F97" s="19">
        <f t="shared" si="0"/>
        <v>45771</v>
      </c>
      <c r="G97" s="19">
        <f>G4</f>
        <v>45772</v>
      </c>
      <c r="H97" s="19">
        <f t="shared" si="0"/>
        <v>45773</v>
      </c>
      <c r="I97" s="19">
        <f t="shared" si="0"/>
        <v>45774</v>
      </c>
      <c r="J97" s="17" t="s">
        <v>11</v>
      </c>
      <c r="K97" s="39" t="s">
        <v>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s="2" customFormat="1" ht="35.25" customHeight="1" x14ac:dyDescent="0.35">
      <c r="A98" s="39"/>
      <c r="B98" s="17" t="s">
        <v>130</v>
      </c>
      <c r="C98" s="20" t="str">
        <f t="shared" ref="C98:I98" si="1">C3</f>
        <v>Monday</v>
      </c>
      <c r="D98" s="17" t="str">
        <f t="shared" si="1"/>
        <v>Tuesday</v>
      </c>
      <c r="E98" s="17" t="str">
        <f t="shared" si="1"/>
        <v>Wednesday</v>
      </c>
      <c r="F98" s="17" t="str">
        <f t="shared" si="1"/>
        <v>Thursday</v>
      </c>
      <c r="G98" s="17" t="str">
        <f t="shared" si="1"/>
        <v>Friday</v>
      </c>
      <c r="H98" s="17" t="str">
        <f t="shared" si="1"/>
        <v>Saturday</v>
      </c>
      <c r="I98" s="17" t="str">
        <f t="shared" si="1"/>
        <v>Sunday</v>
      </c>
      <c r="J98" s="17" t="s">
        <v>130</v>
      </c>
      <c r="K98" s="39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100" spans="1:47" x14ac:dyDescent="0.35">
      <c r="A100" s="21"/>
      <c r="B100" s="21"/>
      <c r="C100" s="22" t="s">
        <v>131</v>
      </c>
      <c r="I100" s="23"/>
      <c r="J100" s="23"/>
      <c r="K100" s="21"/>
    </row>
    <row r="101" spans="1:47" s="25" customFormat="1" x14ac:dyDescent="0.35">
      <c r="C101" s="25" t="s">
        <v>132</v>
      </c>
      <c r="I101" s="23"/>
      <c r="J101" s="23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</row>
    <row r="102" spans="1:47" s="25" customFormat="1" x14ac:dyDescent="0.35">
      <c r="C102" s="25" t="s">
        <v>133</v>
      </c>
      <c r="I102" s="23"/>
      <c r="J102" s="23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</row>
    <row r="103" spans="1:47" x14ac:dyDescent="0.35">
      <c r="A103" s="21"/>
      <c r="B103" s="21"/>
      <c r="I103" s="23"/>
      <c r="J103" s="23"/>
      <c r="K103" s="21"/>
    </row>
    <row r="104" spans="1:47" s="23" customFormat="1" x14ac:dyDescent="0.35">
      <c r="C104" s="22" t="s">
        <v>134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1:47" s="23" customFormat="1" ht="63" customHeight="1" x14ac:dyDescent="0.35">
      <c r="C105" s="28" t="s">
        <v>135</v>
      </c>
      <c r="D105" s="31" t="s">
        <v>136</v>
      </c>
      <c r="E105" s="31"/>
      <c r="F105" s="31"/>
      <c r="G105" s="31"/>
      <c r="H105" s="29" t="s">
        <v>137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1:47" s="23" customFormat="1" ht="39" customHeight="1" x14ac:dyDescent="0.35">
      <c r="C106" s="28" t="s">
        <v>138</v>
      </c>
      <c r="D106" s="31" t="s">
        <v>139</v>
      </c>
      <c r="E106" s="33"/>
      <c r="F106" s="33"/>
      <c r="G106" s="33"/>
      <c r="H106" s="29" t="s">
        <v>140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1:47" s="23" customFormat="1" ht="42.5" customHeight="1" x14ac:dyDescent="0.35">
      <c r="C107" s="28" t="s">
        <v>141</v>
      </c>
      <c r="D107" s="31" t="s">
        <v>142</v>
      </c>
      <c r="E107" s="31"/>
      <c r="F107" s="31"/>
      <c r="G107" s="31"/>
      <c r="H107" s="29" t="s">
        <v>140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1:47" s="23" customFormat="1" ht="48" customHeight="1" x14ac:dyDescent="0.35">
      <c r="C108" s="28" t="s">
        <v>143</v>
      </c>
      <c r="D108" s="31" t="s">
        <v>144</v>
      </c>
      <c r="E108" s="31"/>
      <c r="F108" s="31"/>
      <c r="G108" s="31"/>
      <c r="H108" s="29" t="s">
        <v>140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  <row r="109" spans="1:47" s="23" customFormat="1" ht="63" customHeight="1" x14ac:dyDescent="0.35">
      <c r="C109" s="28" t="s">
        <v>145</v>
      </c>
      <c r="D109" s="31" t="s">
        <v>146</v>
      </c>
      <c r="E109" s="31"/>
      <c r="F109" s="31"/>
      <c r="G109" s="31"/>
      <c r="H109" s="29" t="s">
        <v>140</v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</row>
    <row r="110" spans="1:47" s="23" customFormat="1" x14ac:dyDescent="0.35">
      <c r="C110" s="28" t="s">
        <v>147</v>
      </c>
      <c r="D110" s="34" t="s">
        <v>148</v>
      </c>
      <c r="E110" s="34"/>
      <c r="F110" s="34"/>
      <c r="G110" s="34"/>
      <c r="H110" s="29" t="s">
        <v>140</v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</row>
    <row r="111" spans="1:47" s="23" customFormat="1" ht="58.5" customHeight="1" x14ac:dyDescent="0.35">
      <c r="C111" s="28" t="s">
        <v>149</v>
      </c>
      <c r="D111" s="31" t="s">
        <v>150</v>
      </c>
      <c r="E111" s="31"/>
      <c r="F111" s="31"/>
      <c r="G111" s="31"/>
      <c r="H111" s="29" t="s">
        <v>140</v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</row>
    <row r="112" spans="1:47" s="23" customFormat="1" ht="20.5" customHeight="1" x14ac:dyDescent="0.35">
      <c r="C112" s="28" t="s">
        <v>151</v>
      </c>
      <c r="D112" s="32" t="s">
        <v>152</v>
      </c>
      <c r="E112" s="32"/>
      <c r="F112" s="32"/>
      <c r="G112" s="32"/>
      <c r="H112" s="29" t="s">
        <v>140</v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</row>
  </sheetData>
  <mergeCells count="166">
    <mergeCell ref="D111:G111"/>
    <mergeCell ref="D112:G112"/>
    <mergeCell ref="D105:G105"/>
    <mergeCell ref="D106:G106"/>
    <mergeCell ref="D107:G107"/>
    <mergeCell ref="D108:G108"/>
    <mergeCell ref="D109:G109"/>
    <mergeCell ref="D110:G110"/>
    <mergeCell ref="I92:I96"/>
    <mergeCell ref="K92:K94"/>
    <mergeCell ref="A95:A96"/>
    <mergeCell ref="K95:K96"/>
    <mergeCell ref="A97:A98"/>
    <mergeCell ref="K97:K98"/>
    <mergeCell ref="H88:H91"/>
    <mergeCell ref="I88:I91"/>
    <mergeCell ref="K88:K91"/>
    <mergeCell ref="A92:A94"/>
    <mergeCell ref="C92:C96"/>
    <mergeCell ref="D92:D96"/>
    <mergeCell ref="E92:E96"/>
    <mergeCell ref="F92:F96"/>
    <mergeCell ref="G92:G96"/>
    <mergeCell ref="H92:H96"/>
    <mergeCell ref="A88:A91"/>
    <mergeCell ref="C88:C91"/>
    <mergeCell ref="D88:D91"/>
    <mergeCell ref="E88:E91"/>
    <mergeCell ref="F88:F91"/>
    <mergeCell ref="G88:G91"/>
    <mergeCell ref="K80:K83"/>
    <mergeCell ref="E81:E83"/>
    <mergeCell ref="F81:F83"/>
    <mergeCell ref="A84:A87"/>
    <mergeCell ref="C84:C87"/>
    <mergeCell ref="D84:D87"/>
    <mergeCell ref="E84:E87"/>
    <mergeCell ref="F84:F87"/>
    <mergeCell ref="G84:G87"/>
    <mergeCell ref="K84:K87"/>
    <mergeCell ref="A80:A83"/>
    <mergeCell ref="C80:C83"/>
    <mergeCell ref="D80:D83"/>
    <mergeCell ref="G80:G83"/>
    <mergeCell ref="H80:H87"/>
    <mergeCell ref="I80:I87"/>
    <mergeCell ref="G72:G79"/>
    <mergeCell ref="H72:H79"/>
    <mergeCell ref="I72:I79"/>
    <mergeCell ref="K72:K75"/>
    <mergeCell ref="A76:A79"/>
    <mergeCell ref="K76:K79"/>
    <mergeCell ref="D68:D71"/>
    <mergeCell ref="E68:E71"/>
    <mergeCell ref="F68:F71"/>
    <mergeCell ref="G68:G71"/>
    <mergeCell ref="K68:K71"/>
    <mergeCell ref="A72:A75"/>
    <mergeCell ref="C72:C79"/>
    <mergeCell ref="D72:D79"/>
    <mergeCell ref="E72:E79"/>
    <mergeCell ref="F72:F79"/>
    <mergeCell ref="F60:F67"/>
    <mergeCell ref="G60:G63"/>
    <mergeCell ref="K60:K63"/>
    <mergeCell ref="A64:A67"/>
    <mergeCell ref="G64:G67"/>
    <mergeCell ref="H64:H71"/>
    <mergeCell ref="I64:I71"/>
    <mergeCell ref="K64:K67"/>
    <mergeCell ref="A68:A71"/>
    <mergeCell ref="C68:C71"/>
    <mergeCell ref="I52:I55"/>
    <mergeCell ref="K52:K55"/>
    <mergeCell ref="A56:A59"/>
    <mergeCell ref="H56:H63"/>
    <mergeCell ref="I56:I63"/>
    <mergeCell ref="K56:K59"/>
    <mergeCell ref="A60:A63"/>
    <mergeCell ref="C60:C67"/>
    <mergeCell ref="D60:D67"/>
    <mergeCell ref="E60:E67"/>
    <mergeCell ref="H48:H51"/>
    <mergeCell ref="I48:I51"/>
    <mergeCell ref="K48:K51"/>
    <mergeCell ref="A52:A55"/>
    <mergeCell ref="C52:C59"/>
    <mergeCell ref="D52:D59"/>
    <mergeCell ref="E52:E59"/>
    <mergeCell ref="F52:F59"/>
    <mergeCell ref="G52:G59"/>
    <mergeCell ref="H52:H55"/>
    <mergeCell ref="A48:A51"/>
    <mergeCell ref="C48:C51"/>
    <mergeCell ref="D48:D51"/>
    <mergeCell ref="E48:E51"/>
    <mergeCell ref="F48:F51"/>
    <mergeCell ref="G48:G51"/>
    <mergeCell ref="G40:G47"/>
    <mergeCell ref="H40:H47"/>
    <mergeCell ref="I40:I47"/>
    <mergeCell ref="K40:K43"/>
    <mergeCell ref="A44:A47"/>
    <mergeCell ref="K44:K47"/>
    <mergeCell ref="H33:H39"/>
    <mergeCell ref="I33:I39"/>
    <mergeCell ref="K33:K36"/>
    <mergeCell ref="A37:A39"/>
    <mergeCell ref="K37:K39"/>
    <mergeCell ref="A40:A43"/>
    <mergeCell ref="C40:C47"/>
    <mergeCell ref="D40:D47"/>
    <mergeCell ref="E40:E47"/>
    <mergeCell ref="F40:F47"/>
    <mergeCell ref="G29:G32"/>
    <mergeCell ref="H29:H32"/>
    <mergeCell ref="I29:I32"/>
    <mergeCell ref="K29:K32"/>
    <mergeCell ref="A33:A36"/>
    <mergeCell ref="C33:C39"/>
    <mergeCell ref="D33:D39"/>
    <mergeCell ref="E33:E39"/>
    <mergeCell ref="F33:F39"/>
    <mergeCell ref="G33:G39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7061-973D-4058-B8F9-635B2093AFC6}">
  <sheetPr>
    <tabColor rgb="FFB90B87"/>
    <pageSetUpPr fitToPage="1"/>
  </sheetPr>
  <dimension ref="A1:AU108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6" sqref="G76:G79"/>
    </sheetView>
  </sheetViews>
  <sheetFormatPr defaultColWidth="9.08984375" defaultRowHeight="18.5" x14ac:dyDescent="0.35"/>
  <cols>
    <col min="1" max="2" width="10.6328125" style="30" customWidth="1"/>
    <col min="3" max="3" width="45.6328125" style="21" customWidth="1"/>
    <col min="4" max="4" width="45" style="21" customWidth="1"/>
    <col min="5" max="5" width="45.81640625" style="21" customWidth="1"/>
    <col min="6" max="6" width="45" style="21" customWidth="1"/>
    <col min="7" max="7" width="44.08984375" style="21" customWidth="1"/>
    <col min="8" max="9" width="40.453125" style="21" customWidth="1"/>
    <col min="10" max="11" width="10.6328125" style="30" customWidth="1"/>
    <col min="12" max="12" width="25.453125" style="24" customWidth="1"/>
    <col min="13" max="44" width="9.08984375" style="24"/>
    <col min="45" max="45" width="9.08984375" style="24" customWidth="1"/>
    <col min="46" max="47" width="9.08984375" style="24"/>
    <col min="48" max="16384" width="9.08984375" style="21"/>
  </cols>
  <sheetData>
    <row r="1" spans="1:47" s="1" customFormat="1" ht="24" customHeight="1" x14ac:dyDescent="0.35">
      <c r="A1" s="76" t="s">
        <v>0</v>
      </c>
      <c r="B1" s="77"/>
      <c r="C1" s="78"/>
      <c r="D1" s="79" t="s">
        <v>1</v>
      </c>
      <c r="E1" s="8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81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3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82"/>
      <c r="B4" s="7" t="s">
        <v>11</v>
      </c>
      <c r="C4" s="9">
        <v>45775</v>
      </c>
      <c r="D4" s="9">
        <v>45776</v>
      </c>
      <c r="E4" s="9">
        <v>45777</v>
      </c>
      <c r="F4" s="9">
        <v>45778</v>
      </c>
      <c r="G4" s="9">
        <v>45779</v>
      </c>
      <c r="H4" s="9">
        <v>45780</v>
      </c>
      <c r="I4" s="9">
        <v>45781</v>
      </c>
      <c r="J4" s="7" t="s">
        <v>11</v>
      </c>
      <c r="K4" s="83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5.5" customHeight="1" x14ac:dyDescent="0.35">
      <c r="A5" s="55" t="s">
        <v>12</v>
      </c>
      <c r="B5" s="10" t="s">
        <v>12</v>
      </c>
      <c r="C5" s="35" t="s">
        <v>333</v>
      </c>
      <c r="D5" s="35" t="s">
        <v>411</v>
      </c>
      <c r="E5" s="35" t="s">
        <v>412</v>
      </c>
      <c r="F5" s="35"/>
      <c r="G5" s="35"/>
      <c r="H5" s="35"/>
      <c r="I5" s="35"/>
      <c r="J5" s="11" t="s">
        <v>12</v>
      </c>
      <c r="K5" s="55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5"/>
      <c r="B6" s="10" t="s">
        <v>18</v>
      </c>
      <c r="C6" s="36"/>
      <c r="D6" s="36"/>
      <c r="E6" s="36"/>
      <c r="F6" s="36"/>
      <c r="G6" s="36"/>
      <c r="H6" s="36"/>
      <c r="I6" s="36"/>
      <c r="J6" s="11" t="s">
        <v>18</v>
      </c>
      <c r="K6" s="5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5"/>
      <c r="B7" s="10" t="s">
        <v>19</v>
      </c>
      <c r="C7" s="36"/>
      <c r="D7" s="36"/>
      <c r="E7" s="36"/>
      <c r="F7" s="36"/>
      <c r="G7" s="36"/>
      <c r="H7" s="36"/>
      <c r="I7" s="36"/>
      <c r="J7" s="10" t="s">
        <v>19</v>
      </c>
      <c r="K7" s="5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5" t="s">
        <v>22</v>
      </c>
      <c r="B8" s="10" t="s">
        <v>22</v>
      </c>
      <c r="C8" s="36"/>
      <c r="D8" s="36"/>
      <c r="E8" s="36"/>
      <c r="F8" s="36"/>
      <c r="G8" s="36"/>
      <c r="H8" s="36"/>
      <c r="I8" s="36"/>
      <c r="J8" s="11" t="s">
        <v>22</v>
      </c>
      <c r="K8" s="55" t="s">
        <v>22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5"/>
      <c r="B9" s="10" t="s">
        <v>23</v>
      </c>
      <c r="C9" s="36"/>
      <c r="D9" s="36"/>
      <c r="E9" s="36"/>
      <c r="F9" s="36"/>
      <c r="G9" s="36"/>
      <c r="H9" s="36"/>
      <c r="I9" s="36"/>
      <c r="J9" s="12" t="s">
        <v>23</v>
      </c>
      <c r="K9" s="5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5"/>
      <c r="B10" s="10" t="s">
        <v>24</v>
      </c>
      <c r="C10" s="36"/>
      <c r="D10" s="36"/>
      <c r="E10" s="36"/>
      <c r="F10" s="36"/>
      <c r="G10" s="36"/>
      <c r="H10" s="36"/>
      <c r="I10" s="36"/>
      <c r="J10" s="12" t="s">
        <v>24</v>
      </c>
      <c r="K10" s="5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5" t="s">
        <v>26</v>
      </c>
      <c r="B11" s="10" t="s">
        <v>26</v>
      </c>
      <c r="C11" s="35" t="s">
        <v>410</v>
      </c>
      <c r="D11" s="35" t="s">
        <v>30</v>
      </c>
      <c r="E11" s="35" t="s">
        <v>413</v>
      </c>
      <c r="F11" s="35"/>
      <c r="G11" s="35"/>
      <c r="H11" s="35"/>
      <c r="I11" s="35"/>
      <c r="J11" s="10" t="s">
        <v>26</v>
      </c>
      <c r="K11" s="61" t="s">
        <v>26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5"/>
      <c r="B12" s="10" t="s">
        <v>32</v>
      </c>
      <c r="C12" s="36"/>
      <c r="D12" s="36"/>
      <c r="E12" s="36"/>
      <c r="F12" s="36"/>
      <c r="G12" s="36"/>
      <c r="H12" s="36"/>
      <c r="I12" s="36"/>
      <c r="J12" s="10" t="s">
        <v>32</v>
      </c>
      <c r="K12" s="6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5"/>
      <c r="B13" s="10" t="s">
        <v>33</v>
      </c>
      <c r="C13" s="36"/>
      <c r="D13" s="36"/>
      <c r="E13" s="36"/>
      <c r="F13" s="36"/>
      <c r="G13" s="36"/>
      <c r="H13" s="36"/>
      <c r="I13" s="36"/>
      <c r="J13" s="10" t="s">
        <v>33</v>
      </c>
      <c r="K13" s="7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5" t="s">
        <v>35</v>
      </c>
      <c r="B14" s="10" t="s">
        <v>35</v>
      </c>
      <c r="C14" s="36"/>
      <c r="D14" s="36"/>
      <c r="E14" s="36"/>
      <c r="F14" s="36"/>
      <c r="G14" s="36"/>
      <c r="H14" s="36"/>
      <c r="I14" s="36"/>
      <c r="J14" s="11" t="s">
        <v>35</v>
      </c>
      <c r="K14" s="61" t="s">
        <v>35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5"/>
      <c r="B15" s="11" t="s">
        <v>36</v>
      </c>
      <c r="C15" s="36"/>
      <c r="D15" s="36"/>
      <c r="E15" s="36"/>
      <c r="F15" s="36"/>
      <c r="G15" s="36"/>
      <c r="H15" s="36"/>
      <c r="I15" s="36"/>
      <c r="J15" s="11" t="s">
        <v>36</v>
      </c>
      <c r="K15" s="6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5"/>
      <c r="B16" s="11" t="s">
        <v>37</v>
      </c>
      <c r="C16" s="36"/>
      <c r="D16" s="36"/>
      <c r="E16" s="36"/>
      <c r="F16" s="37"/>
      <c r="G16" s="37"/>
      <c r="H16" s="37"/>
      <c r="I16" s="37"/>
      <c r="J16" s="11" t="s">
        <v>37</v>
      </c>
      <c r="K16" s="7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5" t="s">
        <v>39</v>
      </c>
      <c r="B17" s="10" t="s">
        <v>39</v>
      </c>
      <c r="C17" s="35" t="s">
        <v>281</v>
      </c>
      <c r="D17" s="35" t="s">
        <v>281</v>
      </c>
      <c r="E17" s="35" t="s">
        <v>281</v>
      </c>
      <c r="F17" s="35"/>
      <c r="G17" s="35"/>
      <c r="H17" s="35"/>
      <c r="I17" s="35"/>
      <c r="J17" s="10" t="s">
        <v>39</v>
      </c>
      <c r="K17" s="55" t="s">
        <v>39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5"/>
      <c r="B18" s="10" t="s">
        <v>40</v>
      </c>
      <c r="C18" s="36"/>
      <c r="D18" s="36"/>
      <c r="E18" s="36"/>
      <c r="F18" s="36"/>
      <c r="G18" s="36"/>
      <c r="H18" s="36"/>
      <c r="I18" s="36"/>
      <c r="J18" s="10" t="s">
        <v>40</v>
      </c>
      <c r="K18" s="5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5"/>
      <c r="B19" s="10" t="s">
        <v>41</v>
      </c>
      <c r="C19" s="36"/>
      <c r="D19" s="36"/>
      <c r="E19" s="36"/>
      <c r="F19" s="36"/>
      <c r="G19" s="36"/>
      <c r="H19" s="36"/>
      <c r="I19" s="36"/>
      <c r="J19" s="10" t="s">
        <v>41</v>
      </c>
      <c r="K19" s="5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5"/>
      <c r="B20" s="10" t="s">
        <v>42</v>
      </c>
      <c r="C20" s="36"/>
      <c r="D20" s="36"/>
      <c r="E20" s="36"/>
      <c r="F20" s="36"/>
      <c r="G20" s="36"/>
      <c r="H20" s="36"/>
      <c r="I20" s="36"/>
      <c r="J20" s="10">
        <v>1055</v>
      </c>
      <c r="K20" s="5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5" t="s">
        <v>43</v>
      </c>
      <c r="B21" s="10" t="s">
        <v>43</v>
      </c>
      <c r="C21" s="36"/>
      <c r="D21" s="36"/>
      <c r="E21" s="36"/>
      <c r="F21" s="36"/>
      <c r="G21" s="36"/>
      <c r="H21" s="36"/>
      <c r="I21" s="36"/>
      <c r="J21" s="11" t="s">
        <v>43</v>
      </c>
      <c r="K21" s="55" t="s">
        <v>43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5"/>
      <c r="B22" s="10" t="s">
        <v>44</v>
      </c>
      <c r="C22" s="36"/>
      <c r="D22" s="36"/>
      <c r="E22" s="36"/>
      <c r="F22" s="36"/>
      <c r="G22" s="36"/>
      <c r="H22" s="36"/>
      <c r="I22" s="36"/>
      <c r="J22" s="10" t="s">
        <v>44</v>
      </c>
      <c r="K22" s="5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4.65" customHeight="1" x14ac:dyDescent="0.35">
      <c r="A23" s="55"/>
      <c r="B23" s="10" t="s">
        <v>45</v>
      </c>
      <c r="C23" s="36"/>
      <c r="D23" s="36"/>
      <c r="E23" s="36"/>
      <c r="F23" s="36"/>
      <c r="G23" s="36"/>
      <c r="H23" s="36"/>
      <c r="I23" s="36"/>
      <c r="J23" s="10" t="s">
        <v>45</v>
      </c>
      <c r="K23" s="5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4.65" customHeight="1" x14ac:dyDescent="0.35">
      <c r="A24" s="55"/>
      <c r="B24" s="10" t="s">
        <v>46</v>
      </c>
      <c r="C24" s="36"/>
      <c r="D24" s="36"/>
      <c r="E24" s="36"/>
      <c r="F24" s="36"/>
      <c r="G24" s="36"/>
      <c r="H24" s="36"/>
      <c r="I24" s="36"/>
      <c r="J24" s="10" t="s">
        <v>46</v>
      </c>
      <c r="K24" s="5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5" t="s">
        <v>47</v>
      </c>
      <c r="B25" s="10" t="s">
        <v>47</v>
      </c>
      <c r="C25" s="74" t="s">
        <v>354</v>
      </c>
      <c r="D25" s="74" t="s">
        <v>355</v>
      </c>
      <c r="E25" s="74" t="s">
        <v>385</v>
      </c>
      <c r="F25" s="74"/>
      <c r="G25" s="74"/>
      <c r="H25" s="35"/>
      <c r="I25" s="35"/>
      <c r="J25" s="10" t="s">
        <v>47</v>
      </c>
      <c r="K25" s="61" t="s">
        <v>47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5"/>
      <c r="B26" s="10" t="s">
        <v>49</v>
      </c>
      <c r="C26" s="75"/>
      <c r="D26" s="75"/>
      <c r="E26" s="75"/>
      <c r="F26" s="75"/>
      <c r="G26" s="75"/>
      <c r="H26" s="36"/>
      <c r="I26" s="36"/>
      <c r="J26" s="10" t="s">
        <v>49</v>
      </c>
      <c r="K26" s="6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5"/>
      <c r="B27" s="10" t="s">
        <v>50</v>
      </c>
      <c r="C27" s="75"/>
      <c r="D27" s="75"/>
      <c r="E27" s="75"/>
      <c r="F27" s="75"/>
      <c r="G27" s="75"/>
      <c r="H27" s="36"/>
      <c r="I27" s="36"/>
      <c r="J27" s="10" t="s">
        <v>50</v>
      </c>
      <c r="K27" s="6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5" customHeight="1" x14ac:dyDescent="0.35">
      <c r="A28" s="55"/>
      <c r="B28" s="10" t="s">
        <v>51</v>
      </c>
      <c r="C28" s="75"/>
      <c r="D28" s="75"/>
      <c r="E28" s="75"/>
      <c r="F28" s="75"/>
      <c r="G28" s="75"/>
      <c r="H28" s="37"/>
      <c r="I28" s="37"/>
      <c r="J28" s="10" t="s">
        <v>51</v>
      </c>
      <c r="K28" s="7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5" t="s">
        <v>52</v>
      </c>
      <c r="B29" s="10" t="s">
        <v>52</v>
      </c>
      <c r="C29" s="35" t="s">
        <v>386</v>
      </c>
      <c r="D29" s="35" t="s">
        <v>387</v>
      </c>
      <c r="E29" s="35" t="s">
        <v>388</v>
      </c>
      <c r="F29" s="35"/>
      <c r="G29" s="35"/>
      <c r="H29" s="35"/>
      <c r="I29" s="35"/>
      <c r="J29" s="10" t="s">
        <v>52</v>
      </c>
      <c r="K29" s="55" t="s">
        <v>52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5"/>
      <c r="B30" s="10" t="s">
        <v>53</v>
      </c>
      <c r="C30" s="36"/>
      <c r="D30" s="36"/>
      <c r="E30" s="36"/>
      <c r="F30" s="36"/>
      <c r="G30" s="36"/>
      <c r="H30" s="36"/>
      <c r="I30" s="36"/>
      <c r="J30" s="10" t="s">
        <v>53</v>
      </c>
      <c r="K30" s="5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5"/>
      <c r="B31" s="10" t="s">
        <v>54</v>
      </c>
      <c r="C31" s="36"/>
      <c r="D31" s="36"/>
      <c r="E31" s="36"/>
      <c r="F31" s="36"/>
      <c r="G31" s="36"/>
      <c r="H31" s="36"/>
      <c r="I31" s="36"/>
      <c r="J31" s="10" t="s">
        <v>54</v>
      </c>
      <c r="K31" s="5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5"/>
      <c r="B32" s="10" t="s">
        <v>55</v>
      </c>
      <c r="C32" s="36"/>
      <c r="D32" s="36"/>
      <c r="E32" s="36"/>
      <c r="F32" s="36"/>
      <c r="G32" s="36"/>
      <c r="H32" s="36"/>
      <c r="I32" s="36"/>
      <c r="J32" s="10" t="s">
        <v>55</v>
      </c>
      <c r="K32" s="5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5" t="s">
        <v>56</v>
      </c>
      <c r="B33" s="10" t="s">
        <v>56</v>
      </c>
      <c r="C33" s="36"/>
      <c r="D33" s="36"/>
      <c r="E33" s="36"/>
      <c r="F33" s="36"/>
      <c r="G33" s="36"/>
      <c r="H33" s="36"/>
      <c r="I33" s="36"/>
      <c r="J33" s="11" t="s">
        <v>56</v>
      </c>
      <c r="K33" s="55" t="s">
        <v>56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5"/>
      <c r="B34" s="12" t="s">
        <v>57</v>
      </c>
      <c r="C34" s="36"/>
      <c r="D34" s="36"/>
      <c r="E34" s="36"/>
      <c r="F34" s="36"/>
      <c r="G34" s="36"/>
      <c r="H34" s="36"/>
      <c r="I34" s="36"/>
      <c r="J34" s="11" t="s">
        <v>57</v>
      </c>
      <c r="K34" s="5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5"/>
      <c r="B35" s="11" t="s">
        <v>58</v>
      </c>
      <c r="C35" s="36"/>
      <c r="D35" s="36"/>
      <c r="E35" s="36"/>
      <c r="F35" s="36"/>
      <c r="G35" s="36"/>
      <c r="H35" s="36"/>
      <c r="I35" s="36"/>
      <c r="J35" s="11" t="s">
        <v>58</v>
      </c>
      <c r="K35" s="5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72" t="s">
        <v>59</v>
      </c>
      <c r="B36" s="10" t="s">
        <v>59</v>
      </c>
      <c r="C36" s="35" t="s">
        <v>239</v>
      </c>
      <c r="D36" s="35" t="s">
        <v>239</v>
      </c>
      <c r="E36" s="35" t="s">
        <v>239</v>
      </c>
      <c r="F36" s="35"/>
      <c r="G36" s="35"/>
      <c r="H36" s="35"/>
      <c r="I36" s="35"/>
      <c r="J36" s="10" t="s">
        <v>59</v>
      </c>
      <c r="K36" s="55" t="s">
        <v>59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72"/>
      <c r="B37" s="10" t="s">
        <v>60</v>
      </c>
      <c r="C37" s="36"/>
      <c r="D37" s="36"/>
      <c r="E37" s="36"/>
      <c r="F37" s="36"/>
      <c r="G37" s="36"/>
      <c r="H37" s="36"/>
      <c r="I37" s="36"/>
      <c r="J37" s="10" t="s">
        <v>60</v>
      </c>
      <c r="K37" s="5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72"/>
      <c r="B38" s="10" t="s">
        <v>61</v>
      </c>
      <c r="C38" s="36"/>
      <c r="D38" s="36"/>
      <c r="E38" s="36"/>
      <c r="F38" s="36"/>
      <c r="G38" s="36"/>
      <c r="H38" s="36"/>
      <c r="I38" s="36"/>
      <c r="J38" s="10" t="s">
        <v>61</v>
      </c>
      <c r="K38" s="5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5"/>
      <c r="B39" s="10" t="s">
        <v>62</v>
      </c>
      <c r="C39" s="36"/>
      <c r="D39" s="36"/>
      <c r="E39" s="36"/>
      <c r="F39" s="36"/>
      <c r="G39" s="36"/>
      <c r="H39" s="36"/>
      <c r="I39" s="36"/>
      <c r="J39" s="10" t="s">
        <v>62</v>
      </c>
      <c r="K39" s="5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5" t="s">
        <v>63</v>
      </c>
      <c r="B40" s="10" t="s">
        <v>63</v>
      </c>
      <c r="C40" s="36"/>
      <c r="D40" s="36"/>
      <c r="E40" s="36"/>
      <c r="F40" s="36"/>
      <c r="G40" s="36"/>
      <c r="H40" s="36"/>
      <c r="I40" s="36"/>
      <c r="J40" s="11" t="s">
        <v>63</v>
      </c>
      <c r="K40" s="55" t="s">
        <v>63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4.65" customHeight="1" x14ac:dyDescent="0.35">
      <c r="A41" s="55"/>
      <c r="B41" s="11" t="s">
        <v>64</v>
      </c>
      <c r="C41" s="36"/>
      <c r="D41" s="36"/>
      <c r="E41" s="36"/>
      <c r="F41" s="36"/>
      <c r="G41" s="36"/>
      <c r="H41" s="36"/>
      <c r="I41" s="36"/>
      <c r="J41" s="11" t="s">
        <v>64</v>
      </c>
      <c r="K41" s="5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5"/>
      <c r="B42" s="11" t="s">
        <v>65</v>
      </c>
      <c r="C42" s="36"/>
      <c r="D42" s="36"/>
      <c r="E42" s="36"/>
      <c r="F42" s="36"/>
      <c r="G42" s="36"/>
      <c r="H42" s="36"/>
      <c r="I42" s="36"/>
      <c r="J42" s="11" t="s">
        <v>65</v>
      </c>
      <c r="K42" s="5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5"/>
      <c r="B43" s="10" t="s">
        <v>66</v>
      </c>
      <c r="C43" s="37"/>
      <c r="D43" s="37"/>
      <c r="E43" s="37"/>
      <c r="F43" s="37"/>
      <c r="G43" s="37"/>
      <c r="H43" s="37"/>
      <c r="I43" s="37"/>
      <c r="J43" s="10" t="s">
        <v>66</v>
      </c>
      <c r="K43" s="5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5" t="s">
        <v>67</v>
      </c>
      <c r="B44" s="10" t="s">
        <v>67</v>
      </c>
      <c r="C44" s="65" t="s">
        <v>359</v>
      </c>
      <c r="D44" s="65" t="s">
        <v>360</v>
      </c>
      <c r="E44" s="65" t="s">
        <v>389</v>
      </c>
      <c r="F44" s="65" t="s">
        <v>390</v>
      </c>
      <c r="G44" s="65" t="s">
        <v>391</v>
      </c>
      <c r="H44" s="35"/>
      <c r="I44" s="84"/>
      <c r="J44" s="10" t="s">
        <v>67</v>
      </c>
      <c r="K44" s="55" t="s">
        <v>67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5"/>
      <c r="B45" s="10" t="s">
        <v>69</v>
      </c>
      <c r="C45" s="66"/>
      <c r="D45" s="66"/>
      <c r="E45" s="66"/>
      <c r="F45" s="66"/>
      <c r="G45" s="66"/>
      <c r="H45" s="36"/>
      <c r="I45" s="85"/>
      <c r="J45" s="10" t="s">
        <v>70</v>
      </c>
      <c r="K45" s="5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5"/>
      <c r="B46" s="10" t="s">
        <v>71</v>
      </c>
      <c r="C46" s="66"/>
      <c r="D46" s="66"/>
      <c r="E46" s="66"/>
      <c r="F46" s="66"/>
      <c r="G46" s="66"/>
      <c r="H46" s="36"/>
      <c r="I46" s="85"/>
      <c r="J46" s="10" t="s">
        <v>69</v>
      </c>
      <c r="K46" s="5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55"/>
      <c r="B47" s="10" t="s">
        <v>72</v>
      </c>
      <c r="C47" s="67"/>
      <c r="D47" s="67"/>
      <c r="E47" s="67"/>
      <c r="F47" s="67"/>
      <c r="G47" s="67"/>
      <c r="H47" s="37"/>
      <c r="I47" s="86"/>
      <c r="J47" s="10" t="s">
        <v>71</v>
      </c>
      <c r="K47" s="5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8" customHeight="1" x14ac:dyDescent="0.35">
      <c r="A48" s="55" t="s">
        <v>73</v>
      </c>
      <c r="B48" s="10" t="s">
        <v>73</v>
      </c>
      <c r="C48" s="35" t="s">
        <v>272</v>
      </c>
      <c r="D48" s="35" t="s">
        <v>272</v>
      </c>
      <c r="E48" s="35" t="s">
        <v>272</v>
      </c>
      <c r="F48" s="35"/>
      <c r="G48" s="35"/>
      <c r="H48" s="58"/>
      <c r="I48" s="58"/>
      <c r="J48" s="11" t="s">
        <v>73</v>
      </c>
      <c r="K48" s="55" t="s">
        <v>73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55"/>
      <c r="B49" s="10" t="s">
        <v>76</v>
      </c>
      <c r="C49" s="36"/>
      <c r="D49" s="36"/>
      <c r="E49" s="36"/>
      <c r="F49" s="36"/>
      <c r="G49" s="36"/>
      <c r="H49" s="59"/>
      <c r="I49" s="59"/>
      <c r="J49" s="10" t="s">
        <v>76</v>
      </c>
      <c r="K49" s="5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5"/>
      <c r="B50" s="10" t="s">
        <v>77</v>
      </c>
      <c r="C50" s="36"/>
      <c r="D50" s="36"/>
      <c r="E50" s="36"/>
      <c r="F50" s="36"/>
      <c r="G50" s="36"/>
      <c r="H50" s="59"/>
      <c r="I50" s="59"/>
      <c r="J50" s="10" t="s">
        <v>77</v>
      </c>
      <c r="K50" s="5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5"/>
      <c r="B51" s="10" t="s">
        <v>78</v>
      </c>
      <c r="C51" s="36"/>
      <c r="D51" s="36"/>
      <c r="E51" s="36"/>
      <c r="F51" s="36"/>
      <c r="G51" s="36"/>
      <c r="H51" s="60"/>
      <c r="I51" s="60"/>
      <c r="J51" s="10" t="s">
        <v>78</v>
      </c>
      <c r="K51" s="5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61" t="s">
        <v>79</v>
      </c>
      <c r="B52" s="10" t="s">
        <v>79</v>
      </c>
      <c r="C52" s="36"/>
      <c r="D52" s="36"/>
      <c r="E52" s="36"/>
      <c r="F52" s="36"/>
      <c r="G52" s="36"/>
      <c r="H52" s="63"/>
      <c r="I52" s="46"/>
      <c r="J52" s="10" t="s">
        <v>79</v>
      </c>
      <c r="K52" s="55" t="s">
        <v>79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62"/>
      <c r="B53" s="10" t="s">
        <v>80</v>
      </c>
      <c r="C53" s="36"/>
      <c r="D53" s="36"/>
      <c r="E53" s="36"/>
      <c r="F53" s="36"/>
      <c r="G53" s="36"/>
      <c r="H53" s="64"/>
      <c r="I53" s="47"/>
      <c r="J53" s="10" t="s">
        <v>80</v>
      </c>
      <c r="K53" s="5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62"/>
      <c r="B54" s="10" t="s">
        <v>81</v>
      </c>
      <c r="C54" s="36"/>
      <c r="D54" s="36"/>
      <c r="E54" s="36"/>
      <c r="F54" s="36"/>
      <c r="G54" s="36"/>
      <c r="H54" s="64"/>
      <c r="I54" s="47"/>
      <c r="J54" s="10" t="s">
        <v>81</v>
      </c>
      <c r="K54" s="5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62"/>
      <c r="B55" s="10" t="s">
        <v>82</v>
      </c>
      <c r="C55" s="36"/>
      <c r="D55" s="36"/>
      <c r="E55" s="36"/>
      <c r="F55" s="36"/>
      <c r="G55" s="36"/>
      <c r="H55" s="64"/>
      <c r="I55" s="47"/>
      <c r="J55" s="10" t="s">
        <v>82</v>
      </c>
      <c r="K55" s="5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5" t="s">
        <v>83</v>
      </c>
      <c r="B56" s="10" t="s">
        <v>83</v>
      </c>
      <c r="C56" s="35" t="s">
        <v>347</v>
      </c>
      <c r="D56" s="35" t="s">
        <v>347</v>
      </c>
      <c r="E56" s="35" t="s">
        <v>347</v>
      </c>
      <c r="F56" s="35" t="s">
        <v>347</v>
      </c>
      <c r="G56" s="35"/>
      <c r="H56" s="64"/>
      <c r="I56" s="47"/>
      <c r="J56" s="11" t="s">
        <v>83</v>
      </c>
      <c r="K56" s="55" t="s">
        <v>83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5"/>
      <c r="B57" s="11" t="s">
        <v>84</v>
      </c>
      <c r="C57" s="36"/>
      <c r="D57" s="36"/>
      <c r="E57" s="36"/>
      <c r="F57" s="36"/>
      <c r="G57" s="36"/>
      <c r="H57" s="64"/>
      <c r="I57" s="47"/>
      <c r="J57" s="11" t="s">
        <v>84</v>
      </c>
      <c r="K57" s="5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55"/>
      <c r="B58" s="10" t="s">
        <v>85</v>
      </c>
      <c r="C58" s="36"/>
      <c r="D58" s="36"/>
      <c r="E58" s="36"/>
      <c r="F58" s="36"/>
      <c r="G58" s="36"/>
      <c r="H58" s="64"/>
      <c r="I58" s="47"/>
      <c r="J58" s="10" t="s">
        <v>85</v>
      </c>
      <c r="K58" s="5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55"/>
      <c r="B59" s="10" t="s">
        <v>86</v>
      </c>
      <c r="C59" s="36"/>
      <c r="D59" s="36"/>
      <c r="E59" s="36"/>
      <c r="F59" s="36"/>
      <c r="G59" s="37"/>
      <c r="H59" s="64"/>
      <c r="I59" s="47"/>
      <c r="J59" s="10" t="s">
        <v>86</v>
      </c>
      <c r="K59" s="5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46" customHeight="1" x14ac:dyDescent="0.35">
      <c r="A60" s="55" t="s">
        <v>87</v>
      </c>
      <c r="B60" s="10">
        <v>2100</v>
      </c>
      <c r="C60" s="36"/>
      <c r="D60" s="36"/>
      <c r="E60" s="36"/>
      <c r="F60" s="36"/>
      <c r="G60" s="84"/>
      <c r="H60" s="87"/>
      <c r="I60" s="87"/>
      <c r="J60" s="10">
        <v>2100</v>
      </c>
      <c r="K60" s="55" t="s">
        <v>87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" customHeight="1" x14ac:dyDescent="0.35">
      <c r="A61" s="55"/>
      <c r="B61" s="10" t="s">
        <v>89</v>
      </c>
      <c r="C61" s="36"/>
      <c r="D61" s="36"/>
      <c r="E61" s="36"/>
      <c r="F61" s="36"/>
      <c r="G61" s="85"/>
      <c r="H61" s="88"/>
      <c r="I61" s="88"/>
      <c r="J61" s="10" t="s">
        <v>89</v>
      </c>
      <c r="K61" s="5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3" customHeight="1" x14ac:dyDescent="0.35">
      <c r="A62" s="55"/>
      <c r="B62" s="10" t="s">
        <v>90</v>
      </c>
      <c r="C62" s="36"/>
      <c r="D62" s="36"/>
      <c r="E62" s="36"/>
      <c r="F62" s="36"/>
      <c r="G62" s="85"/>
      <c r="H62" s="88"/>
      <c r="I62" s="88"/>
      <c r="J62" s="10" t="s">
        <v>90</v>
      </c>
      <c r="K62" s="5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55"/>
      <c r="B63" s="10" t="s">
        <v>91</v>
      </c>
      <c r="C63" s="37"/>
      <c r="D63" s="37"/>
      <c r="E63" s="37"/>
      <c r="F63" s="37"/>
      <c r="G63" s="86"/>
      <c r="H63" s="88"/>
      <c r="I63" s="88"/>
      <c r="J63" s="10" t="s">
        <v>91</v>
      </c>
      <c r="K63" s="5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55" t="s">
        <v>92</v>
      </c>
      <c r="B64" s="10" t="s">
        <v>92</v>
      </c>
      <c r="C64" s="35" t="s">
        <v>361</v>
      </c>
      <c r="D64" s="35" t="s">
        <v>365</v>
      </c>
      <c r="E64" s="35" t="s">
        <v>366</v>
      </c>
      <c r="F64" s="58" t="s">
        <v>392</v>
      </c>
      <c r="G64" s="58" t="s">
        <v>393</v>
      </c>
      <c r="H64" s="88"/>
      <c r="I64" s="88"/>
      <c r="J64" s="10" t="s">
        <v>92</v>
      </c>
      <c r="K64" s="55" t="s">
        <v>92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" customHeight="1" x14ac:dyDescent="0.35">
      <c r="A65" s="55"/>
      <c r="B65" s="10" t="s">
        <v>95</v>
      </c>
      <c r="C65" s="36"/>
      <c r="D65" s="36"/>
      <c r="E65" s="36"/>
      <c r="F65" s="59"/>
      <c r="G65" s="59"/>
      <c r="H65" s="88"/>
      <c r="I65" s="88"/>
      <c r="J65" s="10" t="s">
        <v>95</v>
      </c>
      <c r="K65" s="5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4.65" customHeight="1" x14ac:dyDescent="0.35">
      <c r="A66" s="55"/>
      <c r="B66" s="10" t="s">
        <v>96</v>
      </c>
      <c r="C66" s="36"/>
      <c r="D66" s="36"/>
      <c r="E66" s="36"/>
      <c r="F66" s="59"/>
      <c r="G66" s="59"/>
      <c r="H66" s="88"/>
      <c r="I66" s="88"/>
      <c r="J66" s="10" t="s">
        <v>96</v>
      </c>
      <c r="K66" s="5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4.65" customHeight="1" x14ac:dyDescent="0.35">
      <c r="A67" s="55"/>
      <c r="B67" s="10" t="s">
        <v>97</v>
      </c>
      <c r="C67" s="37"/>
      <c r="D67" s="37"/>
      <c r="E67" s="37"/>
      <c r="F67" s="60"/>
      <c r="G67" s="60"/>
      <c r="H67" s="88"/>
      <c r="I67" s="88"/>
      <c r="J67" s="10" t="s">
        <v>97</v>
      </c>
      <c r="K67" s="5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55" t="s">
        <v>98</v>
      </c>
      <c r="B68" s="10" t="s">
        <v>98</v>
      </c>
      <c r="C68" s="35" t="s">
        <v>278</v>
      </c>
      <c r="D68" s="35" t="s">
        <v>278</v>
      </c>
      <c r="E68" s="35" t="s">
        <v>278</v>
      </c>
      <c r="F68" s="35"/>
      <c r="G68" s="35"/>
      <c r="H68" s="35"/>
      <c r="I68" s="35"/>
      <c r="J68" s="10" t="s">
        <v>98</v>
      </c>
      <c r="K68" s="55" t="s">
        <v>98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55"/>
      <c r="B69" s="10" t="s">
        <v>99</v>
      </c>
      <c r="C69" s="36"/>
      <c r="D69" s="36"/>
      <c r="E69" s="36"/>
      <c r="F69" s="36"/>
      <c r="G69" s="36"/>
      <c r="H69" s="36"/>
      <c r="I69" s="36"/>
      <c r="J69" s="10" t="s">
        <v>99</v>
      </c>
      <c r="K69" s="5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5" customHeight="1" x14ac:dyDescent="0.35">
      <c r="A70" s="55"/>
      <c r="B70" s="10" t="s">
        <v>100</v>
      </c>
      <c r="C70" s="36"/>
      <c r="D70" s="36"/>
      <c r="E70" s="36"/>
      <c r="F70" s="36"/>
      <c r="G70" s="36"/>
      <c r="H70" s="36"/>
      <c r="I70" s="36"/>
      <c r="J70" s="10" t="s">
        <v>100</v>
      </c>
      <c r="K70" s="5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" customHeight="1" x14ac:dyDescent="0.35">
      <c r="A71" s="55"/>
      <c r="B71" s="10" t="s">
        <v>101</v>
      </c>
      <c r="C71" s="36"/>
      <c r="D71" s="36"/>
      <c r="E71" s="36"/>
      <c r="F71" s="36"/>
      <c r="G71" s="36"/>
      <c r="H71" s="36"/>
      <c r="I71" s="36"/>
      <c r="J71" s="10" t="s">
        <v>101</v>
      </c>
      <c r="K71" s="5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38" t="s">
        <v>102</v>
      </c>
      <c r="B72" s="13" t="s">
        <v>102</v>
      </c>
      <c r="C72" s="36"/>
      <c r="D72" s="36"/>
      <c r="E72" s="36"/>
      <c r="F72" s="36"/>
      <c r="G72" s="36"/>
      <c r="H72" s="36"/>
      <c r="I72" s="36"/>
      <c r="J72" s="13" t="s">
        <v>102</v>
      </c>
      <c r="K72" s="56" t="s">
        <v>102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38"/>
      <c r="B73" s="13" t="s">
        <v>103</v>
      </c>
      <c r="C73" s="36"/>
      <c r="D73" s="36"/>
      <c r="E73" s="36"/>
      <c r="F73" s="36"/>
      <c r="G73" s="36"/>
      <c r="H73" s="36"/>
      <c r="I73" s="36"/>
      <c r="J73" s="13" t="s">
        <v>103</v>
      </c>
      <c r="K73" s="5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38"/>
      <c r="B74" s="14" t="s">
        <v>104</v>
      </c>
      <c r="C74" s="36"/>
      <c r="D74" s="36"/>
      <c r="E74" s="36"/>
      <c r="F74" s="36"/>
      <c r="G74" s="36"/>
      <c r="H74" s="36"/>
      <c r="I74" s="36"/>
      <c r="J74" s="14" t="s">
        <v>104</v>
      </c>
      <c r="K74" s="5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38"/>
      <c r="B75" s="14" t="s">
        <v>105</v>
      </c>
      <c r="C75" s="37"/>
      <c r="D75" s="37"/>
      <c r="E75" s="37"/>
      <c r="F75" s="37"/>
      <c r="G75" s="37"/>
      <c r="H75" s="37"/>
      <c r="I75" s="37"/>
      <c r="J75" s="14" t="s">
        <v>105</v>
      </c>
      <c r="K75" s="5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75" customHeight="1" x14ac:dyDescent="0.35">
      <c r="A76" s="38" t="s">
        <v>106</v>
      </c>
      <c r="B76" s="14" t="s">
        <v>106</v>
      </c>
      <c r="C76" s="49" t="s">
        <v>394</v>
      </c>
      <c r="D76" s="49" t="s">
        <v>395</v>
      </c>
      <c r="E76" s="15" t="s">
        <v>396</v>
      </c>
      <c r="F76" s="15" t="s">
        <v>398</v>
      </c>
      <c r="G76" s="35"/>
      <c r="H76" s="35"/>
      <c r="I76" s="35"/>
      <c r="J76" s="14" t="s">
        <v>106</v>
      </c>
      <c r="K76" s="38" t="s">
        <v>106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38"/>
      <c r="B77" s="14" t="s">
        <v>107</v>
      </c>
      <c r="C77" s="50"/>
      <c r="D77" s="50"/>
      <c r="E77" s="43" t="s">
        <v>397</v>
      </c>
      <c r="F77" s="43" t="s">
        <v>399</v>
      </c>
      <c r="G77" s="36"/>
      <c r="H77" s="36"/>
      <c r="I77" s="36"/>
      <c r="J77" s="14" t="s">
        <v>108</v>
      </c>
      <c r="K77" s="38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38"/>
      <c r="B78" s="14" t="s">
        <v>109</v>
      </c>
      <c r="C78" s="50"/>
      <c r="D78" s="50"/>
      <c r="E78" s="44"/>
      <c r="F78" s="44"/>
      <c r="G78" s="36"/>
      <c r="H78" s="36"/>
      <c r="I78" s="36"/>
      <c r="J78" s="14" t="s">
        <v>107</v>
      </c>
      <c r="K78" s="38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9" customHeight="1" x14ac:dyDescent="0.35">
      <c r="A79" s="38"/>
      <c r="B79" s="14" t="s">
        <v>110</v>
      </c>
      <c r="C79" s="51"/>
      <c r="D79" s="51"/>
      <c r="E79" s="45"/>
      <c r="F79" s="45"/>
      <c r="G79" s="37"/>
      <c r="H79" s="36"/>
      <c r="I79" s="36"/>
      <c r="J79" s="14" t="s">
        <v>110</v>
      </c>
      <c r="K79" s="38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" customHeight="1" x14ac:dyDescent="0.35">
      <c r="A80" s="38" t="s">
        <v>111</v>
      </c>
      <c r="B80" s="14" t="s">
        <v>111</v>
      </c>
      <c r="C80" s="46" t="s">
        <v>400</v>
      </c>
      <c r="D80" s="46" t="s">
        <v>401</v>
      </c>
      <c r="E80" s="46" t="s">
        <v>402</v>
      </c>
      <c r="F80" s="46" t="s">
        <v>403</v>
      </c>
      <c r="G80" s="46" t="s">
        <v>404</v>
      </c>
      <c r="H80" s="36"/>
      <c r="I80" s="36"/>
      <c r="J80" s="14" t="s">
        <v>111</v>
      </c>
      <c r="K80" s="38" t="s">
        <v>111</v>
      </c>
      <c r="L80" s="6"/>
      <c r="M80" s="6"/>
      <c r="N80" s="6"/>
      <c r="O80" s="6" t="s">
        <v>112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38"/>
      <c r="B81" s="14" t="s">
        <v>113</v>
      </c>
      <c r="C81" s="47"/>
      <c r="D81" s="47"/>
      <c r="E81" s="47"/>
      <c r="F81" s="47"/>
      <c r="G81" s="47"/>
      <c r="H81" s="36"/>
      <c r="I81" s="36"/>
      <c r="J81" s="14" t="s">
        <v>113</v>
      </c>
      <c r="K81" s="38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38"/>
      <c r="B82" s="14" t="s">
        <v>114</v>
      </c>
      <c r="C82" s="47"/>
      <c r="D82" s="47"/>
      <c r="E82" s="47"/>
      <c r="F82" s="47"/>
      <c r="G82" s="47"/>
      <c r="H82" s="36"/>
      <c r="I82" s="36"/>
      <c r="J82" s="14" t="s">
        <v>114</v>
      </c>
      <c r="K82" s="3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" customHeight="1" x14ac:dyDescent="0.35">
      <c r="A83" s="38"/>
      <c r="B83" s="14" t="s">
        <v>115</v>
      </c>
      <c r="C83" s="48"/>
      <c r="D83" s="48"/>
      <c r="E83" s="48"/>
      <c r="F83" s="48"/>
      <c r="G83" s="48"/>
      <c r="H83" s="37"/>
      <c r="I83" s="37"/>
      <c r="J83" s="14" t="s">
        <v>115</v>
      </c>
      <c r="K83" s="38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38" t="s">
        <v>116</v>
      </c>
      <c r="B84" s="16" t="s">
        <v>116</v>
      </c>
      <c r="C84" s="40" t="s">
        <v>405</v>
      </c>
      <c r="D84" s="40" t="s">
        <v>406</v>
      </c>
      <c r="E84" s="40" t="s">
        <v>407</v>
      </c>
      <c r="F84" s="40" t="s">
        <v>408</v>
      </c>
      <c r="G84" s="40" t="s">
        <v>409</v>
      </c>
      <c r="H84" s="35"/>
      <c r="I84" s="84"/>
      <c r="J84" s="16" t="s">
        <v>116</v>
      </c>
      <c r="K84" s="38" t="s">
        <v>116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38"/>
      <c r="B85" s="14" t="s">
        <v>122</v>
      </c>
      <c r="C85" s="41"/>
      <c r="D85" s="41"/>
      <c r="E85" s="41"/>
      <c r="F85" s="41"/>
      <c r="G85" s="41"/>
      <c r="H85" s="36"/>
      <c r="I85" s="85"/>
      <c r="J85" s="14" t="s">
        <v>122</v>
      </c>
      <c r="K85" s="38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38"/>
      <c r="B86" s="14" t="s">
        <v>123</v>
      </c>
      <c r="C86" s="41"/>
      <c r="D86" s="41"/>
      <c r="E86" s="41"/>
      <c r="F86" s="41"/>
      <c r="G86" s="41"/>
      <c r="H86" s="36"/>
      <c r="I86" s="85"/>
      <c r="J86" s="14" t="s">
        <v>123</v>
      </c>
      <c r="K86" s="38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38"/>
      <c r="B87" s="14" t="s">
        <v>124</v>
      </c>
      <c r="C87" s="42"/>
      <c r="D87" s="42"/>
      <c r="E87" s="42"/>
      <c r="F87" s="42"/>
      <c r="G87" s="42"/>
      <c r="H87" s="37"/>
      <c r="I87" s="86"/>
      <c r="J87" s="14" t="s">
        <v>124</v>
      </c>
      <c r="K87" s="38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38" t="s">
        <v>125</v>
      </c>
      <c r="B88" s="14" t="s">
        <v>125</v>
      </c>
      <c r="C88" s="35" t="s">
        <v>269</v>
      </c>
      <c r="D88" s="35" t="s">
        <v>269</v>
      </c>
      <c r="E88" s="35" t="s">
        <v>269</v>
      </c>
      <c r="F88" s="35"/>
      <c r="G88" s="35"/>
      <c r="H88" s="35"/>
      <c r="I88" s="35"/>
      <c r="J88" s="13" t="s">
        <v>125</v>
      </c>
      <c r="K88" s="38" t="s">
        <v>125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38"/>
      <c r="B89" s="14" t="s">
        <v>126</v>
      </c>
      <c r="C89" s="36"/>
      <c r="D89" s="36"/>
      <c r="E89" s="36"/>
      <c r="F89" s="36"/>
      <c r="G89" s="36"/>
      <c r="H89" s="36"/>
      <c r="I89" s="36"/>
      <c r="J89" s="14" t="s">
        <v>126</v>
      </c>
      <c r="K89" s="38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38"/>
      <c r="B90" s="14" t="s">
        <v>127</v>
      </c>
      <c r="C90" s="36"/>
      <c r="D90" s="36"/>
      <c r="E90" s="36"/>
      <c r="F90" s="36"/>
      <c r="G90" s="36"/>
      <c r="H90" s="36"/>
      <c r="I90" s="36"/>
      <c r="J90" s="13" t="s">
        <v>127</v>
      </c>
      <c r="K90" s="38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38" t="s">
        <v>128</v>
      </c>
      <c r="B91" s="14" t="s">
        <v>128</v>
      </c>
      <c r="C91" s="36"/>
      <c r="D91" s="36"/>
      <c r="E91" s="36"/>
      <c r="F91" s="36"/>
      <c r="G91" s="36"/>
      <c r="H91" s="36"/>
      <c r="I91" s="36"/>
      <c r="J91" s="13" t="s">
        <v>128</v>
      </c>
      <c r="K91" s="38" t="s">
        <v>128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9" customHeight="1" x14ac:dyDescent="0.35">
      <c r="A92" s="38"/>
      <c r="B92" s="14" t="s">
        <v>129</v>
      </c>
      <c r="C92" s="37"/>
      <c r="D92" s="37"/>
      <c r="E92" s="37"/>
      <c r="F92" s="37"/>
      <c r="G92" s="37"/>
      <c r="H92" s="37"/>
      <c r="I92" s="37"/>
      <c r="J92" s="13" t="s">
        <v>129</v>
      </c>
      <c r="K92" s="38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2" customFormat="1" ht="33.75" customHeight="1" x14ac:dyDescent="0.35">
      <c r="A93" s="39" t="s">
        <v>2</v>
      </c>
      <c r="B93" s="17" t="s">
        <v>11</v>
      </c>
      <c r="C93" s="18">
        <f>C4</f>
        <v>45775</v>
      </c>
      <c r="D93" s="19">
        <f t="shared" ref="D93:I93" si="0">D4</f>
        <v>45776</v>
      </c>
      <c r="E93" s="19">
        <f t="shared" si="0"/>
        <v>45777</v>
      </c>
      <c r="F93" s="19">
        <f t="shared" si="0"/>
        <v>45778</v>
      </c>
      <c r="G93" s="19">
        <f>G4</f>
        <v>45779</v>
      </c>
      <c r="H93" s="19">
        <f t="shared" si="0"/>
        <v>45780</v>
      </c>
      <c r="I93" s="19">
        <f t="shared" si="0"/>
        <v>45781</v>
      </c>
      <c r="J93" s="17" t="s">
        <v>11</v>
      </c>
      <c r="K93" s="39" t="s">
        <v>2</v>
      </c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1:47" s="2" customFormat="1" ht="35.25" customHeight="1" x14ac:dyDescent="0.35">
      <c r="A94" s="39"/>
      <c r="B94" s="17" t="s">
        <v>130</v>
      </c>
      <c r="C94" s="20" t="str">
        <f t="shared" ref="C94:I94" si="1">C3</f>
        <v>Monday</v>
      </c>
      <c r="D94" s="17" t="str">
        <f t="shared" si="1"/>
        <v>Tuesday</v>
      </c>
      <c r="E94" s="17" t="str">
        <f t="shared" si="1"/>
        <v>Wednesday</v>
      </c>
      <c r="F94" s="17" t="str">
        <f t="shared" si="1"/>
        <v>Thursday</v>
      </c>
      <c r="G94" s="17" t="str">
        <f t="shared" si="1"/>
        <v>Friday</v>
      </c>
      <c r="H94" s="17" t="str">
        <f t="shared" si="1"/>
        <v>Saturday</v>
      </c>
      <c r="I94" s="17" t="str">
        <f t="shared" si="1"/>
        <v>Sunday</v>
      </c>
      <c r="J94" s="17" t="s">
        <v>130</v>
      </c>
      <c r="K94" s="39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6" spans="1:47" x14ac:dyDescent="0.35">
      <c r="A96" s="21"/>
      <c r="B96" s="21"/>
      <c r="C96" s="22" t="s">
        <v>131</v>
      </c>
      <c r="I96" s="23"/>
      <c r="J96" s="23"/>
      <c r="K96" s="21"/>
    </row>
    <row r="97" spans="1:47" s="25" customFormat="1" x14ac:dyDescent="0.35">
      <c r="C97" s="25" t="s">
        <v>132</v>
      </c>
      <c r="I97" s="23"/>
      <c r="J97" s="23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</row>
    <row r="98" spans="1:47" s="25" customFormat="1" x14ac:dyDescent="0.35">
      <c r="C98" s="25" t="s">
        <v>133</v>
      </c>
      <c r="I98" s="23"/>
      <c r="J98" s="23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</row>
    <row r="99" spans="1:47" x14ac:dyDescent="0.35">
      <c r="A99" s="21"/>
      <c r="B99" s="21"/>
      <c r="I99" s="23"/>
      <c r="J99" s="23"/>
      <c r="K99" s="21"/>
    </row>
    <row r="100" spans="1:47" s="23" customFormat="1" x14ac:dyDescent="0.35">
      <c r="C100" s="22" t="s">
        <v>134</v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</row>
    <row r="101" spans="1:47" s="23" customFormat="1" ht="63" customHeight="1" x14ac:dyDescent="0.35">
      <c r="C101" s="28" t="s">
        <v>135</v>
      </c>
      <c r="D101" s="31" t="s">
        <v>136</v>
      </c>
      <c r="E101" s="31"/>
      <c r="F101" s="31"/>
      <c r="G101" s="31"/>
      <c r="H101" s="29" t="s">
        <v>137</v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</row>
    <row r="102" spans="1:47" s="23" customFormat="1" ht="39" customHeight="1" x14ac:dyDescent="0.35">
      <c r="C102" s="28" t="s">
        <v>138</v>
      </c>
      <c r="D102" s="31" t="s">
        <v>139</v>
      </c>
      <c r="E102" s="33"/>
      <c r="F102" s="33"/>
      <c r="G102" s="33"/>
      <c r="H102" s="29" t="s">
        <v>140</v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</row>
    <row r="103" spans="1:47" s="23" customFormat="1" ht="42.5" customHeight="1" x14ac:dyDescent="0.35">
      <c r="C103" s="28" t="s">
        <v>141</v>
      </c>
      <c r="D103" s="31" t="s">
        <v>142</v>
      </c>
      <c r="E103" s="31"/>
      <c r="F103" s="31"/>
      <c r="G103" s="31"/>
      <c r="H103" s="29" t="s">
        <v>140</v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</row>
    <row r="104" spans="1:47" s="23" customFormat="1" ht="48" customHeight="1" x14ac:dyDescent="0.35">
      <c r="C104" s="28" t="s">
        <v>143</v>
      </c>
      <c r="D104" s="31" t="s">
        <v>144</v>
      </c>
      <c r="E104" s="31"/>
      <c r="F104" s="31"/>
      <c r="G104" s="31"/>
      <c r="H104" s="29" t="s">
        <v>140</v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</row>
    <row r="105" spans="1:47" s="23" customFormat="1" ht="63" customHeight="1" x14ac:dyDescent="0.35">
      <c r="C105" s="28" t="s">
        <v>145</v>
      </c>
      <c r="D105" s="31" t="s">
        <v>146</v>
      </c>
      <c r="E105" s="31"/>
      <c r="F105" s="31"/>
      <c r="G105" s="31"/>
      <c r="H105" s="29" t="s">
        <v>140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</row>
    <row r="106" spans="1:47" s="23" customFormat="1" x14ac:dyDescent="0.35">
      <c r="C106" s="28" t="s">
        <v>147</v>
      </c>
      <c r="D106" s="34" t="s">
        <v>148</v>
      </c>
      <c r="E106" s="34"/>
      <c r="F106" s="34"/>
      <c r="G106" s="34"/>
      <c r="H106" s="29" t="s">
        <v>140</v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</row>
    <row r="107" spans="1:47" s="23" customFormat="1" ht="58.5" customHeight="1" x14ac:dyDescent="0.35">
      <c r="C107" s="28" t="s">
        <v>149</v>
      </c>
      <c r="D107" s="31" t="s">
        <v>150</v>
      </c>
      <c r="E107" s="31"/>
      <c r="F107" s="31"/>
      <c r="G107" s="31"/>
      <c r="H107" s="29" t="s">
        <v>140</v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</row>
    <row r="108" spans="1:47" s="23" customFormat="1" ht="20.5" customHeight="1" x14ac:dyDescent="0.35">
      <c r="C108" s="28" t="s">
        <v>151</v>
      </c>
      <c r="D108" s="32" t="s">
        <v>152</v>
      </c>
      <c r="E108" s="32"/>
      <c r="F108" s="32"/>
      <c r="G108" s="32"/>
      <c r="H108" s="29" t="s">
        <v>140</v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</row>
  </sheetData>
  <mergeCells count="166">
    <mergeCell ref="D107:G107"/>
    <mergeCell ref="D108:G108"/>
    <mergeCell ref="D101:G101"/>
    <mergeCell ref="D102:G102"/>
    <mergeCell ref="D103:G103"/>
    <mergeCell ref="D104:G104"/>
    <mergeCell ref="D105:G105"/>
    <mergeCell ref="D106:G106"/>
    <mergeCell ref="I88:I92"/>
    <mergeCell ref="K88:K90"/>
    <mergeCell ref="A91:A92"/>
    <mergeCell ref="K91:K92"/>
    <mergeCell ref="A93:A94"/>
    <mergeCell ref="K93:K94"/>
    <mergeCell ref="H84:H87"/>
    <mergeCell ref="I84:I87"/>
    <mergeCell ref="K84:K87"/>
    <mergeCell ref="A88:A90"/>
    <mergeCell ref="C88:C92"/>
    <mergeCell ref="D88:D92"/>
    <mergeCell ref="E88:E92"/>
    <mergeCell ref="F88:F92"/>
    <mergeCell ref="G88:G92"/>
    <mergeCell ref="H88:H92"/>
    <mergeCell ref="A84:A87"/>
    <mergeCell ref="C84:C87"/>
    <mergeCell ref="D84:D87"/>
    <mergeCell ref="E84:E87"/>
    <mergeCell ref="F84:F87"/>
    <mergeCell ref="G84:G87"/>
    <mergeCell ref="K76:K79"/>
    <mergeCell ref="E77:E79"/>
    <mergeCell ref="F77:F79"/>
    <mergeCell ref="A80:A83"/>
    <mergeCell ref="C80:C83"/>
    <mergeCell ref="D80:D83"/>
    <mergeCell ref="E80:E83"/>
    <mergeCell ref="F80:F83"/>
    <mergeCell ref="G80:G83"/>
    <mergeCell ref="K80:K83"/>
    <mergeCell ref="A76:A79"/>
    <mergeCell ref="C76:C79"/>
    <mergeCell ref="D76:D79"/>
    <mergeCell ref="G76:G79"/>
    <mergeCell ref="H76:H83"/>
    <mergeCell ref="I76:I83"/>
    <mergeCell ref="G68:G75"/>
    <mergeCell ref="H68:H75"/>
    <mergeCell ref="I68:I75"/>
    <mergeCell ref="K68:K71"/>
    <mergeCell ref="A72:A75"/>
    <mergeCell ref="K72:K75"/>
    <mergeCell ref="D64:D67"/>
    <mergeCell ref="E64:E67"/>
    <mergeCell ref="F64:F67"/>
    <mergeCell ref="G64:G67"/>
    <mergeCell ref="K64:K67"/>
    <mergeCell ref="A68:A71"/>
    <mergeCell ref="C68:C75"/>
    <mergeCell ref="D68:D75"/>
    <mergeCell ref="E68:E75"/>
    <mergeCell ref="F68:F75"/>
    <mergeCell ref="F56:F63"/>
    <mergeCell ref="G56:G59"/>
    <mergeCell ref="K56:K59"/>
    <mergeCell ref="A60:A63"/>
    <mergeCell ref="G60:G63"/>
    <mergeCell ref="H60:H67"/>
    <mergeCell ref="I60:I67"/>
    <mergeCell ref="K60:K63"/>
    <mergeCell ref="A64:A67"/>
    <mergeCell ref="C64:C67"/>
    <mergeCell ref="I48:I51"/>
    <mergeCell ref="K48:K51"/>
    <mergeCell ref="A52:A55"/>
    <mergeCell ref="H52:H59"/>
    <mergeCell ref="I52:I59"/>
    <mergeCell ref="K52:K55"/>
    <mergeCell ref="A56:A59"/>
    <mergeCell ref="C56:C63"/>
    <mergeCell ref="D56:D63"/>
    <mergeCell ref="E56:E63"/>
    <mergeCell ref="H44:H47"/>
    <mergeCell ref="I44:I47"/>
    <mergeCell ref="K44:K47"/>
    <mergeCell ref="A48:A51"/>
    <mergeCell ref="C48:C55"/>
    <mergeCell ref="D48:D55"/>
    <mergeCell ref="E48:E55"/>
    <mergeCell ref="F48:F55"/>
    <mergeCell ref="G48:G55"/>
    <mergeCell ref="H48:H51"/>
    <mergeCell ref="A44:A47"/>
    <mergeCell ref="C44:C47"/>
    <mergeCell ref="D44:D47"/>
    <mergeCell ref="E44:E47"/>
    <mergeCell ref="F44:F47"/>
    <mergeCell ref="G44:G47"/>
    <mergeCell ref="G36:G43"/>
    <mergeCell ref="H36:H43"/>
    <mergeCell ref="I36:I43"/>
    <mergeCell ref="K36:K39"/>
    <mergeCell ref="A40:A43"/>
    <mergeCell ref="K40:K43"/>
    <mergeCell ref="H29:H35"/>
    <mergeCell ref="I29:I35"/>
    <mergeCell ref="K29:K32"/>
    <mergeCell ref="A33:A35"/>
    <mergeCell ref="K33:K35"/>
    <mergeCell ref="A36:A39"/>
    <mergeCell ref="C36:C43"/>
    <mergeCell ref="D36:D43"/>
    <mergeCell ref="E36:E43"/>
    <mergeCell ref="F36:F43"/>
    <mergeCell ref="G25:G28"/>
    <mergeCell ref="H25:H28"/>
    <mergeCell ref="I25:I28"/>
    <mergeCell ref="K25:K28"/>
    <mergeCell ref="A29:A32"/>
    <mergeCell ref="C29:C35"/>
    <mergeCell ref="D29:D35"/>
    <mergeCell ref="E29:E35"/>
    <mergeCell ref="F29:F35"/>
    <mergeCell ref="G29:G35"/>
    <mergeCell ref="H17:H24"/>
    <mergeCell ref="I17:I24"/>
    <mergeCell ref="K17:K20"/>
    <mergeCell ref="A21:A24"/>
    <mergeCell ref="K21:K24"/>
    <mergeCell ref="A25:A28"/>
    <mergeCell ref="C25:C28"/>
    <mergeCell ref="D25:D28"/>
    <mergeCell ref="E25:E28"/>
    <mergeCell ref="F25:F28"/>
    <mergeCell ref="A17:A20"/>
    <mergeCell ref="C17:C24"/>
    <mergeCell ref="D17:D24"/>
    <mergeCell ref="E17:E24"/>
    <mergeCell ref="F17:F24"/>
    <mergeCell ref="G17:G24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31 MAR-6 APR 2025 (Raya wk 1) </vt:lpstr>
      <vt:lpstr>7 APR-13 APR 2025 (Raya wk 2)</vt:lpstr>
      <vt:lpstr>14 APR-20 APR 2025 (Raya wk 3)</vt:lpstr>
      <vt:lpstr>21 APR-27 APR 2025 (Raya wk (4)</vt:lpstr>
      <vt:lpstr>28 APR-30 APR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2025-02-26T10:01:47Z</dcterms:created>
  <dcterms:modified xsi:type="dcterms:W3CDTF">2025-03-06T04:23:05Z</dcterms:modified>
</cp:coreProperties>
</file>