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HZZATUL\Desktop\FPC\FPC 2024\OASIS\July 2024 (Maal Hijrah)\"/>
    </mc:Choice>
  </mc:AlternateContent>
  <xr:revisionPtr revIDLastSave="0" documentId="13_ncr:1_{4A3D6163-1529-461A-A02D-701A2DECD4E8}" xr6:coauthVersionLast="47" xr6:coauthVersionMax="47" xr10:uidLastSave="{00000000-0000-0000-0000-000000000000}"/>
  <bookViews>
    <workbookView xWindow="-110" yWindow="-110" windowWidth="19420" windowHeight="10420" tabRatio="861" activeTab="4" xr2:uid="{824B2209-400F-4E71-A724-5DD16CF6320C}"/>
  </bookViews>
  <sheets>
    <sheet name="24-30JUNE2024" sheetId="114" r:id="rId1"/>
    <sheet name="1-7JULY2024" sheetId="116" r:id="rId2"/>
    <sheet name="8-14JULY2024" sheetId="117" r:id="rId3"/>
    <sheet name="15-21JULY2024" sheetId="118" r:id="rId4"/>
    <sheet name="22-28JULY2024" sheetId="119" r:id="rId5"/>
    <sheet name="28JULY-4AUGUST2024" sheetId="120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0" i="114" l="1"/>
  <c r="H70" i="114"/>
  <c r="G70" i="114"/>
  <c r="F70" i="114"/>
  <c r="E70" i="114"/>
  <c r="D70" i="114"/>
  <c r="C70" i="114"/>
  <c r="I69" i="114"/>
  <c r="H69" i="114"/>
  <c r="G69" i="114"/>
  <c r="F69" i="114"/>
  <c r="E69" i="114"/>
  <c r="D69" i="114"/>
  <c r="C69" i="114"/>
  <c r="I70" i="120"/>
  <c r="H70" i="120"/>
  <c r="G70" i="120"/>
  <c r="F70" i="120"/>
  <c r="E70" i="120"/>
  <c r="D70" i="120"/>
  <c r="C70" i="120"/>
  <c r="I69" i="120"/>
  <c r="H69" i="120"/>
  <c r="G69" i="120"/>
  <c r="F69" i="120"/>
  <c r="E69" i="120"/>
  <c r="D69" i="120"/>
  <c r="C69" i="120"/>
  <c r="I70" i="119"/>
  <c r="H70" i="119"/>
  <c r="G70" i="119"/>
  <c r="F70" i="119"/>
  <c r="E70" i="119"/>
  <c r="D70" i="119"/>
  <c r="C70" i="119"/>
  <c r="I69" i="119"/>
  <c r="H69" i="119"/>
  <c r="G69" i="119"/>
  <c r="F69" i="119"/>
  <c r="E69" i="119"/>
  <c r="D69" i="119"/>
  <c r="C69" i="119"/>
  <c r="I70" i="118"/>
  <c r="H70" i="118"/>
  <c r="G70" i="118"/>
  <c r="F70" i="118"/>
  <c r="E70" i="118"/>
  <c r="D70" i="118"/>
  <c r="C70" i="118"/>
  <c r="I69" i="118"/>
  <c r="H69" i="118"/>
  <c r="G69" i="118"/>
  <c r="F69" i="118"/>
  <c r="E69" i="118"/>
  <c r="D69" i="118"/>
  <c r="C69" i="118"/>
  <c r="I70" i="117"/>
  <c r="H70" i="117"/>
  <c r="G70" i="117"/>
  <c r="F70" i="117"/>
  <c r="E70" i="117"/>
  <c r="D70" i="117"/>
  <c r="C70" i="117"/>
  <c r="I69" i="117"/>
  <c r="H69" i="117"/>
  <c r="G69" i="117"/>
  <c r="F69" i="117"/>
  <c r="E69" i="117"/>
  <c r="D69" i="117"/>
  <c r="C69" i="117"/>
  <c r="I70" i="116"/>
  <c r="H70" i="116"/>
  <c r="G70" i="116"/>
  <c r="F70" i="116"/>
  <c r="E70" i="116"/>
  <c r="D70" i="116"/>
  <c r="C70" i="116"/>
  <c r="I69" i="116"/>
  <c r="H69" i="116"/>
  <c r="G69" i="116"/>
  <c r="F69" i="116"/>
  <c r="E69" i="116"/>
  <c r="D69" i="116"/>
  <c r="C69" i="116"/>
</calcChain>
</file>

<file path=xl/sharedStrings.xml><?xml version="1.0" encoding="utf-8"?>
<sst xmlns="http://schemas.openxmlformats.org/spreadsheetml/2006/main" count="3614" uniqueCount="1010">
  <si>
    <t>Channel Name: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</si>
  <si>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</si>
  <si>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</si>
  <si>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</si>
  <si>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</si>
  <si>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</si>
  <si>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</si>
  <si>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</si>
  <si>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</si>
  <si>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</si>
  <si>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>Time (30mins)</t>
  </si>
  <si>
    <t>0600</t>
  </si>
  <si>
    <t>0630</t>
  </si>
  <si>
    <t>0700</t>
  </si>
  <si>
    <t>0730</t>
  </si>
  <si>
    <t>0800</t>
  </si>
  <si>
    <t>0830</t>
  </si>
  <si>
    <t>0900</t>
  </si>
  <si>
    <t>0930</t>
  </si>
  <si>
    <t>1000</t>
  </si>
  <si>
    <t>1030</t>
  </si>
  <si>
    <t>1100</t>
  </si>
  <si>
    <t>1130</t>
  </si>
  <si>
    <t>1200</t>
  </si>
  <si>
    <t>1230</t>
  </si>
  <si>
    <t>1300</t>
  </si>
  <si>
    <t>1330</t>
  </si>
  <si>
    <t>1400</t>
  </si>
  <si>
    <t>1430</t>
  </si>
  <si>
    <t>1500</t>
  </si>
  <si>
    <t>1530</t>
  </si>
  <si>
    <t>1600</t>
  </si>
  <si>
    <t>1700</t>
  </si>
  <si>
    <t>1730</t>
  </si>
  <si>
    <t>1800</t>
  </si>
  <si>
    <t>1830</t>
  </si>
  <si>
    <t>1900</t>
  </si>
  <si>
    <t>2000</t>
  </si>
  <si>
    <t>2100</t>
  </si>
  <si>
    <t>2130</t>
  </si>
  <si>
    <t>2200</t>
  </si>
  <si>
    <t>2230</t>
  </si>
  <si>
    <t>2300</t>
  </si>
  <si>
    <t>2330</t>
  </si>
  <si>
    <t>0000</t>
  </si>
  <si>
    <t>0030</t>
  </si>
  <si>
    <t>0100</t>
  </si>
  <si>
    <t>0130</t>
  </si>
  <si>
    <t>0200</t>
  </si>
  <si>
    <t>0230</t>
  </si>
  <si>
    <t>0300</t>
  </si>
  <si>
    <t>0330</t>
  </si>
  <si>
    <t>0400</t>
  </si>
  <si>
    <t>0430</t>
  </si>
  <si>
    <t>0500</t>
  </si>
  <si>
    <t>Date/
Day
Date</t>
  </si>
  <si>
    <t>Reminders:</t>
  </si>
  <si>
    <r>
      <t xml:space="preserve">1. </t>
    </r>
    <r>
      <rPr>
        <b/>
        <sz val="14"/>
        <color rgb="FFFF0000"/>
        <rFont val="Calibri"/>
        <family val="2"/>
        <scheme val="minor"/>
      </rPr>
      <t>DO NOT</t>
    </r>
    <r>
      <rPr>
        <sz val="14"/>
        <color rgb="FFFF0000"/>
        <rFont val="Calibri"/>
        <family val="2"/>
        <scheme val="minor"/>
      </rPr>
      <t xml:space="preserve"> enter in </t>
    </r>
    <r>
      <rPr>
        <u/>
        <sz val="14"/>
        <color rgb="FFFF0000"/>
        <rFont val="Calibri"/>
        <family val="2"/>
        <scheme val="minor"/>
      </rPr>
      <t xml:space="preserve">any </t>
    </r>
    <r>
      <rPr>
        <sz val="14"/>
        <color rgb="FFFF0000"/>
        <rFont val="Calibri"/>
        <family val="2"/>
        <scheme val="minor"/>
      </rPr>
      <t>details  on the right side of the FPC (blackened); this will intefere the currrent data checking for automation</t>
    </r>
  </si>
  <si>
    <r>
      <t xml:space="preserve">2. Extra details for reference can only be populated on row # 1447 onwards </t>
    </r>
    <r>
      <rPr>
        <u/>
        <sz val="14"/>
        <color rgb="FFFF0000"/>
        <rFont val="Calibri"/>
        <family val="2"/>
        <scheme val="minor"/>
      </rPr>
      <t>only</t>
    </r>
  </si>
  <si>
    <t xml:space="preserve">Legend &amp; samples </t>
  </si>
  <si>
    <t>Title</t>
  </si>
  <si>
    <t>*ID:</t>
  </si>
  <si>
    <t xml:space="preserve">* ForeTV 7-digit media clipID e.g. ABCDE02
* In the event user only mentioned 5-clipID e.g. ABCDE , system will check and return the single or multiple clipID that's available in the ForeTV db </t>
  </si>
  <si>
    <t>*Source:</t>
  </si>
  <si>
    <t>*Subtitle:</t>
  </si>
  <si>
    <t>*Break:</t>
  </si>
  <si>
    <t>*Category:</t>
  </si>
  <si>
    <t xml:space="preserve">*SE </t>
  </si>
  <si>
    <t xml:space="preserve">*Free text/user notes/remarks/extra details etc for FPC reference 
</t>
  </si>
  <si>
    <t>* only if episodic belong to Season, to mentioned pipe separator, e.g. "Kemah Keming Ustaz Azhar Idrus S5 | Ep02"
* Live event need to be indicated with "(L)"  before the Title ; as per BAU process
* Title to follow ForeTV (i) Programme title or (ii) Perogramme VERSION title</t>
  </si>
  <si>
    <t>* This will be important for Live Event; to mentioned the correct Source ID
* Only required for Live Event and can be left empty for Non-Live Event slot. System witll default the value as "CART001" after FPC Grid conversion</t>
  </si>
  <si>
    <t>*Media subtitle language(s), will be automatically created in ForeTV/Media &amp; auto-linked (for new subtitle per clipID)
*Subtitle lnguage codes (i) English = GBR (ii) Bahasa Malaysia = MYS (iii) Simplified Chinese = SIM (iv) Traditional Chinese = TRD</t>
  </si>
  <si>
    <t xml:space="preserve">*Break Format ID to be mentioned in FPC, in the event certain slot require extra break info that need to appear in Scheduling Playlist
* Can be single or multiple break ID
*E.g. Astro Oasis HD channel "no break" breakID assigned for any Azan/Mengaji slot
</t>
  </si>
  <si>
    <t>Mandatory</t>
  </si>
  <si>
    <t>Optional</t>
  </si>
  <si>
    <r>
      <t>* Used for AFAB PPV planning to indicate "Combo" offering or for Sports Channel for any specific event to enable the Sport Interactive Mode/Sports Enhancement, as "</t>
    </r>
    <r>
      <rPr>
        <b/>
        <sz val="14"/>
        <rFont val="Calibri"/>
        <family val="2"/>
        <scheme val="minor"/>
      </rPr>
      <t>SM</t>
    </r>
    <r>
      <rPr>
        <sz val="14"/>
        <rFont val="Calibri"/>
        <family val="2"/>
        <scheme val="minor"/>
      </rPr>
      <t xml:space="preserve">" </t>
    </r>
  </si>
  <si>
    <t>*Secondary Event ID to be mentioned in FPC, in the event certain slot require different channel logo position/animation channel logo that need to appear in Scheduling Playlist
* Can be single or multiple SE ID
*E.g. Primetime title showing Lifetime content with burnt in Lifetime channel logo on R and Primetime channel logo on L</t>
  </si>
  <si>
    <t>//</t>
  </si>
  <si>
    <t>"Astro OASIS HD"</t>
  </si>
  <si>
    <t>Indahnya Iman
*Break: 10000525</t>
  </si>
  <si>
    <t>0530</t>
  </si>
  <si>
    <t>2030</t>
  </si>
  <si>
    <t>1930</t>
  </si>
  <si>
    <t>1915</t>
  </si>
  <si>
    <t>Tanah Kubur Siri 16 | 7</t>
  </si>
  <si>
    <t>Tanah Kubur Siri 16 | 8</t>
  </si>
  <si>
    <t>1615</t>
  </si>
  <si>
    <t>Bacalah | 1
*Break:10001745</t>
  </si>
  <si>
    <t>Bacalah | 2
*Break:10001745</t>
  </si>
  <si>
    <t>Bacalah | 3
*Break:10001745</t>
  </si>
  <si>
    <t>Marhalah | 4</t>
  </si>
  <si>
    <t>Santai Janji Sampai S2 | 3</t>
  </si>
  <si>
    <t>Al Kisah Tok Bad | 8</t>
  </si>
  <si>
    <t>1645</t>
  </si>
  <si>
    <t>Faith Events 2023 | 3</t>
  </si>
  <si>
    <t>Marhalah | 5</t>
  </si>
  <si>
    <t>Faith Events 2023 | 4</t>
  </si>
  <si>
    <t>Menjejak Hamka | 8</t>
  </si>
  <si>
    <t>Atlas Masjid Nusantara: Thailand &amp; Tanah Jawa | 6</t>
  </si>
  <si>
    <t>Atlas Masjid Nusantara: Thailand &amp; Tanah Jawa | 7</t>
  </si>
  <si>
    <t>UAS Tour 2.0 | 8</t>
  </si>
  <si>
    <t>Santai Janji Sampai S2 | 4</t>
  </si>
  <si>
    <t>Santai Janji Sampai S2 | 5</t>
  </si>
  <si>
    <t>Marhalah | 6</t>
  </si>
  <si>
    <t>Islam &amp; Niaga | 5</t>
  </si>
  <si>
    <t>Islam &amp; Niaga | 7</t>
  </si>
  <si>
    <t>Islam &amp; Niaga | 8</t>
  </si>
  <si>
    <t>Atlas Masjid Nusantara: Thailand &amp; Tanah Jawa | 8</t>
  </si>
  <si>
    <t>Nasihat | 6</t>
  </si>
  <si>
    <t>Tazkirah Malam Jumaat Musim 8 | 16</t>
  </si>
  <si>
    <t>Tazkirah Malam Jumaat Musim 8 | 17</t>
  </si>
  <si>
    <t>Tazkirah Malam Jumaat Musim 8 | 18</t>
  </si>
  <si>
    <t>0525</t>
  </si>
  <si>
    <t>0125</t>
  </si>
  <si>
    <t>0225</t>
  </si>
  <si>
    <t>0325</t>
  </si>
  <si>
    <t>Tanah Kubur Siri 16 | 9</t>
  </si>
  <si>
    <t>Tanah Kubur Siri 16 | 10</t>
  </si>
  <si>
    <t>Suara Wanita | 7</t>
  </si>
  <si>
    <t>Menjejak Hamka | 7</t>
  </si>
  <si>
    <t>Suara Wanita | 8</t>
  </si>
  <si>
    <t>Atlas Masjid Nusantara | 5</t>
  </si>
  <si>
    <t>Malam Ini: Ustaz Don | 5</t>
  </si>
  <si>
    <t>Menjejak Hamka | 9</t>
  </si>
  <si>
    <t>0255</t>
  </si>
  <si>
    <t>0455</t>
  </si>
  <si>
    <t>Atlas Masjid Nusantara: Thailand &amp; Tanah Jawa | 1</t>
  </si>
  <si>
    <t>Atlas Masjid Nusantara: Thailand &amp; Tanah Jawa | 2</t>
  </si>
  <si>
    <t>1945</t>
  </si>
  <si>
    <t>Atlas Masjid Nusantara | 6</t>
  </si>
  <si>
    <t>Atlas Masjid Nusantara | 8</t>
  </si>
  <si>
    <t xml:space="preserve"> Al Kisah Tok Bad | 8</t>
  </si>
  <si>
    <t xml:space="preserve"> Al Kisah Tok Bad | 9</t>
  </si>
  <si>
    <t>Perempuan Paling Bahagia | 3</t>
  </si>
  <si>
    <t>Perempuan Paling Bahagia | 4</t>
  </si>
  <si>
    <t>1445</t>
  </si>
  <si>
    <t>Suara Wanita | 9</t>
  </si>
  <si>
    <t>Mimar | 7</t>
  </si>
  <si>
    <t>Kejar Pahala | 7</t>
  </si>
  <si>
    <t>Kejar Pahala | 8</t>
  </si>
  <si>
    <t>Kejar Pahala | 9</t>
  </si>
  <si>
    <t>Kisah Dari Quran | 4</t>
  </si>
  <si>
    <t>Kisah Dari Quran | 5</t>
  </si>
  <si>
    <t>Kapsul Geng Ngaji Musim 5 | 23</t>
  </si>
  <si>
    <t>Kapsul Geng Ngaji Musim 5 | 24</t>
  </si>
  <si>
    <t>0515</t>
  </si>
  <si>
    <t>R &amp; R Kehidupan Musim 2 | 5</t>
  </si>
  <si>
    <t>R &amp; R Kehidupan Musim 2 | 6</t>
  </si>
  <si>
    <t>R &amp; R Kehidupan Musim 2 | 7</t>
  </si>
  <si>
    <t>Marhalah | 7</t>
  </si>
  <si>
    <t>Marhalah | 8</t>
  </si>
  <si>
    <t>2215</t>
  </si>
  <si>
    <t>0745</t>
  </si>
  <si>
    <t>1145</t>
  </si>
  <si>
    <t>Aura Wanita | 1</t>
  </si>
  <si>
    <t>Road To Umrah | 5</t>
  </si>
  <si>
    <t>Road To Umrah | 6</t>
  </si>
  <si>
    <t>Kembara Chef Wan 2022 | 5</t>
  </si>
  <si>
    <t>Sunnah Home | 1</t>
  </si>
  <si>
    <t>Sunnah Home | 2</t>
  </si>
  <si>
    <t>Santai Janji Sampai | 8</t>
  </si>
  <si>
    <t>Faith Events 2023 | 2</t>
  </si>
  <si>
    <t>Santai Janji Sampai S2 | 2</t>
  </si>
  <si>
    <t>Jubah Hitam</t>
  </si>
  <si>
    <t xml:space="preserve">Lebai Sampan </t>
  </si>
  <si>
    <t>Telemovie</t>
  </si>
  <si>
    <t>Hlive (fresh)</t>
  </si>
  <si>
    <t>Meletop (fresh)</t>
  </si>
  <si>
    <t>Fresh Telemovie (RIA)</t>
  </si>
  <si>
    <t>Fiqh Wanita | 4</t>
  </si>
  <si>
    <t>0615</t>
  </si>
  <si>
    <t>0645</t>
  </si>
  <si>
    <t>Jom Khatam | 64</t>
  </si>
  <si>
    <t>Jom Khatam | 65</t>
  </si>
  <si>
    <t>Jom Khatam | 66</t>
  </si>
  <si>
    <t>Jom Khatam | 67</t>
  </si>
  <si>
    <t>Jom Khatam | 68</t>
  </si>
  <si>
    <t>Jom Khatam | 69</t>
  </si>
  <si>
    <t>Jom Khatam | 70</t>
  </si>
  <si>
    <t>Jom Khatam | 71</t>
  </si>
  <si>
    <t>Jom Khatam | 72</t>
  </si>
  <si>
    <t>Jom Khatam | 73</t>
  </si>
  <si>
    <t>Jom Khatam | 74</t>
  </si>
  <si>
    <t>Jom Khatam | 75</t>
  </si>
  <si>
    <t>Jom Khatam | 76</t>
  </si>
  <si>
    <t>Jom Khatam | 77</t>
  </si>
  <si>
    <t>Jom Khatam | 78</t>
  </si>
  <si>
    <t>Jom Khatam | 79</t>
  </si>
  <si>
    <t>Jom Khatam | 80</t>
  </si>
  <si>
    <t>Jom Khatam | 81</t>
  </si>
  <si>
    <t>Jom Khatam | 82</t>
  </si>
  <si>
    <t>Jom Khatam | 83</t>
  </si>
  <si>
    <t>Jom Khatam | 84</t>
  </si>
  <si>
    <t>Tazkirah Malam Jumaat Musim 8 | 19</t>
  </si>
  <si>
    <t>No Filter: Hal Agama | 4</t>
  </si>
  <si>
    <t>No Filter: Hal Agama | 5</t>
  </si>
  <si>
    <t>No Filter: Hal Agama | 6</t>
  </si>
  <si>
    <t>Al Ustaz | 15</t>
  </si>
  <si>
    <t>Al Ustaz | 16</t>
  </si>
  <si>
    <t>Al Ustaz | 17</t>
  </si>
  <si>
    <t>Tafsir Talk | 6</t>
  </si>
  <si>
    <t>Taranum Santai | 6</t>
  </si>
  <si>
    <t>Hype Hafiz S2 | 6</t>
  </si>
  <si>
    <t>Hype Hafiz S2 | 7</t>
  </si>
  <si>
    <t>Sehari Dalam Hidup | 4</t>
  </si>
  <si>
    <t>Sehari Dalam Hidup | 5</t>
  </si>
  <si>
    <t>Sehari Dalam Hidup | 6</t>
  </si>
  <si>
    <t>MyQURANTIME 2.0 | 469
*Break: 10000466</t>
  </si>
  <si>
    <t>MyQURANTIME 2.0 | 470
*Break: 10000466</t>
  </si>
  <si>
    <t>MyQURANTIME 2.0 | 471
*Break: 10000466</t>
  </si>
  <si>
    <t>MyQURANTIME 2.0 | 472
*Break: 10000466</t>
  </si>
  <si>
    <t>MyQURANTIME 2.0 | 473
*Break: 10000466</t>
  </si>
  <si>
    <t>MyQURANTIME 2.0 | 474
*Break: 10000466</t>
  </si>
  <si>
    <t>MyQURANTIME 2.0 | 475
*Break: 10000466</t>
  </si>
  <si>
    <t>Lakar Impian Musim 2 | 5</t>
  </si>
  <si>
    <t>Lakar Impian Musim 2 | 6</t>
  </si>
  <si>
    <t>Kembara Chef Wan 2022 | 6</t>
  </si>
  <si>
    <t>Kembara Chef Wan 2022 | 7</t>
  </si>
  <si>
    <t>Trivia Kalamullah | 5</t>
  </si>
  <si>
    <t>Sakinah, Mawaddah Warahmah | 4</t>
  </si>
  <si>
    <t>Sakinah, Mawaddah Warahmah | 5</t>
  </si>
  <si>
    <t>Al Kisah Tok Bad | 6</t>
  </si>
  <si>
    <t>Done Ibadah | 4</t>
  </si>
  <si>
    <t>Done Ibadah | 5</t>
  </si>
  <si>
    <t>Merentas Samudera Ke Nusantara | 1</t>
  </si>
  <si>
    <t>Merentas Samudera Ke Nusantara | 4</t>
  </si>
  <si>
    <t>Mengaji: Back to Basics | 39</t>
  </si>
  <si>
    <t>Mengaji: Back to Basics | 40</t>
  </si>
  <si>
    <t>Tazkirah Malam Jumaat Musim 8 | 20</t>
  </si>
  <si>
    <t>Tazkirah Malam Jumaat Musim 8 | 21</t>
  </si>
  <si>
    <t>Tazkirah Malam Jumaat Musim 8 | 22</t>
  </si>
  <si>
    <t>Atlas Masjid Nusantara | 9</t>
  </si>
  <si>
    <t>Kalau Dah Jodoh Ustaz Kazim Elias S3 (HD) | 9</t>
  </si>
  <si>
    <t>Kalau Dah Jodoh Ustaz Kazim Elias S3 (HD) | 10</t>
  </si>
  <si>
    <t>Mengaji Musim 2 | 11</t>
  </si>
  <si>
    <t>Mengaji Musim 2 | 12</t>
  </si>
  <si>
    <t>Mengaji Musim 2 | 13</t>
  </si>
  <si>
    <t>Qanun 99 (HD) | 11</t>
  </si>
  <si>
    <t>Qanun 99 (HD) | 12</t>
  </si>
  <si>
    <t>Qanun 99 (HD) | 13</t>
  </si>
  <si>
    <t>Kapsul Tazkirah Malam Jumaat Musim 5 | 46</t>
  </si>
  <si>
    <t>Kapsul Tazkirah Malam Jumaat Musim 5 | 47</t>
  </si>
  <si>
    <t>Kapsul Tazkirah Malam Jumaat Musim 5 | 48</t>
  </si>
  <si>
    <t>Kapsul Tazkirah Malam Jumaat Musim 5 | 49</t>
  </si>
  <si>
    <t>Kapsul Tazkirah Malam Jumaat Musim 5 | 50</t>
  </si>
  <si>
    <t>Kapsul Tazkirah Malam Jumaat Musim 5 | 51</t>
  </si>
  <si>
    <t>Kapsul Tazkirah Malam Jumaat Musim 5 | 52</t>
  </si>
  <si>
    <t>Kapsul Tazkirah Malam Jumaat Musim 6 | 49</t>
  </si>
  <si>
    <t>Kapsul Tazkirah Malam Jumaat Musim 6 | 50</t>
  </si>
  <si>
    <t>Kapsul Tazkirah Malam Jumaat Musim 6 | 51</t>
  </si>
  <si>
    <t>Kapsul Tazkirah Malam Jumaat Musim 6 | 52</t>
  </si>
  <si>
    <t>Kapsul Tazkirah Malam Jumaat Musim 6 | 53</t>
  </si>
  <si>
    <t>Kapsul Tazkirah Malam Jumaat Musim 6 | 54</t>
  </si>
  <si>
    <t>Kapsul Tazkirah Malam Jumaat Musim 6 | 55</t>
  </si>
  <si>
    <t>Malam Ini: Ustaz Don | 1</t>
  </si>
  <si>
    <t>Kapsul Geng Ngaji Musim 3 | 50</t>
  </si>
  <si>
    <t>Kapsul Geng Ngaji Musim 3 | 51</t>
  </si>
  <si>
    <t>Kapsul Geng Ngaji Musim 3 | 52</t>
  </si>
  <si>
    <t>Kapsul Geng Ngaji Musim 3 | 53</t>
  </si>
  <si>
    <t>Kapsul Geng Ngaji Musim 3 | 54</t>
  </si>
  <si>
    <t>Kapsul Geng Ngaji Musim 3 | 55</t>
  </si>
  <si>
    <t>Kapsul Geng Ngaji Musim 3 | 56</t>
  </si>
  <si>
    <t>Kapsul Tazkirah Malam Jumaat Musim 7 | 29</t>
  </si>
  <si>
    <t>Kapsul Tazkirah Malam Jumaat Musim 7 | 30</t>
  </si>
  <si>
    <t>Kapsul Tazkirah Malam Jumaat Musim 7 | 31</t>
  </si>
  <si>
    <t>Kapsul Tazkirah Malam Jumaat Musim 7 | 32</t>
  </si>
  <si>
    <t>R &amp; R Kehidupan Musim 2 | 8</t>
  </si>
  <si>
    <t>R &amp; R Kehidupan Musim 2 | 9</t>
  </si>
  <si>
    <t>R &amp; R Kehidupan Musim 2 | 10</t>
  </si>
  <si>
    <t>R &amp; R Kehidupan Musim 2 | 11</t>
  </si>
  <si>
    <t>Kapsul Tazkirah Malam Jumaat Musim 7 | 43</t>
  </si>
  <si>
    <t>Kapsul Tazkirah Malam Jumaat Musim 7 | 44</t>
  </si>
  <si>
    <t>Kapsul Tazkirah Malam Jumaat Musim 7 | 45</t>
  </si>
  <si>
    <t>Kapsul Tazkirah Malam Jumaat Musim 7 | 46</t>
  </si>
  <si>
    <t>Kapsul Tazkirah Malam Jumaat Musim 7 | 47</t>
  </si>
  <si>
    <t>Kapsul Tazkirah Malam Jumaat Musim 7 | 48</t>
  </si>
  <si>
    <t>Pejuang Agama | 5</t>
  </si>
  <si>
    <t>Pejuang Agama | 6</t>
  </si>
  <si>
    <t>Pejuang Agama | 7</t>
  </si>
  <si>
    <t>Al Ustaz | 6</t>
  </si>
  <si>
    <t>Sunnah Home | 6
*Version: Maya HD</t>
  </si>
  <si>
    <t>Al Kisah Tok Bad | 7</t>
  </si>
  <si>
    <t>Sakinah, Mawaddah Warahmah | 6</t>
  </si>
  <si>
    <t>Kapsul Geng Ngaji Musim 5 | 25</t>
  </si>
  <si>
    <t>Kapsul Geng Ngaji Musim 5 | 26</t>
  </si>
  <si>
    <t>Kapsul Geng Ngaji Musim 5 | 27</t>
  </si>
  <si>
    <t>Kapsul Geng Ngaji Musim 5 | 28</t>
  </si>
  <si>
    <t>Ala Kazim Musim 2 | 9</t>
  </si>
  <si>
    <t>Ala Kazim Musim 2 | 10</t>
  </si>
  <si>
    <t>Ala Kazim Musim 2 | 11</t>
  </si>
  <si>
    <t>Ala Kazim Musim 2 | 12</t>
  </si>
  <si>
    <t>My Generation (Oasis) | 4</t>
  </si>
  <si>
    <t>My Generation (Oasis) | 5</t>
  </si>
  <si>
    <t>UAS Tour 2.0 | 14</t>
  </si>
  <si>
    <t>UAS Tour 2.0 | 15</t>
  </si>
  <si>
    <t>UAS Tour 2.0 | 16</t>
  </si>
  <si>
    <t>Nasihat | 8</t>
  </si>
  <si>
    <t>Road To Umrah | 8
*ID: IMKLM02</t>
  </si>
  <si>
    <t>Sucikan Jiwa | 4</t>
  </si>
  <si>
    <t>Sucikan Jiwa | 5</t>
  </si>
  <si>
    <t>Jiwa Bahagia | 4</t>
  </si>
  <si>
    <t>Tanya Tok Kadi | 1</t>
  </si>
  <si>
    <t>Tanya Tok Kadi | 2</t>
  </si>
  <si>
    <t>Indahnya Tarannum | 1</t>
  </si>
  <si>
    <t>Indahnya Tarannum | 2</t>
  </si>
  <si>
    <t>Indahnya Tarannum | 3</t>
  </si>
  <si>
    <t>Indahnya Tarannum | 4</t>
  </si>
  <si>
    <t>Indahnya Tarannum | 5</t>
  </si>
  <si>
    <t>Perempuan Paling Bahagia | 6</t>
  </si>
  <si>
    <t>Perempuan Paling Bahagia | 7</t>
  </si>
  <si>
    <t>Perempuan Paling Bahagia | 8</t>
  </si>
  <si>
    <t>Kembara Chef Wan 2022 | 8</t>
  </si>
  <si>
    <t>Perempuan Paling Bahagia | 9</t>
  </si>
  <si>
    <t>Menjejak Hamka | 1</t>
  </si>
  <si>
    <t>Fiqh Wanita | 5</t>
  </si>
  <si>
    <t>Sunnah Home | 3</t>
  </si>
  <si>
    <t>Akhir Dunia | 4</t>
  </si>
  <si>
    <t>Peluang Kedua | 2</t>
  </si>
  <si>
    <t>Road To Umrah | 9
*ID: IMKLN02</t>
  </si>
  <si>
    <t>Tanah Kubur S13 (HD) | 9</t>
  </si>
  <si>
    <t>Tanah Kubur S13 (HD) | 10</t>
  </si>
  <si>
    <t>Tanah Kubur S13 (HD) | 11</t>
  </si>
  <si>
    <t>Tanah Kubur Siri 16 | 13</t>
  </si>
  <si>
    <t>Tanah Kubur Siri 16 | 14</t>
  </si>
  <si>
    <t>Akhir Dunia | 6</t>
  </si>
  <si>
    <t>Akhir Dunia | 7</t>
  </si>
  <si>
    <t xml:space="preserve"> Al Kisah Tok Bad | 10</t>
  </si>
  <si>
    <t>Aura Wanita | 2</t>
  </si>
  <si>
    <t>Aura Wanita | 3</t>
  </si>
  <si>
    <t>Merentas Samudera ke Nusantara | 1</t>
  </si>
  <si>
    <t>Merentas Samudera ke Nusantara | 2</t>
  </si>
  <si>
    <t>Kembara Chef Wan Laluan Sutera | 1</t>
  </si>
  <si>
    <t>Kembara Chef Wan Laluan Sutera | 2</t>
  </si>
  <si>
    <t>Islam &amp; Seni | 1</t>
  </si>
  <si>
    <t>Islam &amp; Seni | 2</t>
  </si>
  <si>
    <t>Tanah Kubur Siri 5 | 1</t>
  </si>
  <si>
    <t>Tanah Kubur Siri 5 | 2</t>
  </si>
  <si>
    <t>Kasih Asnaf: SAJI bersama Muslim Care Malaysia | 4</t>
  </si>
  <si>
    <t>Apa Itu Agama? | 2</t>
  </si>
  <si>
    <t xml:space="preserve"> Al-Quran, Sains Dan Kiamat | 8</t>
  </si>
  <si>
    <t xml:space="preserve"> Al-Quran, Sains Dan Kiamat | 9</t>
  </si>
  <si>
    <t xml:space="preserve"> Al-Quran, Sains Dan Kiamat | 10</t>
  </si>
  <si>
    <t>Apa Itu Agama? | 3</t>
  </si>
  <si>
    <t>Jom Khatam | 85</t>
  </si>
  <si>
    <t>Jom Khatam | 86</t>
  </si>
  <si>
    <t>Jom Khatam | 87</t>
  </si>
  <si>
    <t>Jom Khatam | 88</t>
  </si>
  <si>
    <t>Jom Khatam | 89</t>
  </si>
  <si>
    <t>Jom Khatam | 90</t>
  </si>
  <si>
    <t>Jom Khatam | 91</t>
  </si>
  <si>
    <t>Jom Khatam | 92</t>
  </si>
  <si>
    <t>Jom Khatam | 93</t>
  </si>
  <si>
    <t>Jom Khatam | 94</t>
  </si>
  <si>
    <t>Jom Khatam | 95</t>
  </si>
  <si>
    <t>Jom Khatam | 96</t>
  </si>
  <si>
    <t>Jom Khatam | 97</t>
  </si>
  <si>
    <t>Jom Khatam | 98</t>
  </si>
  <si>
    <t>Jom Khatam | 99</t>
  </si>
  <si>
    <t>Jom Khatam | 100</t>
  </si>
  <si>
    <t>Jom Khatam | 101</t>
  </si>
  <si>
    <t>Jom Khatam | 102</t>
  </si>
  <si>
    <t>Jom Khatam | 103</t>
  </si>
  <si>
    <t>Jom Khatam | 104</t>
  </si>
  <si>
    <t>Jom Khatam | 105</t>
  </si>
  <si>
    <t>UAS Tour 2.0 | 9</t>
  </si>
  <si>
    <t>Jom Khatam | 106</t>
  </si>
  <si>
    <t>Jom Khatam | 107</t>
  </si>
  <si>
    <t>Jom Khatam | 108</t>
  </si>
  <si>
    <t>Jom Khatam | 109</t>
  </si>
  <si>
    <t>Jom Khatam | 110</t>
  </si>
  <si>
    <t>Jom Khatam | 111</t>
  </si>
  <si>
    <t>Jom Khatam | 112</t>
  </si>
  <si>
    <t>Jom Khatam | 113</t>
  </si>
  <si>
    <t>Jom Khatam | 114</t>
  </si>
  <si>
    <t>Jom Khatam | 115</t>
  </si>
  <si>
    <t>Jom Khatam | 116</t>
  </si>
  <si>
    <t>Jom Khatam | 117</t>
  </si>
  <si>
    <t>Jom Khatam | 118</t>
  </si>
  <si>
    <t>Jom Khatam | 119</t>
  </si>
  <si>
    <t>Jom Khatam | 120</t>
  </si>
  <si>
    <t>Kasih Asnaf: SAJI bersama Muslim Care Malaysia | 1</t>
  </si>
  <si>
    <t>Akhir Dunia | 10</t>
  </si>
  <si>
    <t>Kasih Asnaf: SAJI bersama Muslim Care Malaysia | 1
// pending ID</t>
  </si>
  <si>
    <t>Qanun 99 (HD) | 10</t>
  </si>
  <si>
    <t>Qanun 99 (HD)| 11</t>
  </si>
  <si>
    <t>Kasih Asnaf: SAJI bersama Muslim Care Malaysia | 2</t>
  </si>
  <si>
    <t>Tazkirah Malam Jumaat Musim 8 | 23</t>
  </si>
  <si>
    <t>Tazkirah Malam Jumaat Musim 8 | 24</t>
  </si>
  <si>
    <t>Tazkirah Malam Jumaat Musim 8 | 25</t>
  </si>
  <si>
    <t>Tazkirah Malam Jumaat Musim 8 | 26</t>
  </si>
  <si>
    <t>Tazkirah Malam Jumaat Musim 8 | 27</t>
  </si>
  <si>
    <t>Tafsir Talk | 7</t>
  </si>
  <si>
    <t>Taranum Santai | 7</t>
  </si>
  <si>
    <t>Kasih Asnaf: SAJI bersama Muslim Care Malaysia | 3</t>
  </si>
  <si>
    <t>Kasih Asnaf: SAJI bersama Muslim Care Malaysia | 5</t>
  </si>
  <si>
    <t>Kasih Asnaf: SAJI bersama Muslim Care Malaysia | 6</t>
  </si>
  <si>
    <t>Tafsir Talk | 8</t>
  </si>
  <si>
    <t>Tafsir Talk | 9</t>
  </si>
  <si>
    <t>Tafsir Talk | 10</t>
  </si>
  <si>
    <t>Taranum Santai | 8</t>
  </si>
  <si>
    <t>Taranum Santai | 9</t>
  </si>
  <si>
    <t>Taranum Santai | 10</t>
  </si>
  <si>
    <t>Taranum Santai | 11</t>
  </si>
  <si>
    <t>Al Ustaz | 18</t>
  </si>
  <si>
    <t>Al Ustaz | 19</t>
  </si>
  <si>
    <t>Al Ustaz | 20</t>
  </si>
  <si>
    <t>Al Ustaz | 21</t>
  </si>
  <si>
    <t>Al Ustaz | 22</t>
  </si>
  <si>
    <t>Trivia Kalamullah | 6</t>
  </si>
  <si>
    <t>Trivia Kalamullah | 7</t>
  </si>
  <si>
    <t>Trivia Kalamullah | 8</t>
  </si>
  <si>
    <t>Trivia Kalamullah | 9</t>
  </si>
  <si>
    <t>Trivia Kalamullah | 10</t>
  </si>
  <si>
    <t>Jom Khatam | 121</t>
  </si>
  <si>
    <t>Jom Khatam | 122</t>
  </si>
  <si>
    <t>Jom Khatam | 123</t>
  </si>
  <si>
    <t>Jom Khatam | 124</t>
  </si>
  <si>
    <t>Jom Khatam | 125</t>
  </si>
  <si>
    <t>Jom Khatam | 126</t>
  </si>
  <si>
    <t>Jom Khatam | 127</t>
  </si>
  <si>
    <t>Jom Khatam | 128</t>
  </si>
  <si>
    <t>Jom Khatam | 129</t>
  </si>
  <si>
    <t>Jom Khatam | 130</t>
  </si>
  <si>
    <t>Jom Khatam | 131</t>
  </si>
  <si>
    <t>Jom Khatam | 132</t>
  </si>
  <si>
    <t>Jom Khatam | 133</t>
  </si>
  <si>
    <t>Jom Khatam | 134</t>
  </si>
  <si>
    <t>Jom Khatam | 135</t>
  </si>
  <si>
    <t>Jom Khatam | 136</t>
  </si>
  <si>
    <t>Jom Khatam | 137</t>
  </si>
  <si>
    <t>Jom Khatam | 138</t>
  </si>
  <si>
    <t>Jom Khatam | 139</t>
  </si>
  <si>
    <t>Jom Khatam | 140</t>
  </si>
  <si>
    <t>Jom Khatam | 141</t>
  </si>
  <si>
    <t>Jom Khatam | 142</t>
  </si>
  <si>
    <t>Jom Khatam | 143</t>
  </si>
  <si>
    <t>Jom Khatam | 144</t>
  </si>
  <si>
    <t>Jom Khatam | 145</t>
  </si>
  <si>
    <t>Jom Khatam | 146</t>
  </si>
  <si>
    <t>Jom Khatam | 147</t>
  </si>
  <si>
    <t>Jom Khatam | 148</t>
  </si>
  <si>
    <t>Jom Khatam | 149</t>
  </si>
  <si>
    <t>Jom Khatam | 150</t>
  </si>
  <si>
    <t>Jom Khatam | 1</t>
  </si>
  <si>
    <t>Jom Khatam | 2</t>
  </si>
  <si>
    <t>Jom Khatam | 3</t>
  </si>
  <si>
    <t>Jom Khatam | 4</t>
  </si>
  <si>
    <t>Jom Khatam | 5</t>
  </si>
  <si>
    <t>Jom Khatam | 6</t>
  </si>
  <si>
    <t>Jom Khatam | 7</t>
  </si>
  <si>
    <t>Jom Khatam | 8</t>
  </si>
  <si>
    <t>Jom Khatam | 9</t>
  </si>
  <si>
    <t>Jom Khatam | 10</t>
  </si>
  <si>
    <t>Jom Khatam | 11</t>
  </si>
  <si>
    <t>Jom Khatam | 12</t>
  </si>
  <si>
    <t>Jom Khatam | 13</t>
  </si>
  <si>
    <t>Jom Khatam | 14</t>
  </si>
  <si>
    <t>Jom Khatam | 15</t>
  </si>
  <si>
    <t>Jom Khatam | 16</t>
  </si>
  <si>
    <t>Jom Khatam | 17</t>
  </si>
  <si>
    <t>Jom Khatam | 18</t>
  </si>
  <si>
    <t>Jom Khatam | 19</t>
  </si>
  <si>
    <t>Jom Khatam | 20</t>
  </si>
  <si>
    <t>Jom Khatam | 21</t>
  </si>
  <si>
    <t>Jom Khatam | 22</t>
  </si>
  <si>
    <t>Jom Khatam | 23</t>
  </si>
  <si>
    <t>Jom Khatam | 24</t>
  </si>
  <si>
    <t>Jom Khatam | 25</t>
  </si>
  <si>
    <t>Jom Khatam | 26</t>
  </si>
  <si>
    <t>Jom Khatam | 27</t>
  </si>
  <si>
    <t>Jom Khatam | 28</t>
  </si>
  <si>
    <t>Jom Khatam | 29</t>
  </si>
  <si>
    <t>Jom Khatam | 30</t>
  </si>
  <si>
    <t>Jom Khatam | 31</t>
  </si>
  <si>
    <t>Jom Khatam | 32</t>
  </si>
  <si>
    <t>Jom Khatam | 33</t>
  </si>
  <si>
    <t>Jom Khatam | 34</t>
  </si>
  <si>
    <t>Jom Khatam | 35</t>
  </si>
  <si>
    <t>Jom Khatam | 36</t>
  </si>
  <si>
    <t>Jom Khatam | 37</t>
  </si>
  <si>
    <t>Jom Khatam | 38</t>
  </si>
  <si>
    <t>Jom Khatam | 39</t>
  </si>
  <si>
    <t>Sakinah, Mawaddah Warahmah | 7</t>
  </si>
  <si>
    <t>Sakinah, Mawaddah Warahmah | 8</t>
  </si>
  <si>
    <t>Sakinah, Mawaddah Warahmah | 9</t>
  </si>
  <si>
    <t>Sakinah, Mawaddah Warahmah | 10</t>
  </si>
  <si>
    <t>Done Ibadah | 6</t>
  </si>
  <si>
    <t>Done Ibadah | 7</t>
  </si>
  <si>
    <t>Done Ibadah | 8</t>
  </si>
  <si>
    <t>Done Ibadah | 9</t>
  </si>
  <si>
    <t>Merentas Samudera Ke Nusantara | 5</t>
  </si>
  <si>
    <t>Lakar Impian Musim 2 | 7</t>
  </si>
  <si>
    <t>Lakar Impian Musim 2 | 8</t>
  </si>
  <si>
    <t>Lakar Impian Musim 2 | 9</t>
  </si>
  <si>
    <t>Lakar Impian Musim 2 | 10</t>
  </si>
  <si>
    <t>UAS Tour 2.0 | 10</t>
  </si>
  <si>
    <t>UAS Tour 2.0 | 11</t>
  </si>
  <si>
    <t>UAS Tour 2.0 | 12</t>
  </si>
  <si>
    <t>UAS Tour 2.0 | 13</t>
  </si>
  <si>
    <t>Sehari Dalam Hidup | 1</t>
  </si>
  <si>
    <t>Kisah Dari Quran | 1</t>
  </si>
  <si>
    <t>My Generation (Oasis) | 6</t>
  </si>
  <si>
    <t>Kalau Dah Jodoh Ustaz Kazim Elias S3 (HD) | 11</t>
  </si>
  <si>
    <t>Kalau Dah Jodoh Ustaz Kazim Elias S3 (HD) | 12</t>
  </si>
  <si>
    <t>Kalau Dah Jodoh Ustaz Kazim Elias S3 (HD) | 13</t>
  </si>
  <si>
    <t>Kalau Dah Jodoh Ustaz Kazim Elias S3 (HD) | 14</t>
  </si>
  <si>
    <t>Kalau Dah Jodoh Ustaz Kazim Elias S3 (HD) | 15</t>
  </si>
  <si>
    <t>Atlas Masjid Nusantara: Thailand &amp; Tanah Jawa | 3</t>
  </si>
  <si>
    <t>Atlas Masjid Nusantara: Thailand &amp; Tanah Jawa | 4</t>
  </si>
  <si>
    <t>Atlas Masjid Nusantara: Thailand &amp; Tanah Jawa | 5</t>
  </si>
  <si>
    <t>Mengaji Musim 2 | 14</t>
  </si>
  <si>
    <t>Mengaji Musim 2 | 15</t>
  </si>
  <si>
    <t>Mengaji Musim 2 | 16</t>
  </si>
  <si>
    <t>Mengaji Musim 2 | 17</t>
  </si>
  <si>
    <t>Mengaji Musim 2 | 18</t>
  </si>
  <si>
    <t>Mengaji Musim 2 | 19</t>
  </si>
  <si>
    <t>Mengaji Musim 2 | 20</t>
  </si>
  <si>
    <t>Mengaji Musim 2 | 21</t>
  </si>
  <si>
    <t>Mengaji Musim 2 | 22</t>
  </si>
  <si>
    <t>Ala Kazim Musim 2 | 13</t>
  </si>
  <si>
    <t>Suara Wanita | 10</t>
  </si>
  <si>
    <t>Suara Wanita | 11</t>
  </si>
  <si>
    <t>Suara Wanita | 12</t>
  </si>
  <si>
    <t>Suara Wanita | 13</t>
  </si>
  <si>
    <t>Siti Aware | 1</t>
  </si>
  <si>
    <t>Tika Langit Terbuka (HD) | 2</t>
  </si>
  <si>
    <t>Tika Langit Terbuka (HD) | 3</t>
  </si>
  <si>
    <t>Tika Langit Terbuka (HD) | 5</t>
  </si>
  <si>
    <t>Tika Langit Terbuka (HD) | 6</t>
  </si>
  <si>
    <t>Tika Langit Terbuka (HD) | 7</t>
  </si>
  <si>
    <t>Tika Langit Terbuka (HD) | 8</t>
  </si>
  <si>
    <t>Tika Langit Terbuka (HD) | 11</t>
  </si>
  <si>
    <t>Tika Langit Terbuka (HD) | 12</t>
  </si>
  <si>
    <t>Kapsul Tazkirah Malam Jumaat Musim 5 | 53</t>
  </si>
  <si>
    <t>Kapsul Tazkirah Malam Jumaat Musim 5 | 54</t>
  </si>
  <si>
    <t>Kapsul Tazkirah Malam Jumaat Musim 5 | 55</t>
  </si>
  <si>
    <t>Kapsul Tazkirah Malam Jumaat Musim 5 | 56</t>
  </si>
  <si>
    <t>Kapsul Tazkirah Malam Jumaat Musim 5 | 57</t>
  </si>
  <si>
    <t>Kapsul Tazkirah Malam Jumaat Musim 5 | 58</t>
  </si>
  <si>
    <t>Kapsul Tazkirah Malam Jumaat Musim 5 | 59</t>
  </si>
  <si>
    <t>Kapsul Tazkirah Malam Jumaat Musim 5 | 60</t>
  </si>
  <si>
    <t>Kapsul Tazkirah Malam Jumaat Musim 5 | 61</t>
  </si>
  <si>
    <t>Kapsul Tazkirah Malam Jumaat Musim 5 | 62</t>
  </si>
  <si>
    <t>Kapsul Tazkirah Malam Jumaat Musim 5 | 63</t>
  </si>
  <si>
    <t>Kapsul Tazkirah Malam Jumaat Musim 5 | 64</t>
  </si>
  <si>
    <t>Kapsul Tazkirah Malam Jumaat Musim 5 | 65</t>
  </si>
  <si>
    <t>Kapsul Tazkirah Malam Jumaat Musim 5 | 66</t>
  </si>
  <si>
    <t>Kapsul Tazkirah Malam Jumaat Musim 5 | 67</t>
  </si>
  <si>
    <t>Kapsul Tazkirah Malam Jumaat Musim 5 | 68</t>
  </si>
  <si>
    <t>Kapsul Tazkirah Malam Jumaat Musim 5 | 69</t>
  </si>
  <si>
    <t>Kapsul Tazkirah Malam Jumaat Musim 5 | 70</t>
  </si>
  <si>
    <t>Kapsul Tazkirah Malam Jumaat Musim 5 | 71</t>
  </si>
  <si>
    <t>Kapsul Tazkirah Malam Jumaat Musim 5 | 72</t>
  </si>
  <si>
    <t>Kapsul Tazkirah Malam Jumaat Musim 5 | 73</t>
  </si>
  <si>
    <t>Kapsul Tazkirah Malam Jumaat Musim 5 | 74</t>
  </si>
  <si>
    <t>Kapsul Tazkirah Malam Jumaat Musim 5 | 75</t>
  </si>
  <si>
    <t>Kapsul Tazkirah Malam Jumaat Musim 5 | 76</t>
  </si>
  <si>
    <t>Kapsul Tazkirah Malam Jumaat Musim 5 | 77</t>
  </si>
  <si>
    <t>Kapsul Tazkirah Malam Jumaat Musim 5 | 78</t>
  </si>
  <si>
    <t>Kapsul Tazkirah Malam Jumaat Musim 5 | 79</t>
  </si>
  <si>
    <t>Kapsul Tazkirah Malam Jumaat Musim 5 | 80</t>
  </si>
  <si>
    <t>Kapsul Tazkirah Malam Jumaat Musim 5 | 81</t>
  </si>
  <si>
    <t>Kapsul Tazkirah Malam Jumaat Musim 5 | 82</t>
  </si>
  <si>
    <t>Kapsul Tazkirah Malam Jumaat Musim 5 | 83</t>
  </si>
  <si>
    <t>Kapsul Tazkirah Malam Jumaat Musim 5 | 84</t>
  </si>
  <si>
    <t>Kapsul Tazkirah Malam Jumaat Musim 5 | 85</t>
  </si>
  <si>
    <t>Kapsul Tazkirah Malam Jumaat Musim 5 | 86</t>
  </si>
  <si>
    <t>Kapsul Tazkirah Malam Jumaat Musim 5 | 87</t>
  </si>
  <si>
    <t>Sehari Dalam Hidup | 7</t>
  </si>
  <si>
    <t>No Filter: Hal Agama | 7</t>
  </si>
  <si>
    <t>Atlas Masjid Nusantara | 7</t>
  </si>
  <si>
    <t>Sehari Dalam Hidup | 8</t>
  </si>
  <si>
    <t>No Filter: Hal Agama | 8</t>
  </si>
  <si>
    <t>Sehari Dalam Hidup | 9</t>
  </si>
  <si>
    <t>No Filter: Hal Agama | 9</t>
  </si>
  <si>
    <t>Al Kisah Tok Bad | 10</t>
  </si>
  <si>
    <t>Al Kisah Tok Bad | 9</t>
  </si>
  <si>
    <t>Sehari Dalam Hidup | 10</t>
  </si>
  <si>
    <t>No Filter: Hal Agama | 10</t>
  </si>
  <si>
    <t>Atlas Masjid Nusantara | 10</t>
  </si>
  <si>
    <t>Kapsul Tazkirah Malam Jumaat Musim 6 | 56</t>
  </si>
  <si>
    <t>Kapsul Tazkirah Malam Jumaat Musim 6 | 57</t>
  </si>
  <si>
    <t>Kapsul Tazkirah Malam Jumaat Musim 6 | 58</t>
  </si>
  <si>
    <t>Kapsul Tazkirah Malam Jumaat Musim 6 | 59</t>
  </si>
  <si>
    <t>Kapsul Tazkirah Malam Jumaat Musim 6 | 60</t>
  </si>
  <si>
    <t>Kapsul Tazkirah Malam Jumaat Musim 6 | 61</t>
  </si>
  <si>
    <t>Kapsul Tazkirah Malam Jumaat Musim 6 | 62</t>
  </si>
  <si>
    <t>Kapsul Tazkirah Malam Jumaat Musim 6 | 63</t>
  </si>
  <si>
    <t>Kapsul Tazkirah Malam Jumaat Musim 6 | 64</t>
  </si>
  <si>
    <t>Kapsul Tazkirah Malam Jumaat Musim 6 | 65</t>
  </si>
  <si>
    <t>Kapsul Tazkirah Malam Jumaat Musim 6 | 66</t>
  </si>
  <si>
    <t>Kapsul Tazkirah Malam Jumaat Musim 6 | 67</t>
  </si>
  <si>
    <t>Kapsul Tazkirah Malam Jumaat Musim 6 | 68</t>
  </si>
  <si>
    <t>Kapsul Tazkirah Malam Jumaat Musim 6 | 69</t>
  </si>
  <si>
    <t>Kapsul Tazkirah Malam Jumaat Musim 6 | 70</t>
  </si>
  <si>
    <t>Kapsul Tazkirah Malam Jumaat Musim 6 | 71</t>
  </si>
  <si>
    <t>Kapsul Tazkirah Malam Jumaat Musim 6 | 72</t>
  </si>
  <si>
    <t>Kapsul Tazkirah Malam Jumaat Musim 6 | 73</t>
  </si>
  <si>
    <t>Kapsul Tazkirah Malam Jumaat Musim 6 | 74</t>
  </si>
  <si>
    <t>Kapsul Tazkirah Malam Jumaat Musim 6 | 75</t>
  </si>
  <si>
    <t>Kapsul Tazkirah Malam Jumaat Musim 6 | 76</t>
  </si>
  <si>
    <t>Kapsul Tazkirah Malam Jumaat Musim 6 | 77</t>
  </si>
  <si>
    <t>Kapsul Tazkirah Malam Jumaat Musim 6 | 78</t>
  </si>
  <si>
    <t>Kapsul Tazkirah Malam Jumaat Musim 6 | 79</t>
  </si>
  <si>
    <t>Kapsul Tazkirah Malam Jumaat Musim 6 | 80</t>
  </si>
  <si>
    <t>Kapsul Tazkirah Malam Jumaat Musim 6 | 81</t>
  </si>
  <si>
    <t>Kapsul Tazkirah Malam Jumaat Musim 6 | 82</t>
  </si>
  <si>
    <t>Kapsul Tazkirah Malam Jumaat Musim 6 | 83</t>
  </si>
  <si>
    <t>Kapsul Tazkirah Malam Jumaat Musim 6 | 84</t>
  </si>
  <si>
    <t>Kapsul Tazkirah Malam Jumaat Musim 6 | 85</t>
  </si>
  <si>
    <t>Kapsul Tazkirah Malam Jumaat Musim 6 | 86</t>
  </si>
  <si>
    <t>Kapsul Tazkirah Malam Jumaat Musim 6 | 87</t>
  </si>
  <si>
    <t>Kapsul Tazkirah Malam Jumaat Musim 6 | 88</t>
  </si>
  <si>
    <t>Kapsul Tazkirah Malam Jumaat Musim 6 | 89</t>
  </si>
  <si>
    <t>Kapsul Tazkirah Malam Jumaat Musim 6 | 90</t>
  </si>
  <si>
    <t>Bacalah | 4
*Break:10001745</t>
  </si>
  <si>
    <t>Bacalah | 5
*Break:10001745</t>
  </si>
  <si>
    <t>Bacalah | 6
*Break:10001745</t>
  </si>
  <si>
    <t>Bacalah | 7
*Break:10001745</t>
  </si>
  <si>
    <t>Bacalah | 8
*Break:10001745</t>
  </si>
  <si>
    <t>Bacalah | 9
*Break:10001745</t>
  </si>
  <si>
    <t>Bacalah | 10
*Break:10001745</t>
  </si>
  <si>
    <t>Bacalah | 11
*Break:10001745</t>
  </si>
  <si>
    <t>Bacalah | 12
*Break:10001745</t>
  </si>
  <si>
    <t>Bacalah | 13
*Break:10001745</t>
  </si>
  <si>
    <t>Bacalah | 14
*Break:10001745</t>
  </si>
  <si>
    <t>Bacalah | 15
*Break:10001745</t>
  </si>
  <si>
    <t>Bacalah | 16
*Break:10001745</t>
  </si>
  <si>
    <t>Bacalah | 17
*Break:10001745</t>
  </si>
  <si>
    <t>Bacalah | 18
*Break:10001745</t>
  </si>
  <si>
    <t>Kapsul Tazkirah Malam Jumaat Musim 7 | 33</t>
  </si>
  <si>
    <t>Kapsul Tazkirah Malam Jumaat Musim 7 | 34</t>
  </si>
  <si>
    <t>Kapsul Tazkirah Malam Jumaat Musim 7 | 35</t>
  </si>
  <si>
    <t>Kapsul Tazkirah Malam Jumaat Musim 7 | 36</t>
  </si>
  <si>
    <t>Kapsul Tazkirah Malam Jumaat Musim 7 | 37</t>
  </si>
  <si>
    <t>Kapsul Tazkirah Malam Jumaat Musim 7 | 38</t>
  </si>
  <si>
    <t>Kapsul Tazkirah Malam Jumaat Musim 7 | 39</t>
  </si>
  <si>
    <t>Kapsul Tazkirah Malam Jumaat Musim 7 | 40</t>
  </si>
  <si>
    <t>Kapsul Tazkirah Malam Jumaat Musim 7 | 41</t>
  </si>
  <si>
    <t>Kapsul Tazkirah Malam Jumaat Musim 7 | 42</t>
  </si>
  <si>
    <t>Kapsul Tazkirah Malam Jumaat Musim 7 | 49</t>
  </si>
  <si>
    <t>Kapsul Tazkirah Malam Jumaat Musim 7 | 50</t>
  </si>
  <si>
    <t>Kapsul Tazkirah Malam Jumaat Musim 7 | 51</t>
  </si>
  <si>
    <t>Kapsul Tazkirah Malam Jumaat Musim 7 | 52</t>
  </si>
  <si>
    <t>R &amp; R Kehidupan Musim 2 | 12</t>
  </si>
  <si>
    <t>R &amp; R Kehidupan Musim 2 | 13</t>
  </si>
  <si>
    <t>Sebutan Syariah Musim 6 | 1</t>
  </si>
  <si>
    <t>Sebutan Syariah Musim 6 | 2</t>
  </si>
  <si>
    <t>Sebutan Syariah Musim 6 | 3</t>
  </si>
  <si>
    <t>Sebutan Syariah Musim 6 | 4</t>
  </si>
  <si>
    <t>Sebutan Syariah Musim 6 | 5</t>
  </si>
  <si>
    <t>Sebutan Syariah Musim 6 | 6</t>
  </si>
  <si>
    <t>Atlas Masjid Nusantara: Thailand &amp; Tanah Jawa | 9</t>
  </si>
  <si>
    <t>Atlas Masjid Nusantara: Thailand &amp; Tanah Jawa | 10</t>
  </si>
  <si>
    <t>Atlas Masjid Nusantara: Thailand &amp; Tanah Jawa | 11</t>
  </si>
  <si>
    <t>Atlas Masjid Nusantara: Thailand &amp; Tanah Jawa | 12</t>
  </si>
  <si>
    <t>Atlas Masjid Nusantara: Thailand &amp; Tanah Jawa | 13</t>
  </si>
  <si>
    <t>Mak Muda | 1</t>
  </si>
  <si>
    <t>Mak Muda | 2</t>
  </si>
  <si>
    <t>Mak Muda | 3</t>
  </si>
  <si>
    <t>Mak Muda | 4</t>
  </si>
  <si>
    <t>Mak Muda | 5</t>
  </si>
  <si>
    <t>Mak Muda | 6</t>
  </si>
  <si>
    <t>Malam Ini: Ustaz Don | 6</t>
  </si>
  <si>
    <t>Malam Ini: Ustaz Don | 7</t>
  </si>
  <si>
    <t>Malam Ini: Ustaz Don | 8</t>
  </si>
  <si>
    <t>Malam Ini: Ustaz Don | 9</t>
  </si>
  <si>
    <t>Malam Ini: Ustaz Don | 10</t>
  </si>
  <si>
    <t>Kapsul Tazkirah Malam Jumaat Musim 7 | 53</t>
  </si>
  <si>
    <t>Kapsul Tazkirah Malam Jumaat Musim 7 | 54</t>
  </si>
  <si>
    <t>Kapsul Tazkirah Malam Jumaat Musim 7 | 55</t>
  </si>
  <si>
    <t>Kapsul Tazkirah Malam Jumaat Musim 7 | 56</t>
  </si>
  <si>
    <t>Kapsul Tazkirah Malam Jumaat Musim 7 | 57</t>
  </si>
  <si>
    <t>Kapsul Tazkirah Malam Jumaat Musim 7 | 58</t>
  </si>
  <si>
    <t>Kapsul Tazkirah Malam Jumaat Musim 7 | 59</t>
  </si>
  <si>
    <t>Kapsul Tazkirah Malam Jumaat Musim 7 | 60</t>
  </si>
  <si>
    <t>Kapsul Tazkirah Malam Jumaat Musim 7 | 61</t>
  </si>
  <si>
    <t>Kapsul Tazkirah Malam Jumaat Musim 7 | 62</t>
  </si>
  <si>
    <t>Kapsul Tazkirah Malam Jumaat Musim 7 | 63</t>
  </si>
  <si>
    <t>Kapsul Tazkirah Malam Jumaat Musim 7 | 64</t>
  </si>
  <si>
    <t>Kapsul Tazkirah Malam Jumaat Musim 7 | 65</t>
  </si>
  <si>
    <t>Kapsul Tazkirah Malam Jumaat Musim 7 | 66</t>
  </si>
  <si>
    <t>Kapsul Tazkirah Malam Jumaat Musim 7 | 67</t>
  </si>
  <si>
    <t>Kapsul Tazkirah Malam Jumaat Musim 7 | 68</t>
  </si>
  <si>
    <t>Kapsul Tazkirah Malam Jumaat Musim 7 | 69</t>
  </si>
  <si>
    <t>Kapsul Tazkirah Malam Jumaat Musim 7 | 70</t>
  </si>
  <si>
    <t>Kapsul Tazkirah Malam Jumaat Musim 7 | 71</t>
  </si>
  <si>
    <t>Kapsul Tazkirah Malam Jumaat Musim 7 | 72</t>
  </si>
  <si>
    <t>Kapsul Tazkirah Malam Jumaat Musim 7 | 73</t>
  </si>
  <si>
    <t>Kapsul Tazkirah Malam Jumaat Musim 7 | 74</t>
  </si>
  <si>
    <t>Kapsul Tazkirah Malam Jumaat Musim 7 | 75</t>
  </si>
  <si>
    <t>Kapsul Tazkirah Malam Jumaat Musim 7 | 76</t>
  </si>
  <si>
    <t>Kapsul Tazkirah Malam Jumaat Musim 7 | 77</t>
  </si>
  <si>
    <t>Kapsul Tazkirah Malam Jumaat Musim 7 | 78</t>
  </si>
  <si>
    <t>Kapsul Tazkirah Malam Jumaat Musim 7 | 79</t>
  </si>
  <si>
    <t>Kapsul Tazkirah Malam Jumaat Musim 7 | 80</t>
  </si>
  <si>
    <t>Kapsul Tazkirah Malam Jumaat Musim 7 | 81</t>
  </si>
  <si>
    <t>Kapsul Tazkirah Malam Jumaat Musim 7 | 82</t>
  </si>
  <si>
    <t>Kapsul Geng Ngaji Musim 3 | 57</t>
  </si>
  <si>
    <t>Kapsul Geng Ngaji Musim 3 | 58</t>
  </si>
  <si>
    <t>Kapsul Geng Ngaji Musim 3 | 59</t>
  </si>
  <si>
    <t>Kapsul Geng Ngaji Musim 3 | 60</t>
  </si>
  <si>
    <t>Kapsul Geng Ngaji Musim 3 | 61</t>
  </si>
  <si>
    <t>Kapsul Geng Ngaji Musim 3 | 62</t>
  </si>
  <si>
    <t>Kapsul Geng Ngaji Musim 3 | 63</t>
  </si>
  <si>
    <t>Kapsul Geng Ngaji Musim 3 | 64</t>
  </si>
  <si>
    <t>Kapsul Geng Ngaji Musim 3 | 65</t>
  </si>
  <si>
    <t>Kapsul Geng Ngaji Musim 3 | 66</t>
  </si>
  <si>
    <t>Kapsul Geng Ngaji Musim 3 | 67</t>
  </si>
  <si>
    <t>Kapsul Geng Ngaji Musim 3 | 68</t>
  </si>
  <si>
    <t>Kapsul Geng Ngaji Musim 3 | 69</t>
  </si>
  <si>
    <t>Kapsul Geng Ngaji Musim 3 | 70</t>
  </si>
  <si>
    <t>Kapsul Geng Ngaji Musim 3 | 71</t>
  </si>
  <si>
    <t>Kapsul Geng Ngaji Musim 3 | 72</t>
  </si>
  <si>
    <t>Kapsul Geng Ngaji Musim 3 | 73</t>
  </si>
  <si>
    <t>Kapsul Geng Ngaji Musim 3 | 74</t>
  </si>
  <si>
    <t>Kapsul Geng Ngaji Musim 3 | 75</t>
  </si>
  <si>
    <t>Kapsul Geng Ngaji Musim 3 | 76</t>
  </si>
  <si>
    <t>Kapsul Geng Ngaji Musim 3 | 77</t>
  </si>
  <si>
    <t>Kapsul Geng Ngaji Musim 3 | 78</t>
  </si>
  <si>
    <t>Kapsul Geng Ngaji Musim 3 | 79</t>
  </si>
  <si>
    <t>Kapsul Geng Ngaji Musim 3 | 80</t>
  </si>
  <si>
    <t>Kapsul Geng Ngaji Musim 3 | 81</t>
  </si>
  <si>
    <t>Kapsul Geng Ngaji Musim 3 | 82</t>
  </si>
  <si>
    <t>Kapsul Geng Ngaji Musim 3 | 83</t>
  </si>
  <si>
    <t>Kapsul Geng Ngaji Musim 3 | 84</t>
  </si>
  <si>
    <t>Kapsul Geng Ngaji Musim 3 | 85</t>
  </si>
  <si>
    <t>Kapsul Geng Ngaji Musim 3 | 86</t>
  </si>
  <si>
    <t>Kapsul Geng Ngaji Musim 3 | 87</t>
  </si>
  <si>
    <t>Kapsul Geng Ngaji Musim 3 | 88</t>
  </si>
  <si>
    <t>Kapsul Geng Ngaji Musim 3 | 89</t>
  </si>
  <si>
    <t>Kapsul Geng Ngaji Musim 3 | 90</t>
  </si>
  <si>
    <t>Kapsul Geng Ngaji Musim 3 | 91</t>
  </si>
  <si>
    <t>Pejuang Agama | 8</t>
  </si>
  <si>
    <t>Pejuang Agama | 9</t>
  </si>
  <si>
    <t>Pejuang Agama | 10</t>
  </si>
  <si>
    <t>Pejuang Agama | 11</t>
  </si>
  <si>
    <t>Pejuang Agama | 12</t>
  </si>
  <si>
    <t>Qanun 99 (HD)| 12</t>
  </si>
  <si>
    <t>Qanun 99 (HD)| 13</t>
  </si>
  <si>
    <t>Kapsul Geng Ngaji Musim 5 | 29</t>
  </si>
  <si>
    <t>Kapsul Geng Ngaji Musim 5 | 30</t>
  </si>
  <si>
    <t>Kapsul Geng Ngaji Musim 5 | 31</t>
  </si>
  <si>
    <t>Kapsul Geng Ngaji Musim 5 | 32</t>
  </si>
  <si>
    <t>Kapsul Geng Ngaji Musim 5 | 33</t>
  </si>
  <si>
    <t>Kapsul Geng Ngaji Musim 5 | 34</t>
  </si>
  <si>
    <t>Kapsul Geng Ngaji Musim 5 | 35</t>
  </si>
  <si>
    <t>Kapsul Geng Ngaji Musim 5 | 36</t>
  </si>
  <si>
    <t>Kapsul Geng Ngaji Musim 5 | 37</t>
  </si>
  <si>
    <t>Kapsul Geng Ngaji Musim 5 | 38</t>
  </si>
  <si>
    <t>Kapsul Geng Ngaji Musim 5 | 39</t>
  </si>
  <si>
    <t>Kapsul Geng Ngaji Musim 5 | 40</t>
  </si>
  <si>
    <t>Kapsul Geng Ngaji Musim 5 | 41</t>
  </si>
  <si>
    <t>Kapsul Geng Ngaji Musim 5 | 42</t>
  </si>
  <si>
    <t>Kapsul Geng Ngaji Musim 5 | 43</t>
  </si>
  <si>
    <t>Kapsul Geng Ngaji Musim 5 | 44</t>
  </si>
  <si>
    <t>Kapsul Geng Ngaji Musim 5 | 45</t>
  </si>
  <si>
    <t>Kapsul Geng Ngaji Musim 5 | 46</t>
  </si>
  <si>
    <t>Kapsul Geng Ngaji Musim 5 | 47</t>
  </si>
  <si>
    <t>Kapsul Geng Ngaji Musim 5 | 48</t>
  </si>
  <si>
    <t>Kapsul Geng Ngaji Musim 5 | 49</t>
  </si>
  <si>
    <t>Kapsul Geng Ngaji Musim 5 | 50</t>
  </si>
  <si>
    <t>Sunnah Home | 7
*Version: Maya HD</t>
  </si>
  <si>
    <t>SOP Jiwa | 1</t>
  </si>
  <si>
    <t>Al Kisah Tok Bad | 11</t>
  </si>
  <si>
    <t>Al Kisah Tok Bad | 12</t>
  </si>
  <si>
    <t>Al Kisah Tok Bad | 13</t>
  </si>
  <si>
    <t>Sunnah Home | 8
*Version: Maya HD</t>
  </si>
  <si>
    <t>Sunnah Home | 9
*Version: Maya HD</t>
  </si>
  <si>
    <t>Sunnah Home | 10
*Version: Maya HD</t>
  </si>
  <si>
    <t>Sunnah Home | 11
*Version: Maya HD</t>
  </si>
  <si>
    <t>Malam Ini: Ustaz Don | 2</t>
  </si>
  <si>
    <t>Malam Ini: Ustaz Don | 3</t>
  </si>
  <si>
    <t>Malam Ini: Ustaz Don | 4</t>
  </si>
  <si>
    <t>Menjejak Hamka | 2</t>
  </si>
  <si>
    <t>Merentas Samudera Ke Nusantara | 2</t>
  </si>
  <si>
    <t>Menjejak Hamka | 3</t>
  </si>
  <si>
    <t>Merentas Samudera Ke Nusantara | 3</t>
  </si>
  <si>
    <t>Menjejak Hamka | 4</t>
  </si>
  <si>
    <t>Menjejak Hamka | 5</t>
  </si>
  <si>
    <t>Menjejak Hamka | 6</t>
  </si>
  <si>
    <t>Merentas Samudera Ke Nusantara | 6</t>
  </si>
  <si>
    <t>Tanah Kubur S13 (HD) | 12</t>
  </si>
  <si>
    <t>Tanah Kubur S13 (HD) | 13</t>
  </si>
  <si>
    <t>Tanah Kubur S13 (HD) | 14</t>
  </si>
  <si>
    <t>Tanah Kubur S13 (HD) | 15</t>
  </si>
  <si>
    <t>Tanah Kubur S13 (HD) | 16</t>
  </si>
  <si>
    <t>Atlas Masjid Nusantara | 11</t>
  </si>
  <si>
    <t>No Filter: Hal Agama | 11</t>
  </si>
  <si>
    <t>Sehari Dalam Hidup | 11</t>
  </si>
  <si>
    <t>Hype Hafiz S2 | 8</t>
  </si>
  <si>
    <t>Kisah Dari Quran | 2</t>
  </si>
  <si>
    <t>Kisah Dari Quran | 3</t>
  </si>
  <si>
    <t>Fiqh Wanita | 6</t>
  </si>
  <si>
    <t>Nasihat | 7</t>
  </si>
  <si>
    <t>Sunnah Home | 4</t>
  </si>
  <si>
    <t>Sunnah Home | 4
*Version: Maya HD</t>
  </si>
  <si>
    <t>Santai Janji Sampai S2 | 1</t>
  </si>
  <si>
    <t>Fiqh Wanita | 7</t>
  </si>
  <si>
    <t>Fiqh Wanita | 8</t>
  </si>
  <si>
    <t>Fiqh Wanita | 9</t>
  </si>
  <si>
    <t>Fiqh Wanita | 10</t>
  </si>
  <si>
    <t>Sunnah Home | 5
*Version: Maya HD</t>
  </si>
  <si>
    <t>Nasihat | 9</t>
  </si>
  <si>
    <t xml:space="preserve"> Al-Quran, Sains Dan Kiamat | 11</t>
  </si>
  <si>
    <t xml:space="preserve"> Al-Quran, Sains Dan Kiamat | 12</t>
  </si>
  <si>
    <t xml:space="preserve"> Al-Quran, Sains Dan Kiamat | 13</t>
  </si>
  <si>
    <t xml:space="preserve"> Al-Quran, Sains Dan Kiamat | 14</t>
  </si>
  <si>
    <t xml:space="preserve"> Al-Quran, Sains Dan Kiamat | 15</t>
  </si>
  <si>
    <t>Kembara Chef Wan Laluan Sutera | 3</t>
  </si>
  <si>
    <t>Kembara Chef Wan Laluan Sutera | 4</t>
  </si>
  <si>
    <t>Kembara Chef Wan Laluan Sutera | 5</t>
  </si>
  <si>
    <t>Kembara Chef Wan Laluan Sutera | 6</t>
  </si>
  <si>
    <t>Perempuan Paling Bahagia | 10</t>
  </si>
  <si>
    <t>Perempuan Paling Bahagia | 11</t>
  </si>
  <si>
    <t>Perempuan Paling Bahagia | 12</t>
  </si>
  <si>
    <t>Perempuan Paling Bahagia | 13</t>
  </si>
  <si>
    <t>Perempuan Paling Bahagia | 14</t>
  </si>
  <si>
    <t>Faith Events 2023 | 5</t>
  </si>
  <si>
    <t>Islam Di Sepanyol (HD)</t>
  </si>
  <si>
    <t>Rockstar Ke Masjid | 1</t>
  </si>
  <si>
    <t>Rockstar Ke Masjid | 2</t>
  </si>
  <si>
    <t>Rockstar Ke Masjid | 3</t>
  </si>
  <si>
    <t>Rockstar Ke Masjid | 4</t>
  </si>
  <si>
    <t>Rockstar Ke Masjid | 5</t>
  </si>
  <si>
    <t>Rockstar Ke Masjid | 6</t>
  </si>
  <si>
    <t>Akhir Dunia | 1</t>
  </si>
  <si>
    <t>Akhir Dunia | 2</t>
  </si>
  <si>
    <t>Geng Ta'alim | 1</t>
  </si>
  <si>
    <t>Geng Ta'alim | 2</t>
  </si>
  <si>
    <t>Mawi Jawi | 1</t>
  </si>
  <si>
    <t>Mawi Jawi | 2</t>
  </si>
  <si>
    <t>Cerita Adam &amp; Hawa | 1</t>
  </si>
  <si>
    <t>Cerita Adam &amp; Hawa | 2</t>
  </si>
  <si>
    <t>Geng Ta'alim | 3</t>
  </si>
  <si>
    <t>Cerita Adam &amp; Hawa | 3</t>
  </si>
  <si>
    <t>Geng Ta'alim | 4</t>
  </si>
  <si>
    <t>Cerita Adam &amp; Hawa | 4</t>
  </si>
  <si>
    <t>Geng Ta'alim | 5</t>
  </si>
  <si>
    <t>Cerita Adam &amp; Hawa | 5</t>
  </si>
  <si>
    <t>Mawi Jawi | 3</t>
  </si>
  <si>
    <t>Mawi Jawi | 4</t>
  </si>
  <si>
    <t>Mawi Jawi | 5</t>
  </si>
  <si>
    <t>Mimar | 1</t>
  </si>
  <si>
    <t>Mimar | 2</t>
  </si>
  <si>
    <t>Mimar | 3</t>
  </si>
  <si>
    <t>Mimar | 4</t>
  </si>
  <si>
    <t>Mimar | 5</t>
  </si>
  <si>
    <t>Nasihat | 10</t>
  </si>
  <si>
    <t>Nasihat | 11</t>
  </si>
  <si>
    <t>Nasihat | 12</t>
  </si>
  <si>
    <t>Nasihat | 13</t>
  </si>
  <si>
    <t>UAS Tour 2.0 | 17</t>
  </si>
  <si>
    <t>UAS Tour 2.0 | 18</t>
  </si>
  <si>
    <t>UAS Tour 2.0 | 19</t>
  </si>
  <si>
    <t>Akhir Dunia | 3</t>
  </si>
  <si>
    <t>Pejuang Agama | 13</t>
  </si>
  <si>
    <t>Tanah Kubur Siri 5 | 3</t>
  </si>
  <si>
    <t>Tanah Kubur Siri 5 | 4</t>
  </si>
  <si>
    <t>Tanah Kubur Siri 5 | 5</t>
  </si>
  <si>
    <t>Tanah Kubur Siri 5 | 6</t>
  </si>
  <si>
    <t>Tanah Kubur Siri 5 | 7</t>
  </si>
  <si>
    <t>Akhir Dunia | 8</t>
  </si>
  <si>
    <t>Akhir Dunia | 9</t>
  </si>
  <si>
    <t>Bidadari Syurga | 1</t>
  </si>
  <si>
    <t>Bidadari Syurga | 2</t>
  </si>
  <si>
    <t>Bidadari Syurga | 3</t>
  </si>
  <si>
    <t>Tanya Tok Kadi | 3</t>
  </si>
  <si>
    <t>Tanya Tok Kadi | 4</t>
  </si>
  <si>
    <t>Tanya Tok Kadi | 5</t>
  </si>
  <si>
    <t>Alif Ba Ta | 1</t>
  </si>
  <si>
    <t>Alif Ba Ta | 2</t>
  </si>
  <si>
    <t>Alif Ba Ta | 3</t>
  </si>
  <si>
    <t>Alif Ba Ta | 4</t>
  </si>
  <si>
    <t>Alif Ba Ta | 5</t>
  </si>
  <si>
    <t>Alif Ba Ta | 6</t>
  </si>
  <si>
    <t>Alif Ba Ta | 7</t>
  </si>
  <si>
    <t>Alif Ba Ta | 8</t>
  </si>
  <si>
    <t>Alif Ba Ta | 9</t>
  </si>
  <si>
    <t>Surat Untuk Orang Putus Cinta | 1</t>
  </si>
  <si>
    <t>Surat Untuk Orang Putus Cinta | 2</t>
  </si>
  <si>
    <t>Surat Untuk Orang Putus Cinta | 3</t>
  </si>
  <si>
    <t>Tanah Kubur Siri 16 | 11</t>
  </si>
  <si>
    <t>Sunnah Home | 5</t>
  </si>
  <si>
    <t>Kejar Pahala | 10</t>
  </si>
  <si>
    <t>Kejar Pahala | 11</t>
  </si>
  <si>
    <t>Kisah Dari Quran | 6</t>
  </si>
  <si>
    <t>Tanah Kubur Siri 16 | 12</t>
  </si>
  <si>
    <t>Tanah Kubur Siri 16 | 15</t>
  </si>
  <si>
    <t>Sunnah Home | 6</t>
  </si>
  <si>
    <t>Sunnah Home | 7</t>
  </si>
  <si>
    <t>Sunnah Home | 8</t>
  </si>
  <si>
    <t>Kejar Pahala | 12</t>
  </si>
  <si>
    <t>Kejar Pahala | 13</t>
  </si>
  <si>
    <t>Kisah Dari Quran | 7</t>
  </si>
  <si>
    <t>Kisah Dari Quran | 8</t>
  </si>
  <si>
    <t>Kisah Dari Quran | 9</t>
  </si>
  <si>
    <t>Kisah Dari Quran | 10</t>
  </si>
  <si>
    <t>Akhlak Pencari Ilmu | 1</t>
  </si>
  <si>
    <t>Akhlak Pencari Ilmu | 2</t>
  </si>
  <si>
    <t>Lisan. | 1</t>
  </si>
  <si>
    <t>Lisan. | 2</t>
  </si>
  <si>
    <t>Lisan. | 3</t>
  </si>
  <si>
    <t>Lisan. | 4</t>
  </si>
  <si>
    <t>Lisan. | 5</t>
  </si>
  <si>
    <t>Lisan. | 6</t>
  </si>
  <si>
    <t>Hari Tanpa Tarikh | 1</t>
  </si>
  <si>
    <t>Hari Tanpa Tarikh | 2</t>
  </si>
  <si>
    <t>Hari Tanpa Tarikh | 3</t>
  </si>
  <si>
    <t>Sah X Sah | 1</t>
  </si>
  <si>
    <t>Sah X Sah | 2</t>
  </si>
  <si>
    <t>Kembara Chef Wan 2022 | 1</t>
  </si>
  <si>
    <t>Kembara Chef Wan 2022 | 2</t>
  </si>
  <si>
    <t>Kembara Chef Wan 2022 | 3</t>
  </si>
  <si>
    <t>Kembara Chef Wan 2022 | 4</t>
  </si>
  <si>
    <t>Menjejak Hamka | 10</t>
  </si>
  <si>
    <t>Menjejak Hamka | 11</t>
  </si>
  <si>
    <t>Akhlak Pencari Ilmu | 3</t>
  </si>
  <si>
    <t>Sah X Sah | 3</t>
  </si>
  <si>
    <t>Akhlak Pencari Ilmu | 4</t>
  </si>
  <si>
    <t>Sah X Sah | 4</t>
  </si>
  <si>
    <t>Akhlak Pencari Ilmu | 5</t>
  </si>
  <si>
    <t>Sah X Sah | 5</t>
  </si>
  <si>
    <t>Apa Itu Agama? | 4</t>
  </si>
  <si>
    <t>Apa Itu Agama? | 5</t>
  </si>
  <si>
    <t>Apa Itu Agama? | 6</t>
  </si>
  <si>
    <t>Apa Itu Agama? | 7</t>
  </si>
  <si>
    <t>Apa Itu Agama? | 8</t>
  </si>
  <si>
    <t>Merentas Samudera ke Nusantara | 3</t>
  </si>
  <si>
    <t>Merentas Samudera ke Nusantara | 4</t>
  </si>
  <si>
    <t>Merentas Samudera ke Nusantara | 5</t>
  </si>
  <si>
    <t>Merentas Samudera ke Nusantara | 6</t>
  </si>
  <si>
    <t>Merentas Samudera ke Nusantara | 7</t>
  </si>
  <si>
    <t>Oh My Pondok | 1</t>
  </si>
  <si>
    <t>Oh My Pondok | 2</t>
  </si>
  <si>
    <t>Oh My Pondok | 3</t>
  </si>
  <si>
    <t>Oh My Pondok | 4</t>
  </si>
  <si>
    <t>Oh My Pondok | 5</t>
  </si>
  <si>
    <t xml:space="preserve"> Al Kisah Tok Bad | 11</t>
  </si>
  <si>
    <t>Aura Wanita | 4</t>
  </si>
  <si>
    <t xml:space="preserve"> Al Kisah Tok Bad | 12</t>
  </si>
  <si>
    <t>Aura Wanita | 5</t>
  </si>
  <si>
    <t xml:space="preserve"> Al Kisah Tok Bad | 13</t>
  </si>
  <si>
    <t>Aura Wanita | 6</t>
  </si>
  <si>
    <t>Aura Wanita | 7</t>
  </si>
  <si>
    <t>Kembara Chef Wan Laluan Sutera | 7</t>
  </si>
  <si>
    <t>Mimar | 6</t>
  </si>
  <si>
    <t>Langkah Nabi | 4</t>
  </si>
  <si>
    <t>Langkah Nabi | 5</t>
  </si>
  <si>
    <t>Langkah Nabi | 6</t>
  </si>
  <si>
    <t>Langkah Nabi | 7</t>
  </si>
  <si>
    <t>Langkah Nabi | 8</t>
  </si>
  <si>
    <t>Langkah Nabi | 9</t>
  </si>
  <si>
    <t>Langkah Nabi | 10</t>
  </si>
  <si>
    <t>Santai Janji Sampai | 1</t>
  </si>
  <si>
    <t>Santai Janji Sampai | 2</t>
  </si>
  <si>
    <t>My Generation (Oasis) | 7</t>
  </si>
  <si>
    <t>My Generation (Oasis) | 8</t>
  </si>
  <si>
    <t>Kejar Pahala | 1</t>
  </si>
  <si>
    <t>Kejar Pahala | 2</t>
  </si>
  <si>
    <t>Kejar Pahala | 3</t>
  </si>
  <si>
    <t>Perempuan Paling Bahagia | 5</t>
  </si>
  <si>
    <t>My Generation (Oasis) | 9</t>
  </si>
  <si>
    <t>Legasi Luar Biasa | 1</t>
  </si>
  <si>
    <t>Legasi Luar Biasa | 2</t>
  </si>
  <si>
    <t>Legasi Luar Biasa | 3</t>
  </si>
  <si>
    <t>Halal Lah | 1</t>
  </si>
  <si>
    <t>Halal Lah | 2</t>
  </si>
  <si>
    <t>Bidadari Syurga | 4</t>
  </si>
  <si>
    <t>Bidadari Syurga | 5</t>
  </si>
  <si>
    <t>Faith Events 2023 | 1</t>
  </si>
  <si>
    <t>Islam &amp; Seni | 3</t>
  </si>
  <si>
    <t>Islam &amp; Seni | 4</t>
  </si>
  <si>
    <t>Islam &amp; Seni | 5</t>
  </si>
  <si>
    <t>Islam &amp; Seni | 6</t>
  </si>
  <si>
    <t>MyQURANTIME 2.0 | 476
*Break: 10000466</t>
  </si>
  <si>
    <t>MyQURANTIME 2.0 | 477
*Break: 10000466</t>
  </si>
  <si>
    <t>MyQURANTIME 2.0 | 478
*Break: 10000466</t>
  </si>
  <si>
    <t>MyQURANTIME 2.0 | 479
*Break: 10000466</t>
  </si>
  <si>
    <t>MyQURANTIME 2.0 | 480
*Break: 10000466</t>
  </si>
  <si>
    <t>MyQURANTIME 2.0 | 481
*Break: 10000466</t>
  </si>
  <si>
    <t>MyQURANTIME 2.0 | 482
*Break: 10000466</t>
  </si>
  <si>
    <t>MyQURANTIME 2.0 | 483
*Break: 10000466</t>
  </si>
  <si>
    <t>MyQURANTIME 2.0 | 484
*Break: 10000466</t>
  </si>
  <si>
    <t>MyQURANTIME 2.0 | 485
*Break: 10000466</t>
  </si>
  <si>
    <t>MyQURANTIME 2.0 | 486
*Break: 10000466</t>
  </si>
  <si>
    <t>MyQURANTIME 2.0 | 487
*Break: 10000466</t>
  </si>
  <si>
    <t>MyQURANTIME 2.0 | 488
*Break: 10000466</t>
  </si>
  <si>
    <t>MyQURANTIME 2.0 | 489
*Break: 10000466</t>
  </si>
  <si>
    <t>MyQURANTIME 2.0 | 490
*Break: 10000466</t>
  </si>
  <si>
    <t>MyQURANTIME 2.0 | 491
*Break: 10000466</t>
  </si>
  <si>
    <t>MyQURANTIME 2.0 | 492
*Break: 10000466</t>
  </si>
  <si>
    <t>MyQURANTIME 2.0 | 493
*Break: 10000466</t>
  </si>
  <si>
    <t>MyQURANTIME 2.0 | 494
*Break: 10000466</t>
  </si>
  <si>
    <t>MyQURANTIME 2.0 | 495
*Break: 10000466</t>
  </si>
  <si>
    <t>MyQURANTIME 2.0 | 496
*Break: 10000466</t>
  </si>
  <si>
    <t>MyQURANTIME 2.0 | 497
*Break: 10000466</t>
  </si>
  <si>
    <t>MyQURANTIME 2.0 | 498
*Break: 10000466</t>
  </si>
  <si>
    <t>MyQURANTIME 2.0 | 499
*Break: 10000466</t>
  </si>
  <si>
    <t>MyQURANTIME 2.0 | 500
*Break: 10000466</t>
  </si>
  <si>
    <t>MyQURANTIME 2.0 | 501
*Break: 10000466</t>
  </si>
  <si>
    <t>MyQURANTIME 2.0 | 502
*Break: 10000466</t>
  </si>
  <si>
    <t>MyQURANTIME 2.0 | 503
*Break: 10000466</t>
  </si>
  <si>
    <t>MyQURANTIME 2.0 | 504
*Break: 10000466</t>
  </si>
  <si>
    <t>MyQURANTIME 2.0 | 505
*Break: 10000466</t>
  </si>
  <si>
    <t>MyQURANTIME 2.0 | 506
*Break: 10000466</t>
  </si>
  <si>
    <t>MyQURANTIME 2.0 | 507
*Break: 10000466</t>
  </si>
  <si>
    <t>MyQURANTIME 2.0 | 508
*Break: 10000466</t>
  </si>
  <si>
    <t>MyQURANTIME 2.0 | 509
*Break: 10000466</t>
  </si>
  <si>
    <t>MyQURANTIME 2.0 | 510
*Break: 10000466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</si>
</sst>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rgb="FF0070C0"/>
      <name val="Calibri"/>
      <family val="2"/>
      <scheme val="minor"/>
    </font>
    <font>
      <sz val="8"/>
      <name val="Calibri"/>
      <family val="2"/>
      <scheme val="minor"/>
    </font>
    <font>
      <b/>
      <sz val="14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3">
    <xf numFmtId="0" fontId="0" fillId="0" borderId="0" xfId="0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6" fillId="0" borderId="0" xfId="1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164" fontId="9" fillId="4" borderId="3" xfId="1" applyNumberFormat="1" applyFont="1" applyFill="1" applyBorder="1" applyAlignment="1">
      <alignment horizontal="center" vertical="top" wrapText="1"/>
    </xf>
    <xf numFmtId="0" fontId="8" fillId="4" borderId="6" xfId="1" quotePrefix="1" applyFont="1" applyFill="1" applyBorder="1" applyAlignment="1">
      <alignment horizontal="center" vertical="top" wrapText="1"/>
    </xf>
    <xf numFmtId="0" fontId="8" fillId="4" borderId="8" xfId="1" quotePrefix="1" applyFont="1" applyFill="1" applyBorder="1" applyAlignment="1">
      <alignment horizontal="center" vertical="top" wrapText="1"/>
    </xf>
    <xf numFmtId="0" fontId="8" fillId="6" borderId="6" xfId="1" quotePrefix="1" applyFont="1" applyFill="1" applyBorder="1" applyAlignment="1">
      <alignment horizontal="center" vertical="top" wrapText="1"/>
    </xf>
    <xf numFmtId="164" fontId="9" fillId="6" borderId="10" xfId="1" applyNumberFormat="1" applyFont="1" applyFill="1" applyBorder="1" applyAlignment="1">
      <alignment horizontal="center" vertical="top" wrapText="1"/>
    </xf>
    <xf numFmtId="164" fontId="9" fillId="6" borderId="5" xfId="1" applyNumberFormat="1" applyFont="1" applyFill="1" applyBorder="1" applyAlignment="1">
      <alignment horizontal="center" vertical="top" wrapText="1"/>
    </xf>
    <xf numFmtId="0" fontId="8" fillId="6" borderId="7" xfId="1" applyFont="1" applyFill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13" fillId="3" borderId="0" xfId="0" applyFont="1" applyFill="1" applyAlignment="1">
      <alignment vertical="top"/>
    </xf>
    <xf numFmtId="0" fontId="10" fillId="7" borderId="4" xfId="0" applyFont="1" applyFill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4" borderId="4" xfId="1" quotePrefix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horizontal="center" vertical="center" wrapText="1"/>
    </xf>
    <xf numFmtId="0" fontId="10" fillId="9" borderId="4" xfId="1" applyFont="1" applyFill="1" applyBorder="1" applyAlignment="1">
      <alignment horizontal="center" vertical="center" wrapText="1"/>
    </xf>
    <xf numFmtId="0" fontId="8" fillId="6" borderId="4" xfId="1" applyFont="1" applyFill="1" applyBorder="1" applyAlignment="1">
      <alignment horizontal="center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7" fillId="9" borderId="4" xfId="0" applyFont="1" applyFill="1" applyBorder="1" applyAlignment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 wrapText="1"/>
    </xf>
    <xf numFmtId="0" fontId="10" fillId="5" borderId="3" xfId="1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1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10" fillId="9" borderId="4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horizontal="center" vertical="center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10" fillId="9" borderId="3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right" vertical="top"/>
    </xf>
    <xf numFmtId="0" fontId="2" fillId="0" borderId="0" xfId="1" applyFont="1" applyAlignment="1">
      <alignment horizontal="right" vertical="top"/>
    </xf>
    <xf numFmtId="0" fontId="2" fillId="0" borderId="2" xfId="1" applyFont="1" applyBorder="1" applyAlignment="1">
      <alignment horizontal="right" vertical="top"/>
    </xf>
    <xf numFmtId="0" fontId="3" fillId="2" borderId="1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5" xfId="1" quotePrefix="1" applyFont="1" applyFill="1" applyBorder="1" applyAlignment="1">
      <alignment horizontal="center" vertical="top" wrapText="1"/>
    </xf>
    <xf numFmtId="0" fontId="10" fillId="9" borderId="3" xfId="1" applyFont="1" applyFill="1" applyBorder="1" applyAlignment="1">
      <alignment horizontal="center" vertical="center" wrapText="1"/>
    </xf>
    <xf numFmtId="0" fontId="10" fillId="9" borderId="5" xfId="1" applyFont="1" applyFill="1" applyBorder="1" applyAlignment="1">
      <alignment horizontal="center" vertical="center" wrapText="1"/>
    </xf>
    <xf numFmtId="0" fontId="20" fillId="9" borderId="3" xfId="2" applyFont="1" applyFill="1" applyBorder="1" applyAlignment="1">
      <alignment horizontal="center" vertical="center" wrapText="1"/>
    </xf>
    <xf numFmtId="0" fontId="20" fillId="9" borderId="5" xfId="2" applyFont="1" applyFill="1" applyBorder="1" applyAlignment="1">
      <alignment horizontal="center" vertical="center" wrapText="1"/>
    </xf>
    <xf numFmtId="0" fontId="8" fillId="4" borderId="9" xfId="1" quotePrefix="1" applyFont="1" applyFill="1" applyBorder="1" applyAlignment="1">
      <alignment horizontal="center" vertical="top" wrapText="1"/>
    </xf>
    <xf numFmtId="0" fontId="8" fillId="6" borderId="3" xfId="1" quotePrefix="1" applyFont="1" applyFill="1" applyBorder="1" applyAlignment="1">
      <alignment horizontal="center" vertical="top" wrapText="1"/>
    </xf>
    <xf numFmtId="0" fontId="8" fillId="6" borderId="5" xfId="1" quotePrefix="1" applyFont="1" applyFill="1" applyBorder="1" applyAlignment="1">
      <alignment horizontal="center" vertical="top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horizontal="center" vertical="center" wrapText="1"/>
    </xf>
    <xf numFmtId="0" fontId="8" fillId="6" borderId="9" xfId="1" quotePrefix="1" applyFont="1" applyFill="1" applyBorder="1" applyAlignment="1">
      <alignment horizontal="center" vertical="top" wrapText="1"/>
    </xf>
    <xf numFmtId="0" fontId="7" fillId="9" borderId="3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/>
    </xf>
    <xf numFmtId="0" fontId="10" fillId="9" borderId="9" xfId="1" applyFont="1" applyFill="1" applyBorder="1" applyAlignment="1">
      <alignment horizontal="center" vertical="center" wrapText="1"/>
    </xf>
    <xf numFmtId="0" fontId="10" fillId="9" borderId="9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8" fillId="6" borderId="3" xfId="1" applyFont="1" applyFill="1" applyBorder="1" applyAlignment="1">
      <alignment horizontal="center" vertical="top" wrapText="1"/>
    </xf>
    <xf numFmtId="0" fontId="8" fillId="6" borderId="5" xfId="1" applyFont="1" applyFill="1" applyBorder="1" applyAlignment="1">
      <alignment horizontal="center" vertical="top" wrapText="1"/>
    </xf>
    <xf numFmtId="0" fontId="2" fillId="0" borderId="0" xfId="1" applyFont="1" applyBorder="1" applyAlignment="1">
      <alignment horizontal="right" vertical="top"/>
    </xf>
    <xf numFmtId="0" fontId="3" fillId="2" borderId="0" xfId="1" applyFont="1" applyFill="1" applyBorder="1" applyAlignment="1">
      <alignment horizontal="center" vertical="top" wrapText="1"/>
    </xf>
    <xf numFmtId="0" fontId="7" fillId="9" borderId="9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 wrapText="1"/>
    </xf>
    <xf numFmtId="0" fontId="10" fillId="10" borderId="4" xfId="0" applyFont="1" applyFill="1" applyBorder="1" applyAlignment="1">
      <alignment horizontal="center" vertical="center"/>
    </xf>
  </cellXfs>
  <cellStyles count="3">
    <cellStyle name="Normal" xfId="0" builtinId="0"/>
    <cellStyle name="Normal 2" xfId="2" xr:uid="{A1B3679F-96D3-4A5E-9E59-81ADE21CB09B}"/>
    <cellStyle name="Normal 7" xfId="1" xr:uid="{7C35799B-6D94-46B8-92EE-48360F8C0379}"/>
  </cellStyles>
  <dxfs count="0"/>
  <tableStyles count="0" defaultTableStyle="TableStyleMedium2" defaultPivotStyle="PivotStyleLight16"/>
  <colors>
    <mruColors>
      <color rgb="FFE2EFDA"/>
      <color rgb="FFFDCDE7"/>
      <color rgb="FF0AE6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E3B6C-5343-438E-9B38-FF8C15F91428}">
  <dimension ref="A1:AU93"/>
  <sheetViews>
    <sheetView zoomScale="46" zoomScaleNormal="46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17" sqref="F17"/>
    </sheetView>
  </sheetViews>
  <sheetFormatPr defaultColWidth="9.08984375" defaultRowHeight="18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43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57" t="s">
        <v>0</v>
      </c>
      <c r="B1" s="58"/>
      <c r="C1" s="59"/>
      <c r="D1" s="60" t="s">
        <v>78</v>
      </c>
      <c r="E1" s="61"/>
      <c r="K1" s="38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39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62" t="s">
        <v>1</v>
      </c>
      <c r="B3" s="32" t="s">
        <v>2</v>
      </c>
      <c r="C3" s="32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2" t="s">
        <v>8</v>
      </c>
      <c r="I3" s="32" t="s">
        <v>9</v>
      </c>
      <c r="J3" s="32" t="s">
        <v>2</v>
      </c>
      <c r="K3" s="62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63"/>
      <c r="B4" s="32" t="s">
        <v>10</v>
      </c>
      <c r="C4" s="8">
        <v>45467</v>
      </c>
      <c r="D4" s="8">
        <v>45468</v>
      </c>
      <c r="E4" s="8">
        <v>45469</v>
      </c>
      <c r="F4" s="8">
        <v>45470</v>
      </c>
      <c r="G4" s="8">
        <v>45471</v>
      </c>
      <c r="H4" s="8">
        <v>45472</v>
      </c>
      <c r="I4" s="8">
        <v>45473</v>
      </c>
      <c r="J4" s="32" t="s">
        <v>10</v>
      </c>
      <c r="K4" s="6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64" t="s">
        <v>11</v>
      </c>
      <c r="B5" s="31" t="s">
        <v>11</v>
      </c>
      <c r="C5" s="36" t="s">
        <v>79</v>
      </c>
      <c r="D5" s="36" t="s">
        <v>79</v>
      </c>
      <c r="E5" s="36" t="s">
        <v>79</v>
      </c>
      <c r="F5" s="36" t="s">
        <v>79</v>
      </c>
      <c r="G5" s="36" t="s">
        <v>79</v>
      </c>
      <c r="H5" s="36" t="s">
        <v>79</v>
      </c>
      <c r="I5" s="36" t="s">
        <v>79</v>
      </c>
      <c r="J5" s="31" t="s">
        <v>11</v>
      </c>
      <c r="K5" s="64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x14ac:dyDescent="0.35">
      <c r="A6" s="70"/>
      <c r="B6" s="31" t="s">
        <v>170</v>
      </c>
      <c r="C6" s="36" t="s">
        <v>172</v>
      </c>
      <c r="D6" s="36" t="s">
        <v>175</v>
      </c>
      <c r="E6" s="36" t="s">
        <v>178</v>
      </c>
      <c r="F6" s="36" t="s">
        <v>181</v>
      </c>
      <c r="G6" s="36" t="s">
        <v>184</v>
      </c>
      <c r="H6" s="36" t="s">
        <v>187</v>
      </c>
      <c r="I6" s="36" t="s">
        <v>190</v>
      </c>
      <c r="J6" s="31" t="s">
        <v>170</v>
      </c>
      <c r="K6" s="70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5" customHeight="1" x14ac:dyDescent="0.35">
      <c r="A7" s="70"/>
      <c r="B7" s="9" t="s">
        <v>12</v>
      </c>
      <c r="C7" s="36" t="s">
        <v>173</v>
      </c>
      <c r="D7" s="36" t="s">
        <v>176</v>
      </c>
      <c r="E7" s="36" t="s">
        <v>179</v>
      </c>
      <c r="F7" s="36" t="s">
        <v>182</v>
      </c>
      <c r="G7" s="36" t="s">
        <v>185</v>
      </c>
      <c r="H7" s="36" t="s">
        <v>188</v>
      </c>
      <c r="I7" s="36" t="s">
        <v>191</v>
      </c>
      <c r="J7" s="9" t="s">
        <v>12</v>
      </c>
      <c r="K7" s="70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18.5" customHeight="1" x14ac:dyDescent="0.35">
      <c r="A8" s="65"/>
      <c r="B8" s="9" t="s">
        <v>171</v>
      </c>
      <c r="C8" s="36" t="s">
        <v>174</v>
      </c>
      <c r="D8" s="36" t="s">
        <v>177</v>
      </c>
      <c r="E8" s="36" t="s">
        <v>180</v>
      </c>
      <c r="F8" s="36" t="s">
        <v>183</v>
      </c>
      <c r="G8" s="36" t="s">
        <v>186</v>
      </c>
      <c r="H8" s="36" t="s">
        <v>189</v>
      </c>
      <c r="I8" s="36" t="s">
        <v>192</v>
      </c>
      <c r="J8" s="9" t="s">
        <v>171</v>
      </c>
      <c r="K8" s="6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x14ac:dyDescent="0.35">
      <c r="A9" s="64" t="s">
        <v>13</v>
      </c>
      <c r="B9" s="9" t="s">
        <v>13</v>
      </c>
      <c r="C9" s="29" t="s">
        <v>219</v>
      </c>
      <c r="D9" s="29" t="s">
        <v>220</v>
      </c>
      <c r="E9" s="35" t="s">
        <v>222</v>
      </c>
      <c r="F9" s="35" t="s">
        <v>223</v>
      </c>
      <c r="G9" s="29" t="s">
        <v>225</v>
      </c>
      <c r="H9" s="33" t="s">
        <v>214</v>
      </c>
      <c r="I9" s="33" t="s">
        <v>215</v>
      </c>
      <c r="J9" s="9" t="s">
        <v>13</v>
      </c>
      <c r="K9" s="64" t="s">
        <v>13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x14ac:dyDescent="0.35">
      <c r="A10" s="70"/>
      <c r="B10" s="9" t="s">
        <v>14</v>
      </c>
      <c r="C10" s="66" t="s">
        <v>100</v>
      </c>
      <c r="D10" s="46" t="s">
        <v>200</v>
      </c>
      <c r="E10" s="46" t="s">
        <v>201</v>
      </c>
      <c r="F10" s="55" t="s">
        <v>199</v>
      </c>
      <c r="G10" s="55" t="s">
        <v>380</v>
      </c>
      <c r="H10" s="46" t="s">
        <v>218</v>
      </c>
      <c r="I10" s="55" t="s">
        <v>217</v>
      </c>
      <c r="J10" s="9" t="s">
        <v>14</v>
      </c>
      <c r="K10" s="70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x14ac:dyDescent="0.35">
      <c r="A11" s="65"/>
      <c r="B11" s="9" t="s">
        <v>152</v>
      </c>
      <c r="C11" s="67"/>
      <c r="D11" s="46" t="s">
        <v>202</v>
      </c>
      <c r="E11" s="46" t="s">
        <v>203</v>
      </c>
      <c r="F11" s="56"/>
      <c r="G11" s="56"/>
      <c r="H11" s="46" t="s">
        <v>206</v>
      </c>
      <c r="I11" s="56"/>
      <c r="J11" s="9" t="s">
        <v>152</v>
      </c>
      <c r="K11" s="65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x14ac:dyDescent="0.35">
      <c r="A12" s="64" t="s">
        <v>15</v>
      </c>
      <c r="B12" s="9" t="s">
        <v>15</v>
      </c>
      <c r="C12" s="68" t="s">
        <v>110</v>
      </c>
      <c r="D12" s="68" t="s">
        <v>111</v>
      </c>
      <c r="E12" s="92" t="s">
        <v>947</v>
      </c>
      <c r="F12" s="92" t="s">
        <v>948</v>
      </c>
      <c r="G12" s="55" t="s">
        <v>230</v>
      </c>
      <c r="H12" s="46" t="s">
        <v>291</v>
      </c>
      <c r="I12" s="46" t="s">
        <v>292</v>
      </c>
      <c r="J12" s="9" t="s">
        <v>15</v>
      </c>
      <c r="K12" s="64" t="s">
        <v>15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65"/>
      <c r="B13" s="9" t="s">
        <v>16</v>
      </c>
      <c r="C13" s="69"/>
      <c r="D13" s="69"/>
      <c r="E13" s="46" t="s">
        <v>226</v>
      </c>
      <c r="F13" s="46" t="s">
        <v>227</v>
      </c>
      <c r="G13" s="56"/>
      <c r="H13" s="46" t="s">
        <v>130</v>
      </c>
      <c r="I13" s="46" t="s">
        <v>231</v>
      </c>
      <c r="J13" s="9" t="s">
        <v>16</v>
      </c>
      <c r="K13" s="65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37" x14ac:dyDescent="0.35">
      <c r="A14" s="64" t="s">
        <v>17</v>
      </c>
      <c r="B14" s="9" t="s">
        <v>17</v>
      </c>
      <c r="C14" s="35" t="s">
        <v>232</v>
      </c>
      <c r="D14" s="35" t="s">
        <v>233</v>
      </c>
      <c r="E14" s="46" t="s">
        <v>126</v>
      </c>
      <c r="F14" s="46" t="s">
        <v>127</v>
      </c>
      <c r="G14" s="35" t="s">
        <v>234</v>
      </c>
      <c r="H14" s="35" t="s">
        <v>235</v>
      </c>
      <c r="I14" s="35" t="s">
        <v>236</v>
      </c>
      <c r="J14" s="9" t="s">
        <v>17</v>
      </c>
      <c r="K14" s="64" t="s">
        <v>17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x14ac:dyDescent="0.35">
      <c r="A15" s="65"/>
      <c r="B15" s="9" t="s">
        <v>18</v>
      </c>
      <c r="C15" s="35" t="s">
        <v>237</v>
      </c>
      <c r="D15" s="35" t="s">
        <v>238</v>
      </c>
      <c r="E15" s="35" t="s">
        <v>239</v>
      </c>
      <c r="F15" s="35" t="s">
        <v>287</v>
      </c>
      <c r="G15" s="35" t="s">
        <v>288</v>
      </c>
      <c r="H15" s="35" t="s">
        <v>289</v>
      </c>
      <c r="I15" s="35" t="s">
        <v>290</v>
      </c>
      <c r="J15" s="9" t="s">
        <v>18</v>
      </c>
      <c r="K15" s="65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64" t="s">
        <v>19</v>
      </c>
      <c r="B16" s="9" t="s">
        <v>19</v>
      </c>
      <c r="C16" s="46" t="s">
        <v>120</v>
      </c>
      <c r="D16" s="46" t="s">
        <v>136</v>
      </c>
      <c r="E16" s="35" t="s">
        <v>131</v>
      </c>
      <c r="F16" s="35" t="s">
        <v>132</v>
      </c>
      <c r="G16" s="35" t="s">
        <v>326</v>
      </c>
      <c r="H16" s="55" t="s">
        <v>230</v>
      </c>
      <c r="I16" s="35" t="s">
        <v>85</v>
      </c>
      <c r="J16" s="9" t="s">
        <v>19</v>
      </c>
      <c r="K16" s="64" t="s">
        <v>19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x14ac:dyDescent="0.35">
      <c r="A17" s="70"/>
      <c r="B17" s="9" t="s">
        <v>20</v>
      </c>
      <c r="C17" s="35" t="s">
        <v>338</v>
      </c>
      <c r="D17" s="35" t="s">
        <v>342</v>
      </c>
      <c r="E17" s="46" t="s">
        <v>154</v>
      </c>
      <c r="F17" s="46" t="s">
        <v>327</v>
      </c>
      <c r="G17" s="46" t="s">
        <v>328</v>
      </c>
      <c r="H17" s="56"/>
      <c r="I17" s="35" t="s">
        <v>116</v>
      </c>
      <c r="J17" s="9" t="s">
        <v>20</v>
      </c>
      <c r="K17" s="70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x14ac:dyDescent="0.35">
      <c r="A18" s="64" t="s">
        <v>21</v>
      </c>
      <c r="B18" s="9" t="s">
        <v>21</v>
      </c>
      <c r="C18" s="46" t="s">
        <v>329</v>
      </c>
      <c r="D18" s="46" t="s">
        <v>330</v>
      </c>
      <c r="E18" s="46" t="s">
        <v>331</v>
      </c>
      <c r="F18" s="46" t="s">
        <v>332</v>
      </c>
      <c r="G18" s="46" t="s">
        <v>333</v>
      </c>
      <c r="H18" s="46" t="s">
        <v>334</v>
      </c>
      <c r="I18" s="46" t="s">
        <v>133</v>
      </c>
      <c r="J18" s="9" t="s">
        <v>21</v>
      </c>
      <c r="K18" s="64" t="s">
        <v>21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x14ac:dyDescent="0.35">
      <c r="A19" s="70"/>
      <c r="B19" s="9" t="s">
        <v>22</v>
      </c>
      <c r="C19" s="53" t="s">
        <v>322</v>
      </c>
      <c r="D19" s="53" t="s">
        <v>323</v>
      </c>
      <c r="E19" s="46" t="s">
        <v>200</v>
      </c>
      <c r="F19" s="46" t="s">
        <v>201</v>
      </c>
      <c r="G19" s="55" t="s">
        <v>199</v>
      </c>
      <c r="H19" s="55" t="s">
        <v>380</v>
      </c>
      <c r="I19" s="55" t="s">
        <v>134</v>
      </c>
      <c r="J19" s="9" t="s">
        <v>22</v>
      </c>
      <c r="K19" s="70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x14ac:dyDescent="0.35">
      <c r="A20" s="65"/>
      <c r="B20" s="9" t="s">
        <v>153</v>
      </c>
      <c r="C20" s="54"/>
      <c r="D20" s="54"/>
      <c r="E20" s="46" t="s">
        <v>202</v>
      </c>
      <c r="F20" s="46" t="s">
        <v>203</v>
      </c>
      <c r="G20" s="56"/>
      <c r="H20" s="56"/>
      <c r="I20" s="56"/>
      <c r="J20" s="9" t="s">
        <v>153</v>
      </c>
      <c r="K20" s="65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64" t="s">
        <v>23</v>
      </c>
      <c r="B21" s="9" t="s">
        <v>23</v>
      </c>
      <c r="C21" s="73" t="s">
        <v>207</v>
      </c>
      <c r="D21" s="73" t="s">
        <v>208</v>
      </c>
      <c r="E21" s="73" t="s">
        <v>209</v>
      </c>
      <c r="F21" s="73" t="s">
        <v>210</v>
      </c>
      <c r="G21" s="73" t="s">
        <v>211</v>
      </c>
      <c r="H21" s="73" t="s">
        <v>212</v>
      </c>
      <c r="I21" s="73" t="s">
        <v>213</v>
      </c>
      <c r="J21" s="9" t="s">
        <v>23</v>
      </c>
      <c r="K21" s="50" t="s">
        <v>23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x14ac:dyDescent="0.35">
      <c r="A22" s="65"/>
      <c r="B22" s="9" t="s">
        <v>24</v>
      </c>
      <c r="C22" s="74"/>
      <c r="D22" s="74"/>
      <c r="E22" s="74"/>
      <c r="F22" s="74"/>
      <c r="G22" s="74"/>
      <c r="H22" s="74"/>
      <c r="I22" s="74"/>
      <c r="J22" s="9" t="s">
        <v>24</v>
      </c>
      <c r="K22" s="51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37" x14ac:dyDescent="0.35">
      <c r="A23" s="64" t="s">
        <v>25</v>
      </c>
      <c r="B23" s="9" t="s">
        <v>25</v>
      </c>
      <c r="C23" s="28" t="s">
        <v>79</v>
      </c>
      <c r="D23" s="28" t="s">
        <v>79</v>
      </c>
      <c r="E23" s="28" t="s">
        <v>79</v>
      </c>
      <c r="F23" s="28" t="s">
        <v>79</v>
      </c>
      <c r="G23" s="28" t="s">
        <v>79</v>
      </c>
      <c r="H23" s="28" t="s">
        <v>79</v>
      </c>
      <c r="I23" s="28" t="s">
        <v>79</v>
      </c>
      <c r="J23" s="9" t="s">
        <v>25</v>
      </c>
      <c r="K23" s="64" t="s">
        <v>25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x14ac:dyDescent="0.35">
      <c r="A24" s="65"/>
      <c r="B24" s="9" t="s">
        <v>26</v>
      </c>
      <c r="C24" s="55" t="s">
        <v>161</v>
      </c>
      <c r="D24" s="55" t="s">
        <v>94</v>
      </c>
      <c r="E24" s="55" t="s">
        <v>111</v>
      </c>
      <c r="F24" s="55" t="s">
        <v>193</v>
      </c>
      <c r="G24" s="55" t="s">
        <v>228</v>
      </c>
      <c r="H24" s="55" t="s">
        <v>229</v>
      </c>
      <c r="I24" s="55" t="s">
        <v>230</v>
      </c>
      <c r="J24" s="9" t="s">
        <v>26</v>
      </c>
      <c r="K24" s="6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x14ac:dyDescent="0.35">
      <c r="A25" s="64" t="s">
        <v>27</v>
      </c>
      <c r="B25" s="9" t="s">
        <v>27</v>
      </c>
      <c r="C25" s="56"/>
      <c r="D25" s="56"/>
      <c r="E25" s="56"/>
      <c r="F25" s="56"/>
      <c r="G25" s="56"/>
      <c r="H25" s="56"/>
      <c r="I25" s="56"/>
      <c r="J25" s="9" t="s">
        <v>27</v>
      </c>
      <c r="K25" s="64" t="s">
        <v>27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x14ac:dyDescent="0.35">
      <c r="A26" s="70"/>
      <c r="B26" s="10" t="s">
        <v>28</v>
      </c>
      <c r="C26" s="76" t="s">
        <v>297</v>
      </c>
      <c r="D26" s="46" t="s">
        <v>200</v>
      </c>
      <c r="E26" s="46" t="s">
        <v>201</v>
      </c>
      <c r="F26" s="55" t="s">
        <v>199</v>
      </c>
      <c r="G26" s="55" t="s">
        <v>221</v>
      </c>
      <c r="H26" s="46" t="s">
        <v>218</v>
      </c>
      <c r="I26" s="66" t="s">
        <v>296</v>
      </c>
      <c r="J26" s="10" t="s">
        <v>28</v>
      </c>
      <c r="K26" s="70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x14ac:dyDescent="0.35">
      <c r="A27" s="65"/>
      <c r="B27" s="10" t="s">
        <v>135</v>
      </c>
      <c r="C27" s="77"/>
      <c r="D27" s="46" t="s">
        <v>205</v>
      </c>
      <c r="E27" s="46" t="s">
        <v>206</v>
      </c>
      <c r="F27" s="56"/>
      <c r="G27" s="56"/>
      <c r="H27" s="46" t="s">
        <v>206</v>
      </c>
      <c r="I27" s="67"/>
      <c r="J27" s="10" t="s">
        <v>135</v>
      </c>
      <c r="K27" s="65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x14ac:dyDescent="0.35">
      <c r="A28" s="64" t="s">
        <v>29</v>
      </c>
      <c r="B28" s="9" t="s">
        <v>29</v>
      </c>
      <c r="C28" s="35" t="s">
        <v>381</v>
      </c>
      <c r="D28" s="35" t="s">
        <v>277</v>
      </c>
      <c r="E28" s="35" t="s">
        <v>278</v>
      </c>
      <c r="F28" s="48" t="s">
        <v>308</v>
      </c>
      <c r="G28" s="48" t="s">
        <v>309</v>
      </c>
      <c r="H28" s="48" t="s">
        <v>310</v>
      </c>
      <c r="I28" s="35" t="s">
        <v>216</v>
      </c>
      <c r="J28" s="9" t="s">
        <v>29</v>
      </c>
      <c r="K28" s="64" t="s">
        <v>29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33.5" customHeight="1" x14ac:dyDescent="0.35">
      <c r="A29" s="65"/>
      <c r="B29" s="9" t="s">
        <v>30</v>
      </c>
      <c r="C29" s="35" t="s">
        <v>293</v>
      </c>
      <c r="D29" s="35" t="s">
        <v>294</v>
      </c>
      <c r="E29" s="35" t="s">
        <v>295</v>
      </c>
      <c r="F29" s="34" t="s">
        <v>335</v>
      </c>
      <c r="G29" s="34" t="s">
        <v>336</v>
      </c>
      <c r="H29" s="46" t="s">
        <v>324</v>
      </c>
      <c r="I29" s="46" t="s">
        <v>325</v>
      </c>
      <c r="J29" s="9" t="s">
        <v>30</v>
      </c>
      <c r="K29" s="65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33.5" customHeight="1" x14ac:dyDescent="0.35">
      <c r="A30" s="64" t="s">
        <v>31</v>
      </c>
      <c r="B30" s="27" t="s">
        <v>31</v>
      </c>
      <c r="C30" s="33" t="s">
        <v>303</v>
      </c>
      <c r="D30" s="33" t="s">
        <v>304</v>
      </c>
      <c r="E30" s="33" t="s">
        <v>305</v>
      </c>
      <c r="F30" s="33" t="s">
        <v>306</v>
      </c>
      <c r="G30" s="33" t="s">
        <v>307</v>
      </c>
      <c r="H30" s="33" t="s">
        <v>301</v>
      </c>
      <c r="I30" s="33" t="s">
        <v>302</v>
      </c>
      <c r="J30" s="27" t="s">
        <v>31</v>
      </c>
      <c r="K30" s="64" t="s">
        <v>31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47" customHeight="1" x14ac:dyDescent="0.35">
      <c r="A31" s="70"/>
      <c r="B31" s="27" t="s">
        <v>86</v>
      </c>
      <c r="C31" s="29" t="s">
        <v>79</v>
      </c>
      <c r="D31" s="29" t="s">
        <v>79</v>
      </c>
      <c r="E31" s="29" t="s">
        <v>79</v>
      </c>
      <c r="F31" s="29" t="s">
        <v>79</v>
      </c>
      <c r="G31" s="29" t="s">
        <v>79</v>
      </c>
      <c r="H31" s="29" t="s">
        <v>79</v>
      </c>
      <c r="I31" s="29" t="s">
        <v>79</v>
      </c>
      <c r="J31" s="27" t="s">
        <v>86</v>
      </c>
      <c r="K31" s="70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26" customFormat="1" x14ac:dyDescent="0.35">
      <c r="A32" s="65"/>
      <c r="B32" s="27" t="s">
        <v>93</v>
      </c>
      <c r="C32" s="29" t="s">
        <v>141</v>
      </c>
      <c r="D32" s="29" t="s">
        <v>142</v>
      </c>
      <c r="E32" s="46" t="s">
        <v>204</v>
      </c>
      <c r="F32" s="46" t="s">
        <v>205</v>
      </c>
      <c r="G32" s="33" t="s">
        <v>298</v>
      </c>
      <c r="H32" s="33" t="s">
        <v>299</v>
      </c>
      <c r="I32" s="33" t="s">
        <v>300</v>
      </c>
      <c r="J32" s="27" t="s">
        <v>93</v>
      </c>
      <c r="K32" s="6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</row>
    <row r="33" spans="1:47" s="5" customFormat="1" x14ac:dyDescent="0.35">
      <c r="A33" s="64" t="s">
        <v>32</v>
      </c>
      <c r="B33" s="9" t="s">
        <v>32</v>
      </c>
      <c r="C33" s="48" t="s">
        <v>84</v>
      </c>
      <c r="D33" s="48" t="s">
        <v>85</v>
      </c>
      <c r="E33" s="48" t="s">
        <v>116</v>
      </c>
      <c r="F33" s="48" t="s">
        <v>117</v>
      </c>
      <c r="G33" s="46" t="s">
        <v>118</v>
      </c>
      <c r="H33" s="46" t="s">
        <v>120</v>
      </c>
      <c r="I33" s="46" t="s">
        <v>136</v>
      </c>
      <c r="J33" s="9" t="s">
        <v>32</v>
      </c>
      <c r="K33" s="64" t="s">
        <v>32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x14ac:dyDescent="0.35">
      <c r="A34" s="65"/>
      <c r="B34" s="9" t="s">
        <v>33</v>
      </c>
      <c r="C34" s="48" t="s">
        <v>90</v>
      </c>
      <c r="D34" s="48" t="s">
        <v>95</v>
      </c>
      <c r="E34" s="48" t="s">
        <v>103</v>
      </c>
      <c r="F34" s="46" t="s">
        <v>162</v>
      </c>
      <c r="G34" s="46" t="s">
        <v>91</v>
      </c>
      <c r="H34" s="46" t="s">
        <v>101</v>
      </c>
      <c r="I34" s="46" t="s">
        <v>102</v>
      </c>
      <c r="J34" s="9" t="s">
        <v>33</v>
      </c>
      <c r="K34" s="6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x14ac:dyDescent="0.35">
      <c r="A35" s="64" t="s">
        <v>34</v>
      </c>
      <c r="B35" s="9" t="s">
        <v>34</v>
      </c>
      <c r="C35" s="35" t="s">
        <v>158</v>
      </c>
      <c r="D35" s="35" t="s">
        <v>159</v>
      </c>
      <c r="E35" s="35" t="s">
        <v>155</v>
      </c>
      <c r="F35" s="35" t="s">
        <v>156</v>
      </c>
      <c r="G35" s="33" t="s">
        <v>119</v>
      </c>
      <c r="H35" s="33" t="s">
        <v>97</v>
      </c>
      <c r="I35" s="33" t="s">
        <v>123</v>
      </c>
      <c r="J35" s="9" t="s">
        <v>34</v>
      </c>
      <c r="K35" s="64" t="s">
        <v>34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37" x14ac:dyDescent="0.35">
      <c r="A36" s="70"/>
      <c r="B36" s="9" t="s">
        <v>35</v>
      </c>
      <c r="C36" s="46" t="s">
        <v>138</v>
      </c>
      <c r="D36" s="46" t="s">
        <v>139</v>
      </c>
      <c r="E36" s="46" t="s">
        <v>140</v>
      </c>
      <c r="F36" s="46" t="s">
        <v>105</v>
      </c>
      <c r="G36" s="46" t="s">
        <v>106</v>
      </c>
      <c r="H36" s="35" t="s">
        <v>137</v>
      </c>
      <c r="I36" s="35" t="s">
        <v>380</v>
      </c>
      <c r="J36" s="9" t="s">
        <v>35</v>
      </c>
      <c r="K36" s="70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x14ac:dyDescent="0.35">
      <c r="A37" s="64" t="s">
        <v>36</v>
      </c>
      <c r="B37" s="9" t="s">
        <v>36</v>
      </c>
      <c r="C37" s="29" t="s">
        <v>141</v>
      </c>
      <c r="D37" s="29" t="s">
        <v>142</v>
      </c>
      <c r="E37" s="46" t="s">
        <v>204</v>
      </c>
      <c r="F37" s="46" t="s">
        <v>205</v>
      </c>
      <c r="G37" s="33" t="s">
        <v>298</v>
      </c>
      <c r="H37" s="33" t="s">
        <v>299</v>
      </c>
      <c r="I37" s="33" t="s">
        <v>300</v>
      </c>
      <c r="J37" s="9" t="s">
        <v>36</v>
      </c>
      <c r="K37" s="64" t="s">
        <v>36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37" x14ac:dyDescent="0.35">
      <c r="A38" s="70"/>
      <c r="B38" s="9" t="s">
        <v>83</v>
      </c>
      <c r="C38" s="36" t="s">
        <v>79</v>
      </c>
      <c r="D38" s="36" t="s">
        <v>79</v>
      </c>
      <c r="E38" s="36" t="s">
        <v>79</v>
      </c>
      <c r="F38" s="36" t="s">
        <v>79</v>
      </c>
      <c r="G38" s="36" t="s">
        <v>79</v>
      </c>
      <c r="H38" s="36" t="s">
        <v>79</v>
      </c>
      <c r="I38" s="36" t="s">
        <v>79</v>
      </c>
      <c r="J38" s="9" t="s">
        <v>83</v>
      </c>
      <c r="K38" s="70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x14ac:dyDescent="0.35">
      <c r="A39" s="70"/>
      <c r="B39" s="9" t="s">
        <v>82</v>
      </c>
      <c r="C39" s="37" t="s">
        <v>200</v>
      </c>
      <c r="D39" s="37" t="s">
        <v>201</v>
      </c>
      <c r="E39" s="73" t="s">
        <v>199</v>
      </c>
      <c r="F39" s="73" t="s">
        <v>382</v>
      </c>
      <c r="G39" s="37" t="s">
        <v>218</v>
      </c>
      <c r="H39" s="55" t="s">
        <v>196</v>
      </c>
      <c r="I39" s="55" t="s">
        <v>129</v>
      </c>
      <c r="J39" s="9" t="s">
        <v>82</v>
      </c>
      <c r="K39" s="70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44.5" customHeight="1" x14ac:dyDescent="0.35">
      <c r="A40" s="51"/>
      <c r="B40" s="9" t="s">
        <v>128</v>
      </c>
      <c r="C40" s="46" t="s">
        <v>202</v>
      </c>
      <c r="D40" s="46" t="s">
        <v>203</v>
      </c>
      <c r="E40" s="74"/>
      <c r="F40" s="74"/>
      <c r="G40" s="46" t="s">
        <v>206</v>
      </c>
      <c r="H40" s="56"/>
      <c r="I40" s="56"/>
      <c r="J40" s="9" t="s">
        <v>128</v>
      </c>
      <c r="K40" s="51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x14ac:dyDescent="0.35">
      <c r="A41" s="64" t="s">
        <v>37</v>
      </c>
      <c r="B41" s="9" t="s">
        <v>37</v>
      </c>
      <c r="C41" s="46" t="s">
        <v>339</v>
      </c>
      <c r="D41" s="46" t="s">
        <v>340</v>
      </c>
      <c r="E41" s="46" t="s">
        <v>341</v>
      </c>
      <c r="F41" s="46" t="s">
        <v>311</v>
      </c>
      <c r="G41" s="46" t="s">
        <v>331</v>
      </c>
      <c r="H41" s="46" t="s">
        <v>310</v>
      </c>
      <c r="I41" s="46" t="s">
        <v>312</v>
      </c>
      <c r="J41" s="9" t="s">
        <v>37</v>
      </c>
      <c r="K41" s="64" t="s">
        <v>37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37" x14ac:dyDescent="0.35">
      <c r="A42" s="65"/>
      <c r="B42" s="9" t="s">
        <v>81</v>
      </c>
      <c r="C42" s="28" t="s">
        <v>79</v>
      </c>
      <c r="D42" s="28" t="s">
        <v>79</v>
      </c>
      <c r="E42" s="28" t="s">
        <v>79</v>
      </c>
      <c r="F42" s="28" t="s">
        <v>79</v>
      </c>
      <c r="G42" s="28" t="s">
        <v>79</v>
      </c>
      <c r="H42" s="28" t="s">
        <v>79</v>
      </c>
      <c r="I42" s="28" t="s">
        <v>79</v>
      </c>
      <c r="J42" s="9" t="s">
        <v>81</v>
      </c>
      <c r="K42" s="65"/>
      <c r="L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37" x14ac:dyDescent="0.35">
      <c r="A43" s="64" t="s">
        <v>38</v>
      </c>
      <c r="B43" s="9" t="s">
        <v>38</v>
      </c>
      <c r="C43" s="35" t="s">
        <v>104</v>
      </c>
      <c r="D43" s="47" t="s">
        <v>318</v>
      </c>
      <c r="E43" s="35" t="s">
        <v>149</v>
      </c>
      <c r="F43" s="73" t="s">
        <v>230</v>
      </c>
      <c r="G43" s="55" t="s">
        <v>254</v>
      </c>
      <c r="H43" s="46" t="s">
        <v>313</v>
      </c>
      <c r="I43" s="55" t="s">
        <v>230</v>
      </c>
      <c r="J43" s="9" t="s">
        <v>38</v>
      </c>
      <c r="K43" s="64" t="s">
        <v>38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x14ac:dyDescent="0.35">
      <c r="A44" s="65"/>
      <c r="B44" s="9" t="s">
        <v>39</v>
      </c>
      <c r="C44" s="46" t="s">
        <v>319</v>
      </c>
      <c r="D44" s="46" t="s">
        <v>320</v>
      </c>
      <c r="E44" s="46" t="s">
        <v>321</v>
      </c>
      <c r="F44" s="74"/>
      <c r="G44" s="56"/>
      <c r="H44" s="46" t="s">
        <v>224</v>
      </c>
      <c r="I44" s="56"/>
      <c r="J44" s="9" t="s">
        <v>39</v>
      </c>
      <c r="K44" s="6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18.5" customHeight="1" x14ac:dyDescent="0.35">
      <c r="A45" s="64" t="s">
        <v>40</v>
      </c>
      <c r="B45" s="9" t="s">
        <v>40</v>
      </c>
      <c r="C45" s="46" t="s">
        <v>200</v>
      </c>
      <c r="D45" s="46" t="s">
        <v>201</v>
      </c>
      <c r="E45" s="55" t="s">
        <v>199</v>
      </c>
      <c r="F45" s="55" t="s">
        <v>380</v>
      </c>
      <c r="G45" s="46" t="s">
        <v>218</v>
      </c>
      <c r="H45" s="55" t="s">
        <v>196</v>
      </c>
      <c r="I45" s="55" t="s">
        <v>129</v>
      </c>
      <c r="J45" s="9" t="s">
        <v>40</v>
      </c>
      <c r="K45" s="64" t="s">
        <v>40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x14ac:dyDescent="0.35">
      <c r="A46" s="70"/>
      <c r="B46" s="9" t="s">
        <v>151</v>
      </c>
      <c r="C46" s="46" t="s">
        <v>202</v>
      </c>
      <c r="D46" s="46" t="s">
        <v>203</v>
      </c>
      <c r="E46" s="56"/>
      <c r="F46" s="56"/>
      <c r="G46" s="46" t="s">
        <v>206</v>
      </c>
      <c r="H46" s="56"/>
      <c r="I46" s="56"/>
      <c r="J46" s="9" t="s">
        <v>151</v>
      </c>
      <c r="K46" s="70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x14ac:dyDescent="0.35">
      <c r="A47" s="65"/>
      <c r="B47" s="9" t="s">
        <v>41</v>
      </c>
      <c r="C47" s="29" t="s">
        <v>169</v>
      </c>
      <c r="D47" s="29" t="s">
        <v>314</v>
      </c>
      <c r="E47" s="46" t="s">
        <v>108</v>
      </c>
      <c r="F47" s="46" t="s">
        <v>315</v>
      </c>
      <c r="G47" s="46" t="s">
        <v>160</v>
      </c>
      <c r="H47" s="35" t="s">
        <v>149</v>
      </c>
      <c r="I47" s="35" t="s">
        <v>150</v>
      </c>
      <c r="J47" s="9" t="s">
        <v>41</v>
      </c>
      <c r="K47" s="65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x14ac:dyDescent="0.35">
      <c r="A48" s="64" t="s">
        <v>42</v>
      </c>
      <c r="B48" s="9" t="s">
        <v>42</v>
      </c>
      <c r="C48" s="46" t="s">
        <v>214</v>
      </c>
      <c r="D48" s="46" t="s">
        <v>215</v>
      </c>
      <c r="E48" s="55" t="s">
        <v>96</v>
      </c>
      <c r="F48" s="46" t="s">
        <v>316</v>
      </c>
      <c r="G48" s="55" t="s">
        <v>230</v>
      </c>
      <c r="H48" s="55" t="s">
        <v>94</v>
      </c>
      <c r="I48" s="55" t="s">
        <v>96</v>
      </c>
      <c r="J48" s="9" t="s">
        <v>42</v>
      </c>
      <c r="K48" s="64" t="s">
        <v>42</v>
      </c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37" x14ac:dyDescent="0.35">
      <c r="A49" s="65"/>
      <c r="B49" s="9" t="s">
        <v>43</v>
      </c>
      <c r="C49" s="29" t="s">
        <v>98</v>
      </c>
      <c r="D49" s="29" t="s">
        <v>99</v>
      </c>
      <c r="E49" s="56"/>
      <c r="F49" s="46" t="s">
        <v>317</v>
      </c>
      <c r="G49" s="56"/>
      <c r="H49" s="56"/>
      <c r="I49" s="56"/>
      <c r="J49" s="9" t="s">
        <v>43</v>
      </c>
      <c r="K49" s="65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18.5" customHeight="1" x14ac:dyDescent="0.35">
      <c r="A50" s="71" t="s">
        <v>44</v>
      </c>
      <c r="B50" s="11" t="s">
        <v>44</v>
      </c>
      <c r="C50" s="55" t="s">
        <v>207</v>
      </c>
      <c r="D50" s="55" t="s">
        <v>208</v>
      </c>
      <c r="E50" s="55" t="s">
        <v>209</v>
      </c>
      <c r="F50" s="55" t="s">
        <v>210</v>
      </c>
      <c r="G50" s="55" t="s">
        <v>211</v>
      </c>
      <c r="H50" s="55" t="s">
        <v>212</v>
      </c>
      <c r="I50" s="55" t="s">
        <v>213</v>
      </c>
      <c r="J50" s="11" t="s">
        <v>44</v>
      </c>
      <c r="K50" s="71" t="s">
        <v>44</v>
      </c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x14ac:dyDescent="0.35">
      <c r="A51" s="72"/>
      <c r="B51" s="11" t="s">
        <v>45</v>
      </c>
      <c r="C51" s="56"/>
      <c r="D51" s="56"/>
      <c r="E51" s="56"/>
      <c r="F51" s="56"/>
      <c r="G51" s="56"/>
      <c r="H51" s="56"/>
      <c r="I51" s="56"/>
      <c r="J51" s="11" t="s">
        <v>45</v>
      </c>
      <c r="K51" s="72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37" x14ac:dyDescent="0.35">
      <c r="A52" s="71" t="s">
        <v>46</v>
      </c>
      <c r="B52" s="11" t="s">
        <v>46</v>
      </c>
      <c r="C52" s="55" t="s">
        <v>122</v>
      </c>
      <c r="D52" s="46" t="s">
        <v>383</v>
      </c>
      <c r="E52" s="46" t="s">
        <v>384</v>
      </c>
      <c r="F52" s="29" t="s">
        <v>98</v>
      </c>
      <c r="G52" s="29" t="s">
        <v>99</v>
      </c>
      <c r="H52" s="35" t="s">
        <v>157</v>
      </c>
      <c r="I52" s="35" t="s">
        <v>216</v>
      </c>
      <c r="J52" s="11" t="s">
        <v>46</v>
      </c>
      <c r="K52" s="71" t="s">
        <v>46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x14ac:dyDescent="0.35">
      <c r="A53" s="75"/>
      <c r="B53" s="11" t="s">
        <v>113</v>
      </c>
      <c r="C53" s="79"/>
      <c r="D53" s="33" t="s">
        <v>143</v>
      </c>
      <c r="E53" s="33" t="s">
        <v>144</v>
      </c>
      <c r="F53" s="33" t="s">
        <v>283</v>
      </c>
      <c r="G53" s="33" t="s">
        <v>284</v>
      </c>
      <c r="H53" s="33" t="s">
        <v>285</v>
      </c>
      <c r="I53" s="33" t="s">
        <v>286</v>
      </c>
      <c r="J53" s="11" t="s">
        <v>113</v>
      </c>
      <c r="K53" s="75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x14ac:dyDescent="0.35">
      <c r="A54" s="72"/>
      <c r="B54" s="11" t="s">
        <v>47</v>
      </c>
      <c r="C54" s="56"/>
      <c r="D54" s="46" t="s">
        <v>197</v>
      </c>
      <c r="E54" s="46" t="s">
        <v>198</v>
      </c>
      <c r="F54" s="46" t="s">
        <v>199</v>
      </c>
      <c r="G54" s="46" t="s">
        <v>194</v>
      </c>
      <c r="H54" s="46" t="s">
        <v>195</v>
      </c>
      <c r="I54" s="46" t="s">
        <v>121</v>
      </c>
      <c r="J54" s="11" t="s">
        <v>47</v>
      </c>
      <c r="K54" s="72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18.5" customHeight="1" x14ac:dyDescent="0.35">
      <c r="A55" s="71" t="s">
        <v>48</v>
      </c>
      <c r="B55" s="11" t="s">
        <v>48</v>
      </c>
      <c r="C55" s="35" t="s">
        <v>219</v>
      </c>
      <c r="D55" s="35" t="s">
        <v>220</v>
      </c>
      <c r="E55" s="35" t="s">
        <v>282</v>
      </c>
      <c r="F55" s="48" t="s">
        <v>221</v>
      </c>
      <c r="G55" s="48" t="s">
        <v>281</v>
      </c>
      <c r="H55" s="48" t="s">
        <v>92</v>
      </c>
      <c r="I55" s="55" t="s">
        <v>280</v>
      </c>
      <c r="J55" s="11" t="s">
        <v>48</v>
      </c>
      <c r="K55" s="71" t="s">
        <v>48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37" x14ac:dyDescent="0.35">
      <c r="A56" s="75"/>
      <c r="B56" s="11" t="s">
        <v>114</v>
      </c>
      <c r="C56" s="48" t="s">
        <v>270</v>
      </c>
      <c r="D56" s="48" t="s">
        <v>271</v>
      </c>
      <c r="E56" s="48" t="s">
        <v>272</v>
      </c>
      <c r="F56" s="48" t="s">
        <v>273</v>
      </c>
      <c r="G56" s="48" t="s">
        <v>274</v>
      </c>
      <c r="H56" s="48" t="s">
        <v>275</v>
      </c>
      <c r="I56" s="56"/>
      <c r="J56" s="11" t="s">
        <v>114</v>
      </c>
      <c r="K56" s="75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x14ac:dyDescent="0.35">
      <c r="A57" s="75"/>
      <c r="B57" s="11" t="s">
        <v>49</v>
      </c>
      <c r="C57" s="33" t="s">
        <v>276</v>
      </c>
      <c r="D57" s="33" t="s">
        <v>277</v>
      </c>
      <c r="E57" s="33" t="s">
        <v>278</v>
      </c>
      <c r="F57" s="35" t="s">
        <v>146</v>
      </c>
      <c r="G57" s="35" t="s">
        <v>147</v>
      </c>
      <c r="H57" s="35" t="s">
        <v>148</v>
      </c>
      <c r="I57" s="49" t="s">
        <v>279</v>
      </c>
      <c r="J57" s="11" t="s">
        <v>49</v>
      </c>
      <c r="K57" s="75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x14ac:dyDescent="0.35">
      <c r="A58" s="72"/>
      <c r="B58" s="11" t="s">
        <v>124</v>
      </c>
      <c r="C58" s="33" t="s">
        <v>255</v>
      </c>
      <c r="D58" s="33" t="s">
        <v>256</v>
      </c>
      <c r="E58" s="33" t="s">
        <v>257</v>
      </c>
      <c r="F58" s="33" t="s">
        <v>258</v>
      </c>
      <c r="G58" s="33" t="s">
        <v>259</v>
      </c>
      <c r="H58" s="33" t="s">
        <v>260</v>
      </c>
      <c r="I58" s="33" t="s">
        <v>261</v>
      </c>
      <c r="J58" s="11" t="s">
        <v>124</v>
      </c>
      <c r="K58" s="72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37" x14ac:dyDescent="0.35">
      <c r="A59" s="71" t="s">
        <v>50</v>
      </c>
      <c r="B59" s="11" t="s">
        <v>50</v>
      </c>
      <c r="C59" s="35" t="s">
        <v>157</v>
      </c>
      <c r="D59" s="35" t="s">
        <v>216</v>
      </c>
      <c r="E59" s="35" t="s">
        <v>217</v>
      </c>
      <c r="F59" s="35" t="s">
        <v>107</v>
      </c>
      <c r="G59" s="66" t="s">
        <v>87</v>
      </c>
      <c r="H59" s="66" t="s">
        <v>88</v>
      </c>
      <c r="I59" s="66" t="s">
        <v>89</v>
      </c>
      <c r="J59" s="11" t="s">
        <v>50</v>
      </c>
      <c r="K59" s="71" t="s">
        <v>50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37" x14ac:dyDescent="0.35">
      <c r="A60" s="75"/>
      <c r="B60" s="11" t="s">
        <v>115</v>
      </c>
      <c r="C60" s="48" t="s">
        <v>262</v>
      </c>
      <c r="D60" s="48" t="s">
        <v>263</v>
      </c>
      <c r="E60" s="48" t="s">
        <v>264</v>
      </c>
      <c r="F60" s="48" t="s">
        <v>265</v>
      </c>
      <c r="G60" s="78"/>
      <c r="H60" s="78"/>
      <c r="I60" s="78"/>
      <c r="J60" s="11" t="s">
        <v>115</v>
      </c>
      <c r="K60" s="75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x14ac:dyDescent="0.35">
      <c r="A61" s="72"/>
      <c r="B61" s="11" t="s">
        <v>51</v>
      </c>
      <c r="C61" s="35" t="s">
        <v>266</v>
      </c>
      <c r="D61" s="35" t="s">
        <v>267</v>
      </c>
      <c r="E61" s="35" t="s">
        <v>268</v>
      </c>
      <c r="F61" s="35" t="s">
        <v>269</v>
      </c>
      <c r="G61" s="67"/>
      <c r="H61" s="67"/>
      <c r="I61" s="67"/>
      <c r="J61" s="11" t="s">
        <v>51</v>
      </c>
      <c r="K61" s="72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x14ac:dyDescent="0.35">
      <c r="A62" s="71" t="s">
        <v>52</v>
      </c>
      <c r="B62" s="11" t="s">
        <v>52</v>
      </c>
      <c r="C62" s="55" t="s">
        <v>109</v>
      </c>
      <c r="D62" s="55" t="s">
        <v>110</v>
      </c>
      <c r="E62" s="55" t="s">
        <v>111</v>
      </c>
      <c r="F62" s="55" t="s">
        <v>193</v>
      </c>
      <c r="G62" s="55" t="s">
        <v>228</v>
      </c>
      <c r="H62" s="55" t="s">
        <v>229</v>
      </c>
      <c r="I62" s="55" t="s">
        <v>230</v>
      </c>
      <c r="J62" s="11" t="s">
        <v>52</v>
      </c>
      <c r="K62" s="71" t="s">
        <v>52</v>
      </c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x14ac:dyDescent="0.35">
      <c r="A63" s="75"/>
      <c r="B63" s="11" t="s">
        <v>53</v>
      </c>
      <c r="C63" s="56"/>
      <c r="D63" s="56"/>
      <c r="E63" s="56"/>
      <c r="F63" s="56"/>
      <c r="G63" s="56"/>
      <c r="H63" s="56"/>
      <c r="I63" s="56"/>
      <c r="J63" s="11" t="s">
        <v>53</v>
      </c>
      <c r="K63" s="75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37" x14ac:dyDescent="0.35">
      <c r="A64" s="72"/>
      <c r="B64" s="11" t="s">
        <v>125</v>
      </c>
      <c r="C64" s="48" t="s">
        <v>247</v>
      </c>
      <c r="D64" s="48" t="s">
        <v>248</v>
      </c>
      <c r="E64" s="48" t="s">
        <v>249</v>
      </c>
      <c r="F64" s="48" t="s">
        <v>250</v>
      </c>
      <c r="G64" s="48" t="s">
        <v>251</v>
      </c>
      <c r="H64" s="48" t="s">
        <v>252</v>
      </c>
      <c r="I64" s="48" t="s">
        <v>253</v>
      </c>
      <c r="J64" s="11" t="s">
        <v>125</v>
      </c>
      <c r="K64" s="72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5" customFormat="1" x14ac:dyDescent="0.35">
      <c r="A65" s="71" t="s">
        <v>54</v>
      </c>
      <c r="B65" s="11" t="s">
        <v>54</v>
      </c>
      <c r="C65" s="46" t="s">
        <v>200</v>
      </c>
      <c r="D65" s="46" t="s">
        <v>201</v>
      </c>
      <c r="E65" s="55" t="s">
        <v>199</v>
      </c>
      <c r="F65" s="55" t="s">
        <v>221</v>
      </c>
      <c r="G65" s="46" t="s">
        <v>218</v>
      </c>
      <c r="H65" s="55" t="s">
        <v>196</v>
      </c>
      <c r="I65" s="55" t="s">
        <v>129</v>
      </c>
      <c r="J65" s="11" t="s">
        <v>54</v>
      </c>
      <c r="K65" s="71" t="s">
        <v>54</v>
      </c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</row>
    <row r="66" spans="1:47" s="5" customFormat="1" x14ac:dyDescent="0.35">
      <c r="A66" s="75"/>
      <c r="B66" s="11" t="s">
        <v>145</v>
      </c>
      <c r="C66" s="46" t="s">
        <v>204</v>
      </c>
      <c r="D66" s="46" t="s">
        <v>205</v>
      </c>
      <c r="E66" s="56"/>
      <c r="F66" s="56"/>
      <c r="G66" s="46" t="s">
        <v>206</v>
      </c>
      <c r="H66" s="56"/>
      <c r="I66" s="56"/>
      <c r="J66" s="11" t="s">
        <v>145</v>
      </c>
      <c r="K66" s="75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</row>
    <row r="67" spans="1:47" s="5" customFormat="1" ht="37" x14ac:dyDescent="0.35">
      <c r="A67" s="75"/>
      <c r="B67" s="11" t="s">
        <v>112</v>
      </c>
      <c r="C67" s="48" t="s">
        <v>240</v>
      </c>
      <c r="D67" s="48" t="s">
        <v>241</v>
      </c>
      <c r="E67" s="48" t="s">
        <v>242</v>
      </c>
      <c r="F67" s="48" t="s">
        <v>243</v>
      </c>
      <c r="G67" s="48" t="s">
        <v>244</v>
      </c>
      <c r="H67" s="48" t="s">
        <v>245</v>
      </c>
      <c r="I67" s="48" t="s">
        <v>246</v>
      </c>
      <c r="J67" s="11" t="s">
        <v>112</v>
      </c>
      <c r="K67" s="75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</row>
    <row r="68" spans="1:47" s="5" customFormat="1" ht="33.75" customHeight="1" x14ac:dyDescent="0.35">
      <c r="A68" s="72"/>
      <c r="B68" s="11" t="s">
        <v>80</v>
      </c>
      <c r="C68" s="28" t="s">
        <v>79</v>
      </c>
      <c r="D68" s="28" t="s">
        <v>79</v>
      </c>
      <c r="E68" s="28" t="s">
        <v>79</v>
      </c>
      <c r="F68" s="28" t="s">
        <v>79</v>
      </c>
      <c r="G68" s="28" t="s">
        <v>79</v>
      </c>
      <c r="H68" s="28" t="s">
        <v>79</v>
      </c>
      <c r="I68" s="28" t="s">
        <v>79</v>
      </c>
      <c r="J68" s="11" t="s">
        <v>80</v>
      </c>
      <c r="K68" s="72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</row>
    <row r="69" spans="1:47" s="2" customFormat="1" ht="35.25" customHeight="1" x14ac:dyDescent="0.35">
      <c r="A69" s="83" t="s">
        <v>1</v>
      </c>
      <c r="B69" s="30" t="s">
        <v>10</v>
      </c>
      <c r="C69" s="12">
        <f t="shared" ref="C69:I69" si="0">C4</f>
        <v>45467</v>
      </c>
      <c r="D69" s="13">
        <f t="shared" si="0"/>
        <v>45468</v>
      </c>
      <c r="E69" s="13">
        <f t="shared" si="0"/>
        <v>45469</v>
      </c>
      <c r="F69" s="13">
        <f t="shared" si="0"/>
        <v>45470</v>
      </c>
      <c r="G69" s="13">
        <f t="shared" si="0"/>
        <v>45471</v>
      </c>
      <c r="H69" s="13">
        <f t="shared" si="0"/>
        <v>45472</v>
      </c>
      <c r="I69" s="13">
        <f t="shared" si="0"/>
        <v>45473</v>
      </c>
      <c r="J69" s="30" t="s">
        <v>10</v>
      </c>
      <c r="K69" s="83" t="s">
        <v>1</v>
      </c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</row>
    <row r="70" spans="1:47" s="2" customFormat="1" ht="46.5" x14ac:dyDescent="0.35">
      <c r="A70" s="84"/>
      <c r="B70" s="30" t="s">
        <v>55</v>
      </c>
      <c r="C70" s="14" t="str">
        <f t="shared" ref="C70:I70" si="1">C3</f>
        <v>Monday</v>
      </c>
      <c r="D70" s="30" t="str">
        <f t="shared" si="1"/>
        <v>Tuesday</v>
      </c>
      <c r="E70" s="30" t="str">
        <f t="shared" si="1"/>
        <v>Wednesday</v>
      </c>
      <c r="F70" s="30" t="str">
        <f t="shared" si="1"/>
        <v>Thursday</v>
      </c>
      <c r="G70" s="30" t="str">
        <f t="shared" si="1"/>
        <v>Friday</v>
      </c>
      <c r="H70" s="30" t="str">
        <f t="shared" si="1"/>
        <v>Saturday</v>
      </c>
      <c r="I70" s="30" t="str">
        <f t="shared" si="1"/>
        <v>Sunday</v>
      </c>
      <c r="J70" s="30" t="s">
        <v>55</v>
      </c>
      <c r="K70" s="84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</row>
    <row r="72" spans="1:47" x14ac:dyDescent="0.35">
      <c r="A72" s="15"/>
      <c r="B72" s="15"/>
      <c r="C72" s="16" t="s">
        <v>56</v>
      </c>
      <c r="I72" s="17"/>
      <c r="J72" s="17"/>
      <c r="K72" s="40"/>
    </row>
    <row r="73" spans="1:47" s="19" customFormat="1" x14ac:dyDescent="0.35">
      <c r="C73" s="19" t="s">
        <v>57</v>
      </c>
      <c r="I73" s="17"/>
      <c r="J73" s="17"/>
      <c r="K73" s="41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</row>
    <row r="74" spans="1:47" s="19" customFormat="1" x14ac:dyDescent="0.35">
      <c r="C74" s="19" t="s">
        <v>58</v>
      </c>
      <c r="I74" s="17"/>
      <c r="J74" s="17"/>
      <c r="K74" s="41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</row>
    <row r="75" spans="1:47" x14ac:dyDescent="0.35">
      <c r="A75" s="15"/>
      <c r="B75" s="15"/>
      <c r="I75" s="17"/>
      <c r="J75" s="17"/>
      <c r="K75" s="40"/>
    </row>
    <row r="76" spans="1:47" s="17" customFormat="1" ht="63" customHeight="1" x14ac:dyDescent="0.35">
      <c r="C76" s="16" t="s">
        <v>59</v>
      </c>
      <c r="K76" s="42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</row>
    <row r="77" spans="1:47" s="17" customFormat="1" ht="39" customHeight="1" x14ac:dyDescent="0.35">
      <c r="C77" s="22" t="s">
        <v>60</v>
      </c>
      <c r="D77" s="80" t="s">
        <v>69</v>
      </c>
      <c r="E77" s="81"/>
      <c r="F77" s="81"/>
      <c r="G77" s="82"/>
      <c r="H77" s="24" t="s">
        <v>73</v>
      </c>
      <c r="K77" s="42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</row>
    <row r="78" spans="1:47" s="17" customFormat="1" ht="42.5" customHeight="1" x14ac:dyDescent="0.35">
      <c r="C78" s="22" t="s">
        <v>61</v>
      </c>
      <c r="D78" s="80" t="s">
        <v>62</v>
      </c>
      <c r="E78" s="81"/>
      <c r="F78" s="81"/>
      <c r="G78" s="82"/>
      <c r="H78" s="24" t="s">
        <v>74</v>
      </c>
      <c r="K78" s="42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</row>
    <row r="79" spans="1:47" s="17" customFormat="1" ht="48" customHeight="1" x14ac:dyDescent="0.35">
      <c r="C79" s="22" t="s">
        <v>63</v>
      </c>
      <c r="D79" s="80" t="s">
        <v>70</v>
      </c>
      <c r="E79" s="81"/>
      <c r="F79" s="81"/>
      <c r="G79" s="82"/>
      <c r="H79" s="24" t="s">
        <v>74</v>
      </c>
      <c r="K79" s="42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</row>
    <row r="80" spans="1:47" s="17" customFormat="1" ht="63" customHeight="1" x14ac:dyDescent="0.35">
      <c r="C80" s="22" t="s">
        <v>64</v>
      </c>
      <c r="D80" s="80" t="s">
        <v>71</v>
      </c>
      <c r="E80" s="81"/>
      <c r="F80" s="81"/>
      <c r="G80" s="82"/>
      <c r="H80" s="24" t="s">
        <v>74</v>
      </c>
      <c r="K80" s="42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</row>
    <row r="81" spans="3:47" s="17" customFormat="1" x14ac:dyDescent="0.35">
      <c r="C81" s="22" t="s">
        <v>65</v>
      </c>
      <c r="D81" s="80" t="s">
        <v>72</v>
      </c>
      <c r="E81" s="81"/>
      <c r="F81" s="81"/>
      <c r="G81" s="82"/>
      <c r="H81" s="24" t="s">
        <v>74</v>
      </c>
      <c r="K81" s="42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</row>
    <row r="82" spans="3:47" s="17" customFormat="1" ht="58.5" customHeight="1" x14ac:dyDescent="0.35">
      <c r="C82" s="22" t="s">
        <v>66</v>
      </c>
      <c r="D82" s="80" t="s">
        <v>75</v>
      </c>
      <c r="E82" s="81"/>
      <c r="F82" s="81"/>
      <c r="G82" s="82"/>
      <c r="H82" s="24" t="s">
        <v>74</v>
      </c>
      <c r="K82" s="42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</row>
    <row r="83" spans="3:47" s="17" customFormat="1" ht="20.5" customHeight="1" x14ac:dyDescent="0.35">
      <c r="C83" s="22" t="s">
        <v>67</v>
      </c>
      <c r="D83" s="80" t="s">
        <v>76</v>
      </c>
      <c r="E83" s="81"/>
      <c r="F83" s="81"/>
      <c r="G83" s="82"/>
      <c r="H83" s="24" t="s">
        <v>74</v>
      </c>
      <c r="K83" s="42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</row>
    <row r="84" spans="3:47" s="17" customFormat="1" x14ac:dyDescent="0.35">
      <c r="C84" s="22" t="s">
        <v>77</v>
      </c>
      <c r="D84" s="80" t="s">
        <v>68</v>
      </c>
      <c r="E84" s="81"/>
      <c r="F84" s="81"/>
      <c r="G84" s="82"/>
      <c r="H84" s="24" t="s">
        <v>74</v>
      </c>
      <c r="K84" s="42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</row>
    <row r="88" spans="3:47" x14ac:dyDescent="0.35">
      <c r="C88" s="15" t="s">
        <v>165</v>
      </c>
    </row>
    <row r="89" spans="3:47" x14ac:dyDescent="0.35">
      <c r="C89" s="15" t="s">
        <v>163</v>
      </c>
    </row>
    <row r="90" spans="3:47" x14ac:dyDescent="0.35">
      <c r="C90" s="15" t="s">
        <v>164</v>
      </c>
    </row>
    <row r="91" spans="3:47" x14ac:dyDescent="0.35">
      <c r="C91" s="15" t="s">
        <v>166</v>
      </c>
    </row>
    <row r="92" spans="3:47" x14ac:dyDescent="0.35">
      <c r="C92" s="15" t="s">
        <v>167</v>
      </c>
    </row>
    <row r="93" spans="3:47" x14ac:dyDescent="0.35">
      <c r="C93" s="15" t="s">
        <v>168</v>
      </c>
    </row>
  </sheetData>
  <mergeCells count="130">
    <mergeCell ref="D83:G83"/>
    <mergeCell ref="D84:G84"/>
    <mergeCell ref="G62:G63"/>
    <mergeCell ref="H62:H63"/>
    <mergeCell ref="I62:I63"/>
    <mergeCell ref="K62:K64"/>
    <mergeCell ref="A65:A68"/>
    <mergeCell ref="E65:E66"/>
    <mergeCell ref="F65:F66"/>
    <mergeCell ref="H65:H66"/>
    <mergeCell ref="I65:I66"/>
    <mergeCell ref="K65:K68"/>
    <mergeCell ref="D79:G79"/>
    <mergeCell ref="D80:G80"/>
    <mergeCell ref="D81:G81"/>
    <mergeCell ref="D82:G82"/>
    <mergeCell ref="D77:G77"/>
    <mergeCell ref="D78:G78"/>
    <mergeCell ref="A69:A70"/>
    <mergeCell ref="K69:K70"/>
    <mergeCell ref="A62:A64"/>
    <mergeCell ref="C62:C63"/>
    <mergeCell ref="D62:D63"/>
    <mergeCell ref="E62:E63"/>
    <mergeCell ref="K55:K58"/>
    <mergeCell ref="A59:A61"/>
    <mergeCell ref="G59:G61"/>
    <mergeCell ref="H59:H61"/>
    <mergeCell ref="I59:I61"/>
    <mergeCell ref="K59:K61"/>
    <mergeCell ref="F50:F51"/>
    <mergeCell ref="G50:G51"/>
    <mergeCell ref="H50:H51"/>
    <mergeCell ref="I50:I51"/>
    <mergeCell ref="K50:K51"/>
    <mergeCell ref="A52:A54"/>
    <mergeCell ref="C52:C54"/>
    <mergeCell ref="K52:K54"/>
    <mergeCell ref="D50:D51"/>
    <mergeCell ref="E50:E51"/>
    <mergeCell ref="I55:I56"/>
    <mergeCell ref="K16:K17"/>
    <mergeCell ref="A18:A20"/>
    <mergeCell ref="K18:K20"/>
    <mergeCell ref="C21:C22"/>
    <mergeCell ref="D21:D22"/>
    <mergeCell ref="E21:E22"/>
    <mergeCell ref="F21:F22"/>
    <mergeCell ref="G21:G22"/>
    <mergeCell ref="I24:I25"/>
    <mergeCell ref="H21:H22"/>
    <mergeCell ref="I21:I22"/>
    <mergeCell ref="A23:A24"/>
    <mergeCell ref="H19:H20"/>
    <mergeCell ref="I19:I20"/>
    <mergeCell ref="A21:A22"/>
    <mergeCell ref="C24:C25"/>
    <mergeCell ref="F24:F25"/>
    <mergeCell ref="G24:G25"/>
    <mergeCell ref="K23:K24"/>
    <mergeCell ref="D24:D25"/>
    <mergeCell ref="E24:E25"/>
    <mergeCell ref="H24:H25"/>
    <mergeCell ref="A25:A27"/>
    <mergeCell ref="K25:K27"/>
    <mergeCell ref="C26:C27"/>
    <mergeCell ref="F26:F27"/>
    <mergeCell ref="G26:G27"/>
    <mergeCell ref="I26:I27"/>
    <mergeCell ref="A28:A29"/>
    <mergeCell ref="K28:K29"/>
    <mergeCell ref="A30:A32"/>
    <mergeCell ref="K30:K32"/>
    <mergeCell ref="I45:I46"/>
    <mergeCell ref="A43:A44"/>
    <mergeCell ref="G43:G44"/>
    <mergeCell ref="K45:K47"/>
    <mergeCell ref="A41:A42"/>
    <mergeCell ref="K41:K42"/>
    <mergeCell ref="A37:A39"/>
    <mergeCell ref="K37:K39"/>
    <mergeCell ref="F62:F63"/>
    <mergeCell ref="A48:A49"/>
    <mergeCell ref="E48:E49"/>
    <mergeCell ref="G48:G49"/>
    <mergeCell ref="A45:A47"/>
    <mergeCell ref="E45:E46"/>
    <mergeCell ref="F45:F46"/>
    <mergeCell ref="H45:H46"/>
    <mergeCell ref="F43:F44"/>
    <mergeCell ref="A55:A58"/>
    <mergeCell ref="H48:H49"/>
    <mergeCell ref="I48:I49"/>
    <mergeCell ref="K48:K49"/>
    <mergeCell ref="A50:A51"/>
    <mergeCell ref="C50:C51"/>
    <mergeCell ref="A33:A34"/>
    <mergeCell ref="K33:K34"/>
    <mergeCell ref="A35:A36"/>
    <mergeCell ref="K35:K36"/>
    <mergeCell ref="E39:E40"/>
    <mergeCell ref="F39:F40"/>
    <mergeCell ref="H39:H40"/>
    <mergeCell ref="I39:I40"/>
    <mergeCell ref="K43:K44"/>
    <mergeCell ref="I43:I44"/>
    <mergeCell ref="C19:C20"/>
    <mergeCell ref="D19:D20"/>
    <mergeCell ref="G19:G20"/>
    <mergeCell ref="A1:C1"/>
    <mergeCell ref="D1:E1"/>
    <mergeCell ref="A3:A4"/>
    <mergeCell ref="K3:K4"/>
    <mergeCell ref="A14:A15"/>
    <mergeCell ref="K14:K15"/>
    <mergeCell ref="C10:C11"/>
    <mergeCell ref="G10:G11"/>
    <mergeCell ref="A12:A13"/>
    <mergeCell ref="K12:K13"/>
    <mergeCell ref="C12:C13"/>
    <mergeCell ref="D12:D13"/>
    <mergeCell ref="G12:G13"/>
    <mergeCell ref="A5:A8"/>
    <mergeCell ref="K5:K8"/>
    <mergeCell ref="A9:A11"/>
    <mergeCell ref="K9:K11"/>
    <mergeCell ref="F10:F11"/>
    <mergeCell ref="I10:I11"/>
    <mergeCell ref="A16:A17"/>
    <mergeCell ref="H16:H17"/>
  </mergeCells>
  <phoneticPr fontId="1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5F25E-AA90-4B45-94B7-7D951ADE6BC8}">
  <dimension ref="A1:AU93"/>
  <sheetViews>
    <sheetView zoomScale="46" zoomScaleNormal="46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I52" sqref="I52:I54"/>
    </sheetView>
  </sheetViews>
  <sheetFormatPr defaultColWidth="9.08984375" defaultRowHeight="18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43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57" t="s">
        <v>0</v>
      </c>
      <c r="B1" s="85"/>
      <c r="C1" s="59"/>
      <c r="D1" s="60" t="s">
        <v>78</v>
      </c>
      <c r="E1" s="86"/>
      <c r="K1" s="38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39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62" t="s">
        <v>1</v>
      </c>
      <c r="B3" s="32" t="s">
        <v>2</v>
      </c>
      <c r="C3" s="32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2" t="s">
        <v>8</v>
      </c>
      <c r="I3" s="32" t="s">
        <v>9</v>
      </c>
      <c r="J3" s="32" t="s">
        <v>2</v>
      </c>
      <c r="K3" s="62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63"/>
      <c r="B4" s="32" t="s">
        <v>10</v>
      </c>
      <c r="C4" s="8">
        <v>45474</v>
      </c>
      <c r="D4" s="8">
        <v>45475</v>
      </c>
      <c r="E4" s="8">
        <v>45476</v>
      </c>
      <c r="F4" s="8">
        <v>45477</v>
      </c>
      <c r="G4" s="8">
        <v>45478</v>
      </c>
      <c r="H4" s="8">
        <v>45479</v>
      </c>
      <c r="I4" s="8">
        <v>45480</v>
      </c>
      <c r="J4" s="32" t="s">
        <v>10</v>
      </c>
      <c r="K4" s="6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64" t="s">
        <v>11</v>
      </c>
      <c r="B5" s="31" t="s">
        <v>11</v>
      </c>
      <c r="C5" s="36" t="s">
        <v>79</v>
      </c>
      <c r="D5" s="36" t="s">
        <v>79</v>
      </c>
      <c r="E5" s="36" t="s">
        <v>79</v>
      </c>
      <c r="F5" s="36" t="s">
        <v>79</v>
      </c>
      <c r="G5" s="36" t="s">
        <v>79</v>
      </c>
      <c r="H5" s="36" t="s">
        <v>79</v>
      </c>
      <c r="I5" s="36" t="s">
        <v>79</v>
      </c>
      <c r="J5" s="31" t="s">
        <v>11</v>
      </c>
      <c r="K5" s="64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x14ac:dyDescent="0.35">
      <c r="A6" s="70"/>
      <c r="B6" s="31" t="s">
        <v>170</v>
      </c>
      <c r="C6" s="36" t="s">
        <v>343</v>
      </c>
      <c r="D6" s="36" t="s">
        <v>346</v>
      </c>
      <c r="E6" s="36" t="s">
        <v>349</v>
      </c>
      <c r="F6" s="36" t="s">
        <v>352</v>
      </c>
      <c r="G6" s="36" t="s">
        <v>355</v>
      </c>
      <c r="H6" s="36" t="s">
        <v>358</v>
      </c>
      <c r="I6" s="36" t="s">
        <v>361</v>
      </c>
      <c r="J6" s="31" t="s">
        <v>170</v>
      </c>
      <c r="K6" s="70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5" customHeight="1" x14ac:dyDescent="0.35">
      <c r="A7" s="70"/>
      <c r="B7" s="9" t="s">
        <v>12</v>
      </c>
      <c r="C7" s="36" t="s">
        <v>344</v>
      </c>
      <c r="D7" s="36" t="s">
        <v>347</v>
      </c>
      <c r="E7" s="36" t="s">
        <v>350</v>
      </c>
      <c r="F7" s="36" t="s">
        <v>353</v>
      </c>
      <c r="G7" s="36" t="s">
        <v>356</v>
      </c>
      <c r="H7" s="36" t="s">
        <v>359</v>
      </c>
      <c r="I7" s="36" t="s">
        <v>362</v>
      </c>
      <c r="J7" s="9" t="s">
        <v>12</v>
      </c>
      <c r="K7" s="70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18.5" customHeight="1" x14ac:dyDescent="0.35">
      <c r="A8" s="65"/>
      <c r="B8" s="9" t="s">
        <v>171</v>
      </c>
      <c r="C8" s="36" t="s">
        <v>345</v>
      </c>
      <c r="D8" s="36" t="s">
        <v>348</v>
      </c>
      <c r="E8" s="36" t="s">
        <v>351</v>
      </c>
      <c r="F8" s="36" t="s">
        <v>354</v>
      </c>
      <c r="G8" s="36" t="s">
        <v>357</v>
      </c>
      <c r="H8" s="36" t="s">
        <v>360</v>
      </c>
      <c r="I8" s="36" t="s">
        <v>363</v>
      </c>
      <c r="J8" s="9" t="s">
        <v>171</v>
      </c>
      <c r="K8" s="6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x14ac:dyDescent="0.35">
      <c r="A9" s="64" t="s">
        <v>13</v>
      </c>
      <c r="B9" s="9" t="s">
        <v>13</v>
      </c>
      <c r="C9" s="29" t="s">
        <v>220</v>
      </c>
      <c r="D9" s="29" t="s">
        <v>282</v>
      </c>
      <c r="E9" s="35" t="s">
        <v>223</v>
      </c>
      <c r="F9" s="35" t="s">
        <v>486</v>
      </c>
      <c r="G9" s="29" t="s">
        <v>490</v>
      </c>
      <c r="H9" s="33" t="s">
        <v>215</v>
      </c>
      <c r="I9" s="33" t="s">
        <v>491</v>
      </c>
      <c r="J9" s="9" t="s">
        <v>13</v>
      </c>
      <c r="K9" s="64" t="s">
        <v>13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x14ac:dyDescent="0.35">
      <c r="A10" s="70"/>
      <c r="B10" s="9" t="s">
        <v>14</v>
      </c>
      <c r="C10" s="66" t="s">
        <v>364</v>
      </c>
      <c r="D10" s="46" t="s">
        <v>391</v>
      </c>
      <c r="E10" s="46" t="s">
        <v>392</v>
      </c>
      <c r="F10" s="55" t="s">
        <v>403</v>
      </c>
      <c r="G10" s="55" t="s">
        <v>385</v>
      </c>
      <c r="H10" s="46" t="s">
        <v>408</v>
      </c>
      <c r="I10" s="55" t="s">
        <v>311</v>
      </c>
      <c r="J10" s="9" t="s">
        <v>14</v>
      </c>
      <c r="K10" s="70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x14ac:dyDescent="0.35">
      <c r="A11" s="65"/>
      <c r="B11" s="9" t="s">
        <v>152</v>
      </c>
      <c r="C11" s="67"/>
      <c r="D11" s="46" t="s">
        <v>499</v>
      </c>
      <c r="E11" s="46" t="s">
        <v>500</v>
      </c>
      <c r="F11" s="56"/>
      <c r="G11" s="56"/>
      <c r="H11" s="46" t="s">
        <v>568</v>
      </c>
      <c r="I11" s="56"/>
      <c r="J11" s="9" t="s">
        <v>152</v>
      </c>
      <c r="K11" s="65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x14ac:dyDescent="0.35">
      <c r="A12" s="64" t="s">
        <v>15</v>
      </c>
      <c r="B12" s="9" t="s">
        <v>15</v>
      </c>
      <c r="C12" s="68" t="s">
        <v>111</v>
      </c>
      <c r="D12" s="68" t="s">
        <v>193</v>
      </c>
      <c r="E12" s="34" t="s">
        <v>948</v>
      </c>
      <c r="F12" s="34" t="s">
        <v>949</v>
      </c>
      <c r="G12" s="55" t="s">
        <v>386</v>
      </c>
      <c r="H12" s="46" t="s">
        <v>292</v>
      </c>
      <c r="I12" s="46" t="s">
        <v>501</v>
      </c>
      <c r="J12" s="9" t="s">
        <v>15</v>
      </c>
      <c r="K12" s="64" t="s">
        <v>15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65"/>
      <c r="B13" s="9" t="s">
        <v>16</v>
      </c>
      <c r="C13" s="69"/>
      <c r="D13" s="69"/>
      <c r="E13" s="46" t="s">
        <v>843</v>
      </c>
      <c r="F13" s="46" t="s">
        <v>844</v>
      </c>
      <c r="G13" s="56"/>
      <c r="H13" s="46" t="s">
        <v>231</v>
      </c>
      <c r="I13" s="46" t="s">
        <v>579</v>
      </c>
      <c r="J13" s="9" t="s">
        <v>16</v>
      </c>
      <c r="K13" s="65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37" x14ac:dyDescent="0.35">
      <c r="A14" s="64" t="s">
        <v>17</v>
      </c>
      <c r="B14" s="9" t="s">
        <v>17</v>
      </c>
      <c r="C14" s="35" t="s">
        <v>233</v>
      </c>
      <c r="D14" s="35" t="s">
        <v>502</v>
      </c>
      <c r="E14" s="46" t="s">
        <v>127</v>
      </c>
      <c r="F14" s="46" t="s">
        <v>507</v>
      </c>
      <c r="G14" s="35" t="s">
        <v>235</v>
      </c>
      <c r="H14" s="35" t="s">
        <v>236</v>
      </c>
      <c r="I14" s="35" t="s">
        <v>510</v>
      </c>
      <c r="J14" s="9" t="s">
        <v>17</v>
      </c>
      <c r="K14" s="64" t="s">
        <v>17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x14ac:dyDescent="0.35">
      <c r="A15" s="65"/>
      <c r="B15" s="9" t="s">
        <v>18</v>
      </c>
      <c r="C15" s="35" t="s">
        <v>525</v>
      </c>
      <c r="D15" s="35" t="s">
        <v>526</v>
      </c>
      <c r="E15" s="35" t="s">
        <v>527</v>
      </c>
      <c r="F15" s="35" t="s">
        <v>288</v>
      </c>
      <c r="G15" s="35" t="s">
        <v>289</v>
      </c>
      <c r="H15" s="35" t="s">
        <v>290</v>
      </c>
      <c r="I15" s="35" t="s">
        <v>519</v>
      </c>
      <c r="J15" s="9" t="s">
        <v>18</v>
      </c>
      <c r="K15" s="65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64" t="s">
        <v>19</v>
      </c>
      <c r="B16" s="9" t="s">
        <v>19</v>
      </c>
      <c r="C16" s="46" t="s">
        <v>136</v>
      </c>
      <c r="D16" s="46" t="s">
        <v>520</v>
      </c>
      <c r="E16" s="35" t="s">
        <v>132</v>
      </c>
      <c r="F16" s="35" t="s">
        <v>326</v>
      </c>
      <c r="G16" s="76" t="s">
        <v>165</v>
      </c>
      <c r="H16" s="76" t="s">
        <v>165</v>
      </c>
      <c r="I16" s="76" t="s">
        <v>165</v>
      </c>
      <c r="J16" s="9" t="s">
        <v>19</v>
      </c>
      <c r="K16" s="64" t="s">
        <v>19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x14ac:dyDescent="0.35">
      <c r="A17" s="70"/>
      <c r="B17" s="9" t="s">
        <v>20</v>
      </c>
      <c r="C17" s="35" t="s">
        <v>342</v>
      </c>
      <c r="D17" s="35" t="s">
        <v>923</v>
      </c>
      <c r="E17" s="46" t="s">
        <v>327</v>
      </c>
      <c r="F17" s="46" t="s">
        <v>328</v>
      </c>
      <c r="G17" s="87"/>
      <c r="H17" s="87"/>
      <c r="I17" s="87"/>
      <c r="J17" s="9" t="s">
        <v>20</v>
      </c>
      <c r="K17" s="70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x14ac:dyDescent="0.35">
      <c r="A18" s="64" t="s">
        <v>21</v>
      </c>
      <c r="B18" s="9" t="s">
        <v>21</v>
      </c>
      <c r="C18" s="46" t="s">
        <v>330</v>
      </c>
      <c r="D18" s="46" t="s">
        <v>928</v>
      </c>
      <c r="E18" s="46" t="s">
        <v>332</v>
      </c>
      <c r="F18" s="46" t="s">
        <v>809</v>
      </c>
      <c r="G18" s="87"/>
      <c r="H18" s="87"/>
      <c r="I18" s="87"/>
      <c r="J18" s="9" t="s">
        <v>21</v>
      </c>
      <c r="K18" s="64" t="s">
        <v>21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x14ac:dyDescent="0.35">
      <c r="A19" s="70"/>
      <c r="B19" s="9" t="s">
        <v>22</v>
      </c>
      <c r="C19" s="53" t="s">
        <v>323</v>
      </c>
      <c r="D19" s="53" t="s">
        <v>888</v>
      </c>
      <c r="E19" s="46" t="s">
        <v>391</v>
      </c>
      <c r="F19" s="46" t="s">
        <v>392</v>
      </c>
      <c r="G19" s="87"/>
      <c r="H19" s="87"/>
      <c r="I19" s="87"/>
      <c r="J19" s="9" t="s">
        <v>22</v>
      </c>
      <c r="K19" s="70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x14ac:dyDescent="0.35">
      <c r="A20" s="65"/>
      <c r="B20" s="9" t="s">
        <v>153</v>
      </c>
      <c r="C20" s="54"/>
      <c r="D20" s="54"/>
      <c r="E20" s="46" t="s">
        <v>203</v>
      </c>
      <c r="F20" s="46" t="s">
        <v>790</v>
      </c>
      <c r="G20" s="88"/>
      <c r="H20" s="88"/>
      <c r="I20" s="88"/>
      <c r="J20" s="9" t="s">
        <v>153</v>
      </c>
      <c r="K20" s="65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64" t="s">
        <v>23</v>
      </c>
      <c r="B21" s="9" t="s">
        <v>23</v>
      </c>
      <c r="C21" s="73" t="s">
        <v>975</v>
      </c>
      <c r="D21" s="73" t="s">
        <v>976</v>
      </c>
      <c r="E21" s="73" t="s">
        <v>977</v>
      </c>
      <c r="F21" s="73" t="s">
        <v>978</v>
      </c>
      <c r="G21" s="73" t="s">
        <v>979</v>
      </c>
      <c r="H21" s="73" t="s">
        <v>980</v>
      </c>
      <c r="I21" s="73" t="s">
        <v>981</v>
      </c>
      <c r="J21" s="9" t="s">
        <v>23</v>
      </c>
      <c r="K21" s="44" t="s">
        <v>23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x14ac:dyDescent="0.35">
      <c r="A22" s="65"/>
      <c r="B22" s="9" t="s">
        <v>24</v>
      </c>
      <c r="C22" s="74"/>
      <c r="D22" s="74"/>
      <c r="E22" s="74"/>
      <c r="F22" s="74"/>
      <c r="G22" s="74"/>
      <c r="H22" s="74"/>
      <c r="I22" s="74"/>
      <c r="J22" s="9" t="s">
        <v>24</v>
      </c>
      <c r="K22" s="45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37" x14ac:dyDescent="0.35">
      <c r="A23" s="64" t="s">
        <v>25</v>
      </c>
      <c r="B23" s="9" t="s">
        <v>25</v>
      </c>
      <c r="C23" s="28" t="s">
        <v>79</v>
      </c>
      <c r="D23" s="28" t="s">
        <v>79</v>
      </c>
      <c r="E23" s="28" t="s">
        <v>79</v>
      </c>
      <c r="F23" s="28" t="s">
        <v>79</v>
      </c>
      <c r="G23" s="28" t="s">
        <v>79</v>
      </c>
      <c r="H23" s="28" t="s">
        <v>79</v>
      </c>
      <c r="I23" s="28" t="s">
        <v>79</v>
      </c>
      <c r="J23" s="9" t="s">
        <v>25</v>
      </c>
      <c r="K23" s="64" t="s">
        <v>25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x14ac:dyDescent="0.35">
      <c r="A24" s="65"/>
      <c r="B24" s="9" t="s">
        <v>26</v>
      </c>
      <c r="C24" s="55" t="s">
        <v>94</v>
      </c>
      <c r="D24" s="55" t="s">
        <v>96</v>
      </c>
      <c r="E24" s="55" t="s">
        <v>193</v>
      </c>
      <c r="F24" s="55" t="s">
        <v>228</v>
      </c>
      <c r="G24" s="55" t="s">
        <v>229</v>
      </c>
      <c r="H24" s="55" t="s">
        <v>230</v>
      </c>
      <c r="I24" s="55" t="s">
        <v>386</v>
      </c>
      <c r="J24" s="9" t="s">
        <v>26</v>
      </c>
      <c r="K24" s="6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x14ac:dyDescent="0.35">
      <c r="A25" s="64" t="s">
        <v>27</v>
      </c>
      <c r="B25" s="9" t="s">
        <v>27</v>
      </c>
      <c r="C25" s="56"/>
      <c r="D25" s="56"/>
      <c r="E25" s="56"/>
      <c r="F25" s="56"/>
      <c r="G25" s="56"/>
      <c r="H25" s="56"/>
      <c r="I25" s="56"/>
      <c r="J25" s="9" t="s">
        <v>27</v>
      </c>
      <c r="K25" s="64" t="s">
        <v>27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x14ac:dyDescent="0.35">
      <c r="A26" s="70"/>
      <c r="B26" s="10" t="s">
        <v>28</v>
      </c>
      <c r="C26" s="76" t="s">
        <v>843</v>
      </c>
      <c r="D26" s="46" t="s">
        <v>391</v>
      </c>
      <c r="E26" s="46" t="s">
        <v>392</v>
      </c>
      <c r="F26" s="55" t="s">
        <v>403</v>
      </c>
      <c r="G26" s="55" t="s">
        <v>281</v>
      </c>
      <c r="H26" s="46" t="s">
        <v>408</v>
      </c>
      <c r="I26" s="66" t="s">
        <v>803</v>
      </c>
      <c r="J26" s="10" t="s">
        <v>28</v>
      </c>
      <c r="K26" s="70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x14ac:dyDescent="0.35">
      <c r="A27" s="65"/>
      <c r="B27" s="10" t="s">
        <v>135</v>
      </c>
      <c r="C27" s="77"/>
      <c r="D27" s="46" t="s">
        <v>206</v>
      </c>
      <c r="E27" s="46" t="s">
        <v>568</v>
      </c>
      <c r="F27" s="56"/>
      <c r="G27" s="56"/>
      <c r="H27" s="46" t="s">
        <v>568</v>
      </c>
      <c r="I27" s="67"/>
      <c r="J27" s="10" t="s">
        <v>135</v>
      </c>
      <c r="K27" s="65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x14ac:dyDescent="0.35">
      <c r="A28" s="64" t="s">
        <v>29</v>
      </c>
      <c r="B28" s="9" t="s">
        <v>29</v>
      </c>
      <c r="C28" s="35" t="s">
        <v>278</v>
      </c>
      <c r="D28" s="35" t="s">
        <v>733</v>
      </c>
      <c r="E28" s="35" t="s">
        <v>734</v>
      </c>
      <c r="F28" s="52" t="s">
        <v>309</v>
      </c>
      <c r="G28" s="52" t="s">
        <v>310</v>
      </c>
      <c r="H28" s="52" t="s">
        <v>312</v>
      </c>
      <c r="I28" s="35" t="s">
        <v>217</v>
      </c>
      <c r="J28" s="9" t="s">
        <v>29</v>
      </c>
      <c r="K28" s="64" t="s">
        <v>29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33.5" customHeight="1" x14ac:dyDescent="0.35">
      <c r="A29" s="65"/>
      <c r="B29" s="9" t="s">
        <v>30</v>
      </c>
      <c r="C29" s="35" t="s">
        <v>295</v>
      </c>
      <c r="D29" s="35" t="s">
        <v>852</v>
      </c>
      <c r="E29" s="35" t="s">
        <v>853</v>
      </c>
      <c r="F29" s="34" t="s">
        <v>336</v>
      </c>
      <c r="G29" s="34" t="s">
        <v>857</v>
      </c>
      <c r="H29" s="46" t="s">
        <v>325</v>
      </c>
      <c r="I29" s="46" t="s">
        <v>862</v>
      </c>
      <c r="J29" s="9" t="s">
        <v>30</v>
      </c>
      <c r="K29" s="65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33.5" customHeight="1" x14ac:dyDescent="0.35">
      <c r="A30" s="64" t="s">
        <v>31</v>
      </c>
      <c r="B30" s="27" t="s">
        <v>31</v>
      </c>
      <c r="C30" s="33" t="s">
        <v>870</v>
      </c>
      <c r="D30" s="33" t="s">
        <v>871</v>
      </c>
      <c r="E30" s="33" t="s">
        <v>872</v>
      </c>
      <c r="F30" s="33" t="s">
        <v>873</v>
      </c>
      <c r="G30" s="33" t="s">
        <v>874</v>
      </c>
      <c r="H30" s="33" t="s">
        <v>302</v>
      </c>
      <c r="I30" s="33" t="s">
        <v>867</v>
      </c>
      <c r="J30" s="27" t="s">
        <v>31</v>
      </c>
      <c r="K30" s="64" t="s">
        <v>31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47" customHeight="1" x14ac:dyDescent="0.35">
      <c r="A31" s="70"/>
      <c r="B31" s="27" t="s">
        <v>86</v>
      </c>
      <c r="C31" s="29" t="s">
        <v>79</v>
      </c>
      <c r="D31" s="29" t="s">
        <v>79</v>
      </c>
      <c r="E31" s="29" t="s">
        <v>79</v>
      </c>
      <c r="F31" s="29" t="s">
        <v>79</v>
      </c>
      <c r="G31" s="29" t="s">
        <v>79</v>
      </c>
      <c r="H31" s="29" t="s">
        <v>79</v>
      </c>
      <c r="I31" s="29" t="s">
        <v>79</v>
      </c>
      <c r="J31" s="27" t="s">
        <v>86</v>
      </c>
      <c r="K31" s="70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26" customFormat="1" x14ac:dyDescent="0.35">
      <c r="A32" s="65"/>
      <c r="B32" s="27" t="s">
        <v>93</v>
      </c>
      <c r="C32" s="29" t="s">
        <v>141</v>
      </c>
      <c r="D32" s="29" t="s">
        <v>142</v>
      </c>
      <c r="E32" s="46" t="s">
        <v>204</v>
      </c>
      <c r="F32" s="46" t="s">
        <v>205</v>
      </c>
      <c r="G32" s="33" t="s">
        <v>298</v>
      </c>
      <c r="H32" s="33" t="s">
        <v>299</v>
      </c>
      <c r="I32" s="33" t="s">
        <v>300</v>
      </c>
      <c r="J32" s="27" t="s">
        <v>93</v>
      </c>
      <c r="K32" s="6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</row>
    <row r="33" spans="1:47" s="5" customFormat="1" x14ac:dyDescent="0.35">
      <c r="A33" s="64" t="s">
        <v>32</v>
      </c>
      <c r="B33" s="9" t="s">
        <v>32</v>
      </c>
      <c r="C33" s="52" t="s">
        <v>85</v>
      </c>
      <c r="D33" s="52" t="s">
        <v>116</v>
      </c>
      <c r="E33" s="52" t="s">
        <v>117</v>
      </c>
      <c r="F33" s="52" t="s">
        <v>882</v>
      </c>
      <c r="G33" s="76" t="s">
        <v>165</v>
      </c>
      <c r="H33" s="76" t="s">
        <v>165</v>
      </c>
      <c r="I33" s="76" t="s">
        <v>165</v>
      </c>
      <c r="J33" s="9" t="s">
        <v>32</v>
      </c>
      <c r="K33" s="64" t="s">
        <v>32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x14ac:dyDescent="0.35">
      <c r="A34" s="65"/>
      <c r="B34" s="9" t="s">
        <v>33</v>
      </c>
      <c r="C34" s="52" t="s">
        <v>95</v>
      </c>
      <c r="D34" s="52" t="s">
        <v>103</v>
      </c>
      <c r="E34" s="52" t="s">
        <v>149</v>
      </c>
      <c r="F34" s="52" t="s">
        <v>150</v>
      </c>
      <c r="G34" s="87"/>
      <c r="H34" s="87"/>
      <c r="I34" s="87"/>
      <c r="J34" s="9" t="s">
        <v>33</v>
      </c>
      <c r="K34" s="6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x14ac:dyDescent="0.35">
      <c r="A35" s="64" t="s">
        <v>34</v>
      </c>
      <c r="B35" s="9" t="s">
        <v>34</v>
      </c>
      <c r="C35" s="35" t="s">
        <v>159</v>
      </c>
      <c r="D35" s="35" t="s">
        <v>315</v>
      </c>
      <c r="E35" s="35" t="s">
        <v>795</v>
      </c>
      <c r="F35" s="35" t="s">
        <v>883</v>
      </c>
      <c r="G35" s="87"/>
      <c r="H35" s="87"/>
      <c r="I35" s="87"/>
      <c r="J35" s="9" t="s">
        <v>34</v>
      </c>
      <c r="K35" s="64" t="s">
        <v>34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x14ac:dyDescent="0.35">
      <c r="A36" s="70"/>
      <c r="B36" s="9" t="s">
        <v>35</v>
      </c>
      <c r="C36" s="46" t="s">
        <v>139</v>
      </c>
      <c r="D36" s="46" t="s">
        <v>140</v>
      </c>
      <c r="E36" s="46" t="s">
        <v>884</v>
      </c>
      <c r="F36" s="46" t="s">
        <v>885</v>
      </c>
      <c r="G36" s="87"/>
      <c r="H36" s="87"/>
      <c r="I36" s="87"/>
      <c r="J36" s="9" t="s">
        <v>35</v>
      </c>
      <c r="K36" s="70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x14ac:dyDescent="0.35">
      <c r="A37" s="64" t="s">
        <v>36</v>
      </c>
      <c r="B37" s="9" t="s">
        <v>36</v>
      </c>
      <c r="C37" s="29" t="s">
        <v>142</v>
      </c>
      <c r="D37" s="29" t="s">
        <v>886</v>
      </c>
      <c r="E37" s="46" t="s">
        <v>205</v>
      </c>
      <c r="F37" s="46" t="s">
        <v>206</v>
      </c>
      <c r="G37" s="88"/>
      <c r="H37" s="88"/>
      <c r="I37" s="88"/>
      <c r="J37" s="9" t="s">
        <v>36</v>
      </c>
      <c r="K37" s="64" t="s">
        <v>36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37" x14ac:dyDescent="0.35">
      <c r="A38" s="70"/>
      <c r="B38" s="9" t="s">
        <v>83</v>
      </c>
      <c r="C38" s="36" t="s">
        <v>79</v>
      </c>
      <c r="D38" s="36" t="s">
        <v>79</v>
      </c>
      <c r="E38" s="36" t="s">
        <v>79</v>
      </c>
      <c r="F38" s="36" t="s">
        <v>79</v>
      </c>
      <c r="G38" s="36" t="s">
        <v>79</v>
      </c>
      <c r="H38" s="36" t="s">
        <v>79</v>
      </c>
      <c r="I38" s="36" t="s">
        <v>79</v>
      </c>
      <c r="J38" s="9" t="s">
        <v>83</v>
      </c>
      <c r="K38" s="70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18.5" customHeight="1" x14ac:dyDescent="0.35">
      <c r="A39" s="70"/>
      <c r="B39" s="9" t="s">
        <v>82</v>
      </c>
      <c r="C39" s="37" t="s">
        <v>391</v>
      </c>
      <c r="D39" s="37" t="s">
        <v>392</v>
      </c>
      <c r="E39" s="73" t="s">
        <v>403</v>
      </c>
      <c r="F39" s="73" t="s">
        <v>385</v>
      </c>
      <c r="G39" s="37" t="s">
        <v>408</v>
      </c>
      <c r="H39" s="55" t="s">
        <v>569</v>
      </c>
      <c r="I39" s="55" t="s">
        <v>570</v>
      </c>
      <c r="J39" s="9" t="s">
        <v>82</v>
      </c>
      <c r="K39" s="70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x14ac:dyDescent="0.35">
      <c r="A40" s="45"/>
      <c r="B40" s="9" t="s">
        <v>128</v>
      </c>
      <c r="C40" s="46" t="s">
        <v>203</v>
      </c>
      <c r="D40" s="46" t="s">
        <v>790</v>
      </c>
      <c r="E40" s="74"/>
      <c r="F40" s="74"/>
      <c r="G40" s="46" t="s">
        <v>568</v>
      </c>
      <c r="H40" s="56"/>
      <c r="I40" s="56"/>
      <c r="J40" s="9" t="s">
        <v>128</v>
      </c>
      <c r="K40" s="45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x14ac:dyDescent="0.35">
      <c r="A41" s="64" t="s">
        <v>37</v>
      </c>
      <c r="B41" s="9" t="s">
        <v>37</v>
      </c>
      <c r="C41" s="46" t="s">
        <v>340</v>
      </c>
      <c r="D41" s="46" t="s">
        <v>341</v>
      </c>
      <c r="E41" s="46" t="s">
        <v>804</v>
      </c>
      <c r="F41" s="46" t="s">
        <v>331</v>
      </c>
      <c r="G41" s="46" t="s">
        <v>332</v>
      </c>
      <c r="H41" s="46" t="s">
        <v>312</v>
      </c>
      <c r="I41" s="46" t="s">
        <v>813</v>
      </c>
      <c r="J41" s="9" t="s">
        <v>37</v>
      </c>
      <c r="K41" s="64" t="s">
        <v>37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37" x14ac:dyDescent="0.35">
      <c r="A42" s="65"/>
      <c r="B42" s="9" t="s">
        <v>81</v>
      </c>
      <c r="C42" s="28" t="s">
        <v>79</v>
      </c>
      <c r="D42" s="28" t="s">
        <v>79</v>
      </c>
      <c r="E42" s="28" t="s">
        <v>79</v>
      </c>
      <c r="F42" s="28" t="s">
        <v>79</v>
      </c>
      <c r="G42" s="28" t="s">
        <v>79</v>
      </c>
      <c r="H42" s="28" t="s">
        <v>79</v>
      </c>
      <c r="I42" s="28" t="s">
        <v>79</v>
      </c>
      <c r="J42" s="9" t="s">
        <v>81</v>
      </c>
      <c r="K42" s="65"/>
      <c r="L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37" x14ac:dyDescent="0.35">
      <c r="A43" s="64" t="s">
        <v>38</v>
      </c>
      <c r="B43" s="9" t="s">
        <v>38</v>
      </c>
      <c r="C43" s="35" t="s">
        <v>380</v>
      </c>
      <c r="D43" s="47" t="s">
        <v>828</v>
      </c>
      <c r="E43" s="35" t="s">
        <v>830</v>
      </c>
      <c r="F43" s="73" t="s">
        <v>386</v>
      </c>
      <c r="G43" s="55" t="s">
        <v>771</v>
      </c>
      <c r="H43" s="46" t="s">
        <v>774</v>
      </c>
      <c r="I43" s="55" t="s">
        <v>386</v>
      </c>
      <c r="J43" s="9" t="s">
        <v>38</v>
      </c>
      <c r="K43" s="64" t="s">
        <v>38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x14ac:dyDescent="0.35">
      <c r="A44" s="65"/>
      <c r="B44" s="9" t="s">
        <v>39</v>
      </c>
      <c r="C44" s="46" t="s">
        <v>320</v>
      </c>
      <c r="D44" s="46" t="s">
        <v>321</v>
      </c>
      <c r="E44" s="46" t="s">
        <v>782</v>
      </c>
      <c r="F44" s="74"/>
      <c r="G44" s="56"/>
      <c r="H44" s="46" t="s">
        <v>775</v>
      </c>
      <c r="I44" s="56"/>
      <c r="J44" s="9" t="s">
        <v>39</v>
      </c>
      <c r="K44" s="6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18.5" customHeight="1" x14ac:dyDescent="0.35">
      <c r="A45" s="64" t="s">
        <v>40</v>
      </c>
      <c r="B45" s="9" t="s">
        <v>40</v>
      </c>
      <c r="C45" s="46" t="s">
        <v>391</v>
      </c>
      <c r="D45" s="46" t="s">
        <v>392</v>
      </c>
      <c r="E45" s="55" t="s">
        <v>403</v>
      </c>
      <c r="F45" s="55" t="s">
        <v>385</v>
      </c>
      <c r="G45" s="46" t="s">
        <v>408</v>
      </c>
      <c r="H45" s="55" t="s">
        <v>569</v>
      </c>
      <c r="I45" s="55" t="s">
        <v>570</v>
      </c>
      <c r="J45" s="9" t="s">
        <v>40</v>
      </c>
      <c r="K45" s="64" t="s">
        <v>40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x14ac:dyDescent="0.35">
      <c r="A46" s="70"/>
      <c r="B46" s="9" t="s">
        <v>151</v>
      </c>
      <c r="C46" s="46" t="s">
        <v>203</v>
      </c>
      <c r="D46" s="46" t="s">
        <v>790</v>
      </c>
      <c r="E46" s="56"/>
      <c r="F46" s="56"/>
      <c r="G46" s="46" t="s">
        <v>568</v>
      </c>
      <c r="H46" s="56"/>
      <c r="I46" s="56"/>
      <c r="J46" s="9" t="s">
        <v>151</v>
      </c>
      <c r="K46" s="70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37" x14ac:dyDescent="0.35">
      <c r="A47" s="65"/>
      <c r="B47" s="9" t="s">
        <v>41</v>
      </c>
      <c r="C47" s="29" t="s">
        <v>314</v>
      </c>
      <c r="D47" s="29" t="s">
        <v>793</v>
      </c>
      <c r="E47" s="46" t="s">
        <v>794</v>
      </c>
      <c r="F47" s="52" t="s">
        <v>796</v>
      </c>
      <c r="G47" s="46" t="s">
        <v>797</v>
      </c>
      <c r="H47" s="35" t="s">
        <v>820</v>
      </c>
      <c r="I47" s="35" t="s">
        <v>821</v>
      </c>
      <c r="J47" s="9" t="s">
        <v>41</v>
      </c>
      <c r="K47" s="65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x14ac:dyDescent="0.35">
      <c r="A48" s="64" t="s">
        <v>42</v>
      </c>
      <c r="B48" s="9" t="s">
        <v>42</v>
      </c>
      <c r="C48" s="46" t="s">
        <v>215</v>
      </c>
      <c r="D48" s="46" t="s">
        <v>491</v>
      </c>
      <c r="E48" s="55" t="s">
        <v>818</v>
      </c>
      <c r="F48" s="55" t="s">
        <v>819</v>
      </c>
      <c r="G48" s="89" t="s">
        <v>165</v>
      </c>
      <c r="H48" s="89" t="s">
        <v>165</v>
      </c>
      <c r="I48" s="89" t="s">
        <v>165</v>
      </c>
      <c r="J48" s="9" t="s">
        <v>42</v>
      </c>
      <c r="K48" s="64" t="s">
        <v>42</v>
      </c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37" x14ac:dyDescent="0.35">
      <c r="A49" s="65"/>
      <c r="B49" s="9" t="s">
        <v>43</v>
      </c>
      <c r="C49" s="29" t="s">
        <v>99</v>
      </c>
      <c r="D49" s="29" t="s">
        <v>107</v>
      </c>
      <c r="E49" s="56"/>
      <c r="F49" s="56"/>
      <c r="G49" s="90"/>
      <c r="H49" s="90"/>
      <c r="I49" s="90"/>
      <c r="J49" s="9" t="s">
        <v>43</v>
      </c>
      <c r="K49" s="65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18.5" customHeight="1" x14ac:dyDescent="0.35">
      <c r="A50" s="71" t="s">
        <v>44</v>
      </c>
      <c r="B50" s="11" t="s">
        <v>44</v>
      </c>
      <c r="C50" s="55" t="s">
        <v>975</v>
      </c>
      <c r="D50" s="55" t="s">
        <v>976</v>
      </c>
      <c r="E50" s="55" t="s">
        <v>977</v>
      </c>
      <c r="F50" s="55" t="s">
        <v>978</v>
      </c>
      <c r="G50" s="90"/>
      <c r="H50" s="90"/>
      <c r="I50" s="90"/>
      <c r="J50" s="11" t="s">
        <v>44</v>
      </c>
      <c r="K50" s="71" t="s">
        <v>44</v>
      </c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x14ac:dyDescent="0.35">
      <c r="A51" s="72"/>
      <c r="B51" s="11" t="s">
        <v>45</v>
      </c>
      <c r="C51" s="56"/>
      <c r="D51" s="56"/>
      <c r="E51" s="56"/>
      <c r="F51" s="56"/>
      <c r="G51" s="91"/>
      <c r="H51" s="91"/>
      <c r="I51" s="91"/>
      <c r="J51" s="11" t="s">
        <v>45</v>
      </c>
      <c r="K51" s="72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36" customHeight="1" x14ac:dyDescent="0.35">
      <c r="A52" s="71" t="s">
        <v>46</v>
      </c>
      <c r="B52" s="11" t="s">
        <v>46</v>
      </c>
      <c r="C52" s="55" t="s">
        <v>663</v>
      </c>
      <c r="D52" s="46" t="s">
        <v>384</v>
      </c>
      <c r="E52" s="46" t="s">
        <v>738</v>
      </c>
      <c r="F52" s="46" t="s">
        <v>739</v>
      </c>
      <c r="G52" s="55" t="s">
        <v>979</v>
      </c>
      <c r="H52" s="55" t="s">
        <v>980</v>
      </c>
      <c r="I52" s="55" t="s">
        <v>981</v>
      </c>
      <c r="J52" s="11" t="s">
        <v>46</v>
      </c>
      <c r="K52" s="71" t="s">
        <v>46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x14ac:dyDescent="0.35">
      <c r="A53" s="75"/>
      <c r="B53" s="11" t="s">
        <v>113</v>
      </c>
      <c r="C53" s="79"/>
      <c r="D53" s="33" t="s">
        <v>286</v>
      </c>
      <c r="E53" s="33" t="s">
        <v>740</v>
      </c>
      <c r="F53" s="33" t="s">
        <v>741</v>
      </c>
      <c r="G53" s="79"/>
      <c r="H53" s="79"/>
      <c r="I53" s="79"/>
      <c r="J53" s="11" t="s">
        <v>113</v>
      </c>
      <c r="K53" s="75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x14ac:dyDescent="0.35">
      <c r="A54" s="72"/>
      <c r="B54" s="11" t="s">
        <v>47</v>
      </c>
      <c r="C54" s="56"/>
      <c r="D54" s="46" t="s">
        <v>198</v>
      </c>
      <c r="E54" s="46" t="s">
        <v>199</v>
      </c>
      <c r="F54" s="46" t="s">
        <v>403</v>
      </c>
      <c r="G54" s="56"/>
      <c r="H54" s="56"/>
      <c r="I54" s="56"/>
      <c r="J54" s="11" t="s">
        <v>47</v>
      </c>
      <c r="K54" s="72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37" x14ac:dyDescent="0.35">
      <c r="A55" s="71" t="s">
        <v>48</v>
      </c>
      <c r="B55" s="11" t="s">
        <v>48</v>
      </c>
      <c r="C55" s="35" t="s">
        <v>220</v>
      </c>
      <c r="D55" s="35" t="s">
        <v>282</v>
      </c>
      <c r="E55" s="35" t="s">
        <v>482</v>
      </c>
      <c r="F55" s="52" t="s">
        <v>281</v>
      </c>
      <c r="G55" s="52" t="s">
        <v>92</v>
      </c>
      <c r="H55" s="52" t="s">
        <v>576</v>
      </c>
      <c r="I55" s="52" t="s">
        <v>762</v>
      </c>
      <c r="J55" s="11" t="s">
        <v>48</v>
      </c>
      <c r="K55" s="71" t="s">
        <v>48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37" x14ac:dyDescent="0.35">
      <c r="A56" s="75"/>
      <c r="B56" s="11" t="s">
        <v>114</v>
      </c>
      <c r="C56" s="52" t="s">
        <v>275</v>
      </c>
      <c r="D56" s="52" t="s">
        <v>640</v>
      </c>
      <c r="E56" s="52" t="s">
        <v>641</v>
      </c>
      <c r="F56" s="52" t="s">
        <v>642</v>
      </c>
      <c r="G56" s="52" t="s">
        <v>643</v>
      </c>
      <c r="H56" s="52" t="s">
        <v>668</v>
      </c>
      <c r="I56" s="46" t="s">
        <v>669</v>
      </c>
      <c r="J56" s="11" t="s">
        <v>114</v>
      </c>
      <c r="K56" s="75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x14ac:dyDescent="0.35">
      <c r="A57" s="75"/>
      <c r="B57" s="11" t="s">
        <v>49</v>
      </c>
      <c r="C57" s="33" t="s">
        <v>277</v>
      </c>
      <c r="D57" s="33" t="s">
        <v>278</v>
      </c>
      <c r="E57" s="33" t="s">
        <v>733</v>
      </c>
      <c r="F57" s="35" t="s">
        <v>147</v>
      </c>
      <c r="G57" s="35" t="s">
        <v>148</v>
      </c>
      <c r="H57" s="35" t="s">
        <v>266</v>
      </c>
      <c r="I57" s="46" t="s">
        <v>403</v>
      </c>
      <c r="J57" s="11" t="s">
        <v>49</v>
      </c>
      <c r="K57" s="75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x14ac:dyDescent="0.35">
      <c r="A58" s="72"/>
      <c r="B58" s="11" t="s">
        <v>124</v>
      </c>
      <c r="C58" s="33" t="s">
        <v>698</v>
      </c>
      <c r="D58" s="33" t="s">
        <v>699</v>
      </c>
      <c r="E58" s="33" t="s">
        <v>700</v>
      </c>
      <c r="F58" s="33" t="s">
        <v>701</v>
      </c>
      <c r="G58" s="33" t="s">
        <v>702</v>
      </c>
      <c r="H58" s="33" t="s">
        <v>703</v>
      </c>
      <c r="I58" s="33" t="s">
        <v>704</v>
      </c>
      <c r="J58" s="11" t="s">
        <v>124</v>
      </c>
      <c r="K58" s="72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37" x14ac:dyDescent="0.35">
      <c r="A59" s="71" t="s">
        <v>50</v>
      </c>
      <c r="B59" s="11" t="s">
        <v>50</v>
      </c>
      <c r="C59" s="35" t="s">
        <v>216</v>
      </c>
      <c r="D59" s="35" t="s">
        <v>217</v>
      </c>
      <c r="E59" s="35" t="s">
        <v>311</v>
      </c>
      <c r="F59" s="35" t="s">
        <v>652</v>
      </c>
      <c r="G59" s="66" t="s">
        <v>615</v>
      </c>
      <c r="H59" s="66" t="s">
        <v>616</v>
      </c>
      <c r="I59" s="66" t="s">
        <v>617</v>
      </c>
      <c r="J59" s="11" t="s">
        <v>50</v>
      </c>
      <c r="K59" s="71" t="s">
        <v>50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37" x14ac:dyDescent="0.35">
      <c r="A60" s="75"/>
      <c r="B60" s="11" t="s">
        <v>115</v>
      </c>
      <c r="C60" s="52" t="s">
        <v>630</v>
      </c>
      <c r="D60" s="52" t="s">
        <v>631</v>
      </c>
      <c r="E60" s="52" t="s">
        <v>632</v>
      </c>
      <c r="F60" s="52" t="s">
        <v>633</v>
      </c>
      <c r="G60" s="78"/>
      <c r="H60" s="78"/>
      <c r="I60" s="78"/>
      <c r="J60" s="11" t="s">
        <v>115</v>
      </c>
      <c r="K60" s="75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x14ac:dyDescent="0.35">
      <c r="A61" s="72"/>
      <c r="B61" s="11" t="s">
        <v>51</v>
      </c>
      <c r="C61" s="35" t="s">
        <v>267</v>
      </c>
      <c r="D61" s="35" t="s">
        <v>268</v>
      </c>
      <c r="E61" s="35" t="s">
        <v>269</v>
      </c>
      <c r="F61" s="35" t="s">
        <v>644</v>
      </c>
      <c r="G61" s="67"/>
      <c r="H61" s="67"/>
      <c r="I61" s="67"/>
      <c r="J61" s="11" t="s">
        <v>51</v>
      </c>
      <c r="K61" s="72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x14ac:dyDescent="0.35">
      <c r="A62" s="71" t="s">
        <v>52</v>
      </c>
      <c r="B62" s="11" t="s">
        <v>52</v>
      </c>
      <c r="C62" s="55" t="s">
        <v>110</v>
      </c>
      <c r="D62" s="55" t="s">
        <v>111</v>
      </c>
      <c r="E62" s="55" t="s">
        <v>193</v>
      </c>
      <c r="F62" s="55" t="s">
        <v>228</v>
      </c>
      <c r="G62" s="55" t="s">
        <v>229</v>
      </c>
      <c r="H62" s="55" t="s">
        <v>230</v>
      </c>
      <c r="I62" s="55" t="s">
        <v>386</v>
      </c>
      <c r="J62" s="11" t="s">
        <v>52</v>
      </c>
      <c r="K62" s="71" t="s">
        <v>52</v>
      </c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x14ac:dyDescent="0.35">
      <c r="A63" s="75"/>
      <c r="B63" s="11" t="s">
        <v>53</v>
      </c>
      <c r="C63" s="56"/>
      <c r="D63" s="56"/>
      <c r="E63" s="56"/>
      <c r="F63" s="56"/>
      <c r="G63" s="56"/>
      <c r="H63" s="56"/>
      <c r="I63" s="56"/>
      <c r="J63" s="11" t="s">
        <v>53</v>
      </c>
      <c r="K63" s="75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37" x14ac:dyDescent="0.35">
      <c r="A64" s="72"/>
      <c r="B64" s="11" t="s">
        <v>125</v>
      </c>
      <c r="C64" s="52" t="s">
        <v>580</v>
      </c>
      <c r="D64" s="52" t="s">
        <v>581</v>
      </c>
      <c r="E64" s="52" t="s">
        <v>582</v>
      </c>
      <c r="F64" s="52" t="s">
        <v>583</v>
      </c>
      <c r="G64" s="52" t="s">
        <v>584</v>
      </c>
      <c r="H64" s="52" t="s">
        <v>585</v>
      </c>
      <c r="I64" s="52" t="s">
        <v>586</v>
      </c>
      <c r="J64" s="11" t="s">
        <v>125</v>
      </c>
      <c r="K64" s="72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5" customFormat="1" x14ac:dyDescent="0.35">
      <c r="A65" s="71" t="s">
        <v>54</v>
      </c>
      <c r="B65" s="11" t="s">
        <v>54</v>
      </c>
      <c r="C65" s="46" t="s">
        <v>391</v>
      </c>
      <c r="D65" s="46" t="s">
        <v>392</v>
      </c>
      <c r="E65" s="55" t="s">
        <v>403</v>
      </c>
      <c r="F65" s="55" t="s">
        <v>281</v>
      </c>
      <c r="G65" s="46" t="s">
        <v>408</v>
      </c>
      <c r="H65" s="55" t="s">
        <v>569</v>
      </c>
      <c r="I65" s="55" t="s">
        <v>570</v>
      </c>
      <c r="J65" s="11" t="s">
        <v>54</v>
      </c>
      <c r="K65" s="71" t="s">
        <v>54</v>
      </c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</row>
    <row r="66" spans="1:47" s="5" customFormat="1" x14ac:dyDescent="0.35">
      <c r="A66" s="75"/>
      <c r="B66" s="11" t="s">
        <v>145</v>
      </c>
      <c r="C66" s="46" t="s">
        <v>205</v>
      </c>
      <c r="D66" s="46" t="s">
        <v>206</v>
      </c>
      <c r="E66" s="56"/>
      <c r="F66" s="56"/>
      <c r="G66" s="46" t="s">
        <v>568</v>
      </c>
      <c r="H66" s="56"/>
      <c r="I66" s="56"/>
      <c r="J66" s="11" t="s">
        <v>145</v>
      </c>
      <c r="K66" s="75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</row>
    <row r="67" spans="1:47" s="5" customFormat="1" ht="37" x14ac:dyDescent="0.35">
      <c r="A67" s="75"/>
      <c r="B67" s="11" t="s">
        <v>112</v>
      </c>
      <c r="C67" s="52" t="s">
        <v>533</v>
      </c>
      <c r="D67" s="52" t="s">
        <v>534</v>
      </c>
      <c r="E67" s="52" t="s">
        <v>535</v>
      </c>
      <c r="F67" s="52" t="s">
        <v>536</v>
      </c>
      <c r="G67" s="52" t="s">
        <v>537</v>
      </c>
      <c r="H67" s="52" t="s">
        <v>538</v>
      </c>
      <c r="I67" s="52" t="s">
        <v>539</v>
      </c>
      <c r="J67" s="11" t="s">
        <v>112</v>
      </c>
      <c r="K67" s="75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</row>
    <row r="68" spans="1:47" s="5" customFormat="1" ht="33.75" customHeight="1" x14ac:dyDescent="0.35">
      <c r="A68" s="72"/>
      <c r="B68" s="11" t="s">
        <v>80</v>
      </c>
      <c r="C68" s="28" t="s">
        <v>79</v>
      </c>
      <c r="D68" s="28" t="s">
        <v>79</v>
      </c>
      <c r="E68" s="28" t="s">
        <v>79</v>
      </c>
      <c r="F68" s="28" t="s">
        <v>79</v>
      </c>
      <c r="G68" s="28" t="s">
        <v>79</v>
      </c>
      <c r="H68" s="28" t="s">
        <v>79</v>
      </c>
      <c r="I68" s="28" t="s">
        <v>79</v>
      </c>
      <c r="J68" s="11" t="s">
        <v>80</v>
      </c>
      <c r="K68" s="72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</row>
    <row r="69" spans="1:47" s="2" customFormat="1" ht="35.25" customHeight="1" x14ac:dyDescent="0.35">
      <c r="A69" s="83" t="s">
        <v>1</v>
      </c>
      <c r="B69" s="30" t="s">
        <v>10</v>
      </c>
      <c r="C69" s="12">
        <f t="shared" ref="C69:I69" si="0">C4</f>
        <v>45474</v>
      </c>
      <c r="D69" s="13">
        <f t="shared" si="0"/>
        <v>45475</v>
      </c>
      <c r="E69" s="13">
        <f t="shared" si="0"/>
        <v>45476</v>
      </c>
      <c r="F69" s="13">
        <f t="shared" si="0"/>
        <v>45477</v>
      </c>
      <c r="G69" s="13">
        <f t="shared" si="0"/>
        <v>45478</v>
      </c>
      <c r="H69" s="13">
        <f t="shared" si="0"/>
        <v>45479</v>
      </c>
      <c r="I69" s="13">
        <f t="shared" si="0"/>
        <v>45480</v>
      </c>
      <c r="J69" s="30" t="s">
        <v>10</v>
      </c>
      <c r="K69" s="83" t="s">
        <v>1</v>
      </c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</row>
    <row r="70" spans="1:47" s="2" customFormat="1" ht="46.5" x14ac:dyDescent="0.35">
      <c r="A70" s="84"/>
      <c r="B70" s="30" t="s">
        <v>55</v>
      </c>
      <c r="C70" s="14" t="str">
        <f t="shared" ref="C70:I70" si="1">C3</f>
        <v>Monday</v>
      </c>
      <c r="D70" s="30" t="str">
        <f t="shared" si="1"/>
        <v>Tuesday</v>
      </c>
      <c r="E70" s="30" t="str">
        <f t="shared" si="1"/>
        <v>Wednesday</v>
      </c>
      <c r="F70" s="30" t="str">
        <f t="shared" si="1"/>
        <v>Thursday</v>
      </c>
      <c r="G70" s="30" t="str">
        <f t="shared" si="1"/>
        <v>Friday</v>
      </c>
      <c r="H70" s="30" t="str">
        <f t="shared" si="1"/>
        <v>Saturday</v>
      </c>
      <c r="I70" s="30" t="str">
        <f t="shared" si="1"/>
        <v>Sunday</v>
      </c>
      <c r="J70" s="30" t="s">
        <v>55</v>
      </c>
      <c r="K70" s="84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</row>
    <row r="72" spans="1:47" x14ac:dyDescent="0.35">
      <c r="A72" s="15"/>
      <c r="B72" s="15"/>
      <c r="C72" s="16" t="s">
        <v>56</v>
      </c>
      <c r="I72" s="17"/>
      <c r="J72" s="17"/>
      <c r="K72" s="40"/>
    </row>
    <row r="73" spans="1:47" s="19" customFormat="1" x14ac:dyDescent="0.35">
      <c r="C73" s="19" t="s">
        <v>57</v>
      </c>
      <c r="I73" s="17"/>
      <c r="J73" s="17"/>
      <c r="K73" s="41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</row>
    <row r="74" spans="1:47" s="19" customFormat="1" x14ac:dyDescent="0.35">
      <c r="C74" s="19" t="s">
        <v>58</v>
      </c>
      <c r="I74" s="17"/>
      <c r="J74" s="17"/>
      <c r="K74" s="41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</row>
    <row r="75" spans="1:47" x14ac:dyDescent="0.35">
      <c r="A75" s="15"/>
      <c r="B75" s="15"/>
      <c r="I75" s="17"/>
      <c r="J75" s="17"/>
      <c r="K75" s="40"/>
    </row>
    <row r="76" spans="1:47" s="17" customFormat="1" ht="63" customHeight="1" x14ac:dyDescent="0.35">
      <c r="C76" s="16" t="s">
        <v>59</v>
      </c>
      <c r="K76" s="42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</row>
    <row r="77" spans="1:47" s="17" customFormat="1" ht="39" customHeight="1" x14ac:dyDescent="0.35">
      <c r="C77" s="22" t="s">
        <v>60</v>
      </c>
      <c r="D77" s="80" t="s">
        <v>69</v>
      </c>
      <c r="E77" s="81"/>
      <c r="F77" s="81"/>
      <c r="G77" s="82"/>
      <c r="H77" s="24" t="s">
        <v>73</v>
      </c>
      <c r="K77" s="42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</row>
    <row r="78" spans="1:47" s="17" customFormat="1" ht="42.5" customHeight="1" x14ac:dyDescent="0.35">
      <c r="C78" s="22" t="s">
        <v>61</v>
      </c>
      <c r="D78" s="80" t="s">
        <v>62</v>
      </c>
      <c r="E78" s="81"/>
      <c r="F78" s="81"/>
      <c r="G78" s="82"/>
      <c r="H78" s="24" t="s">
        <v>74</v>
      </c>
      <c r="K78" s="42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</row>
    <row r="79" spans="1:47" s="17" customFormat="1" ht="48" customHeight="1" x14ac:dyDescent="0.35">
      <c r="C79" s="22" t="s">
        <v>63</v>
      </c>
      <c r="D79" s="80" t="s">
        <v>70</v>
      </c>
      <c r="E79" s="81"/>
      <c r="F79" s="81"/>
      <c r="G79" s="82"/>
      <c r="H79" s="24" t="s">
        <v>74</v>
      </c>
      <c r="K79" s="42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</row>
    <row r="80" spans="1:47" s="17" customFormat="1" ht="63" customHeight="1" x14ac:dyDescent="0.35">
      <c r="C80" s="22" t="s">
        <v>64</v>
      </c>
      <c r="D80" s="80" t="s">
        <v>71</v>
      </c>
      <c r="E80" s="81"/>
      <c r="F80" s="81"/>
      <c r="G80" s="82"/>
      <c r="H80" s="24" t="s">
        <v>74</v>
      </c>
      <c r="K80" s="42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</row>
    <row r="81" spans="3:47" s="17" customFormat="1" x14ac:dyDescent="0.35">
      <c r="C81" s="22" t="s">
        <v>65</v>
      </c>
      <c r="D81" s="80" t="s">
        <v>72</v>
      </c>
      <c r="E81" s="81"/>
      <c r="F81" s="81"/>
      <c r="G81" s="82"/>
      <c r="H81" s="24" t="s">
        <v>74</v>
      </c>
      <c r="K81" s="42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</row>
    <row r="82" spans="3:47" s="17" customFormat="1" ht="58.5" customHeight="1" x14ac:dyDescent="0.35">
      <c r="C82" s="22" t="s">
        <v>66</v>
      </c>
      <c r="D82" s="80" t="s">
        <v>75</v>
      </c>
      <c r="E82" s="81"/>
      <c r="F82" s="81"/>
      <c r="G82" s="82"/>
      <c r="H82" s="24" t="s">
        <v>74</v>
      </c>
      <c r="K82" s="42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</row>
    <row r="83" spans="3:47" s="17" customFormat="1" ht="20.5" customHeight="1" x14ac:dyDescent="0.35">
      <c r="C83" s="22" t="s">
        <v>67</v>
      </c>
      <c r="D83" s="80" t="s">
        <v>76</v>
      </c>
      <c r="E83" s="81"/>
      <c r="F83" s="81"/>
      <c r="G83" s="82"/>
      <c r="H83" s="24" t="s">
        <v>74</v>
      </c>
      <c r="K83" s="42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</row>
    <row r="84" spans="3:47" s="17" customFormat="1" x14ac:dyDescent="0.35">
      <c r="C84" s="22" t="s">
        <v>77</v>
      </c>
      <c r="D84" s="80" t="s">
        <v>68</v>
      </c>
      <c r="E84" s="81"/>
      <c r="F84" s="81"/>
      <c r="G84" s="82"/>
      <c r="H84" s="24" t="s">
        <v>74</v>
      </c>
      <c r="K84" s="42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</row>
    <row r="88" spans="3:47" x14ac:dyDescent="0.35">
      <c r="C88" s="15" t="s">
        <v>165</v>
      </c>
    </row>
    <row r="89" spans="3:47" x14ac:dyDescent="0.35">
      <c r="C89" s="15" t="s">
        <v>163</v>
      </c>
    </row>
    <row r="90" spans="3:47" x14ac:dyDescent="0.35">
      <c r="C90" s="15" t="s">
        <v>164</v>
      </c>
    </row>
    <row r="91" spans="3:47" x14ac:dyDescent="0.35">
      <c r="C91" s="15" t="s">
        <v>166</v>
      </c>
    </row>
    <row r="92" spans="3:47" x14ac:dyDescent="0.35">
      <c r="C92" s="15" t="s">
        <v>167</v>
      </c>
    </row>
    <row r="93" spans="3:47" x14ac:dyDescent="0.35">
      <c r="C93" s="15" t="s">
        <v>168</v>
      </c>
    </row>
  </sheetData>
  <mergeCells count="132">
    <mergeCell ref="D81:G81"/>
    <mergeCell ref="D82:G82"/>
    <mergeCell ref="D83:G83"/>
    <mergeCell ref="D84:G84"/>
    <mergeCell ref="A69:A70"/>
    <mergeCell ref="K69:K70"/>
    <mergeCell ref="D77:G77"/>
    <mergeCell ref="D78:G78"/>
    <mergeCell ref="D79:G79"/>
    <mergeCell ref="D80:G80"/>
    <mergeCell ref="H62:H63"/>
    <mergeCell ref="I62:I63"/>
    <mergeCell ref="K62:K64"/>
    <mergeCell ref="A65:A68"/>
    <mergeCell ref="E65:E66"/>
    <mergeCell ref="F65:F66"/>
    <mergeCell ref="H65:H66"/>
    <mergeCell ref="I65:I66"/>
    <mergeCell ref="K65:K68"/>
    <mergeCell ref="A62:A64"/>
    <mergeCell ref="C62:C63"/>
    <mergeCell ref="D62:D63"/>
    <mergeCell ref="E62:E63"/>
    <mergeCell ref="F62:F63"/>
    <mergeCell ref="G62:G63"/>
    <mergeCell ref="A55:A58"/>
    <mergeCell ref="K55:K58"/>
    <mergeCell ref="A59:A61"/>
    <mergeCell ref="G59:G61"/>
    <mergeCell ref="H59:H61"/>
    <mergeCell ref="I59:I61"/>
    <mergeCell ref="K59:K61"/>
    <mergeCell ref="K50:K51"/>
    <mergeCell ref="A52:A54"/>
    <mergeCell ref="C52:C54"/>
    <mergeCell ref="K52:K54"/>
    <mergeCell ref="A50:A51"/>
    <mergeCell ref="C50:C51"/>
    <mergeCell ref="D50:D51"/>
    <mergeCell ref="E50:E51"/>
    <mergeCell ref="F50:F51"/>
    <mergeCell ref="G52:G54"/>
    <mergeCell ref="H52:H54"/>
    <mergeCell ref="I52:I54"/>
    <mergeCell ref="G48:G51"/>
    <mergeCell ref="A48:A49"/>
    <mergeCell ref="E48:E49"/>
    <mergeCell ref="K48:K49"/>
    <mergeCell ref="A45:A47"/>
    <mergeCell ref="E45:E46"/>
    <mergeCell ref="F45:F46"/>
    <mergeCell ref="H45:H46"/>
    <mergeCell ref="I45:I46"/>
    <mergeCell ref="K45:K47"/>
    <mergeCell ref="H48:H51"/>
    <mergeCell ref="I48:I51"/>
    <mergeCell ref="F48:F49"/>
    <mergeCell ref="A41:A42"/>
    <mergeCell ref="K41:K42"/>
    <mergeCell ref="A43:A44"/>
    <mergeCell ref="F43:F44"/>
    <mergeCell ref="G43:G44"/>
    <mergeCell ref="I43:I44"/>
    <mergeCell ref="K43:K44"/>
    <mergeCell ref="A35:A36"/>
    <mergeCell ref="K35:K36"/>
    <mergeCell ref="A37:A39"/>
    <mergeCell ref="K37:K39"/>
    <mergeCell ref="E39:E40"/>
    <mergeCell ref="F39:F40"/>
    <mergeCell ref="H39:H40"/>
    <mergeCell ref="I39:I40"/>
    <mergeCell ref="G33:G37"/>
    <mergeCell ref="H33:H37"/>
    <mergeCell ref="I33:I37"/>
    <mergeCell ref="A28:A29"/>
    <mergeCell ref="K28:K29"/>
    <mergeCell ref="A30:A32"/>
    <mergeCell ref="K30:K32"/>
    <mergeCell ref="A33:A34"/>
    <mergeCell ref="K33:K34"/>
    <mergeCell ref="I24:I25"/>
    <mergeCell ref="A25:A27"/>
    <mergeCell ref="K25:K27"/>
    <mergeCell ref="C26:C27"/>
    <mergeCell ref="F26:F27"/>
    <mergeCell ref="G26:G27"/>
    <mergeCell ref="I26:I27"/>
    <mergeCell ref="A23:A24"/>
    <mergeCell ref="K23:K24"/>
    <mergeCell ref="C24:C25"/>
    <mergeCell ref="D24:D25"/>
    <mergeCell ref="E24:E25"/>
    <mergeCell ref="F24:F25"/>
    <mergeCell ref="G24:G25"/>
    <mergeCell ref="H24:H25"/>
    <mergeCell ref="A21:A22"/>
    <mergeCell ref="C21:C22"/>
    <mergeCell ref="D21:D22"/>
    <mergeCell ref="E21:E22"/>
    <mergeCell ref="F21:F22"/>
    <mergeCell ref="G21:G22"/>
    <mergeCell ref="A18:A20"/>
    <mergeCell ref="K18:K20"/>
    <mergeCell ref="C19:C20"/>
    <mergeCell ref="D19:D20"/>
    <mergeCell ref="H21:H22"/>
    <mergeCell ref="I21:I22"/>
    <mergeCell ref="G16:G20"/>
    <mergeCell ref="H16:H20"/>
    <mergeCell ref="I16:I20"/>
    <mergeCell ref="A14:A15"/>
    <mergeCell ref="K14:K15"/>
    <mergeCell ref="A9:A11"/>
    <mergeCell ref="K9:K11"/>
    <mergeCell ref="C10:C11"/>
    <mergeCell ref="F10:F11"/>
    <mergeCell ref="G10:G11"/>
    <mergeCell ref="I10:I11"/>
    <mergeCell ref="A16:A17"/>
    <mergeCell ref="K16:K17"/>
    <mergeCell ref="A1:C1"/>
    <mergeCell ref="D1:E1"/>
    <mergeCell ref="A3:A4"/>
    <mergeCell ref="K3:K4"/>
    <mergeCell ref="A5:A8"/>
    <mergeCell ref="K5:K8"/>
    <mergeCell ref="A12:A13"/>
    <mergeCell ref="C12:C13"/>
    <mergeCell ref="D12:D13"/>
    <mergeCell ref="G12:G13"/>
    <mergeCell ref="K12:K13"/>
  </mergeCells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BB772-936F-4B1A-82FE-13CF0854F931}">
  <dimension ref="A1:AU93"/>
  <sheetViews>
    <sheetView zoomScale="46" zoomScaleNormal="46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50" sqref="C50:I51"/>
    </sheetView>
  </sheetViews>
  <sheetFormatPr defaultColWidth="9.08984375" defaultRowHeight="18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43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57" t="s">
        <v>0</v>
      </c>
      <c r="B1" s="85"/>
      <c r="C1" s="59"/>
      <c r="D1" s="60" t="s">
        <v>78</v>
      </c>
      <c r="E1" s="86"/>
      <c r="K1" s="38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39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62" t="s">
        <v>1</v>
      </c>
      <c r="B3" s="32" t="s">
        <v>2</v>
      </c>
      <c r="C3" s="32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2" t="s">
        <v>8</v>
      </c>
      <c r="I3" s="32" t="s">
        <v>9</v>
      </c>
      <c r="J3" s="32" t="s">
        <v>2</v>
      </c>
      <c r="K3" s="62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63"/>
      <c r="B4" s="32" t="s">
        <v>10</v>
      </c>
      <c r="C4" s="8">
        <v>45481</v>
      </c>
      <c r="D4" s="8">
        <v>45482</v>
      </c>
      <c r="E4" s="8">
        <v>45483</v>
      </c>
      <c r="F4" s="8">
        <v>45484</v>
      </c>
      <c r="G4" s="8">
        <v>45485</v>
      </c>
      <c r="H4" s="8">
        <v>45486</v>
      </c>
      <c r="I4" s="8">
        <v>45487</v>
      </c>
      <c r="J4" s="32" t="s">
        <v>10</v>
      </c>
      <c r="K4" s="6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64" t="s">
        <v>11</v>
      </c>
      <c r="B5" s="31" t="s">
        <v>11</v>
      </c>
      <c r="C5" s="36" t="s">
        <v>79</v>
      </c>
      <c r="D5" s="36" t="s">
        <v>79</v>
      </c>
      <c r="E5" s="36" t="s">
        <v>79</v>
      </c>
      <c r="F5" s="36" t="s">
        <v>79</v>
      </c>
      <c r="G5" s="36" t="s">
        <v>79</v>
      </c>
      <c r="H5" s="36" t="s">
        <v>79</v>
      </c>
      <c r="I5" s="36" t="s">
        <v>79</v>
      </c>
      <c r="J5" s="31" t="s">
        <v>11</v>
      </c>
      <c r="K5" s="64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x14ac:dyDescent="0.35">
      <c r="A6" s="70"/>
      <c r="B6" s="31" t="s">
        <v>170</v>
      </c>
      <c r="C6" s="36" t="s">
        <v>365</v>
      </c>
      <c r="D6" s="29" t="s">
        <v>368</v>
      </c>
      <c r="E6" s="36" t="s">
        <v>371</v>
      </c>
      <c r="F6" s="36" t="s">
        <v>374</v>
      </c>
      <c r="G6" s="36" t="s">
        <v>377</v>
      </c>
      <c r="H6" s="36" t="s">
        <v>413</v>
      </c>
      <c r="I6" s="36" t="s">
        <v>416</v>
      </c>
      <c r="J6" s="31" t="s">
        <v>170</v>
      </c>
      <c r="K6" s="70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5" customHeight="1" x14ac:dyDescent="0.35">
      <c r="A7" s="70"/>
      <c r="B7" s="9" t="s">
        <v>12</v>
      </c>
      <c r="C7" s="36" t="s">
        <v>366</v>
      </c>
      <c r="D7" s="29" t="s">
        <v>369</v>
      </c>
      <c r="E7" s="36" t="s">
        <v>372</v>
      </c>
      <c r="F7" s="36" t="s">
        <v>375</v>
      </c>
      <c r="G7" s="36" t="s">
        <v>378</v>
      </c>
      <c r="H7" s="36" t="s">
        <v>414</v>
      </c>
      <c r="I7" s="36" t="s">
        <v>417</v>
      </c>
      <c r="J7" s="9" t="s">
        <v>12</v>
      </c>
      <c r="K7" s="70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18.5" customHeight="1" x14ac:dyDescent="0.35">
      <c r="A8" s="65"/>
      <c r="B8" s="9" t="s">
        <v>171</v>
      </c>
      <c r="C8" s="36" t="s">
        <v>367</v>
      </c>
      <c r="D8" s="29" t="s">
        <v>370</v>
      </c>
      <c r="E8" s="36" t="s">
        <v>373</v>
      </c>
      <c r="F8" s="36" t="s">
        <v>376</v>
      </c>
      <c r="G8" s="36" t="s">
        <v>379</v>
      </c>
      <c r="H8" s="36" t="s">
        <v>415</v>
      </c>
      <c r="I8" s="36" t="s">
        <v>418</v>
      </c>
      <c r="J8" s="9" t="s">
        <v>171</v>
      </c>
      <c r="K8" s="6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x14ac:dyDescent="0.35">
      <c r="A9" s="64" t="s">
        <v>13</v>
      </c>
      <c r="B9" s="9" t="s">
        <v>13</v>
      </c>
      <c r="C9" s="29" t="s">
        <v>282</v>
      </c>
      <c r="D9" s="29" t="s">
        <v>482</v>
      </c>
      <c r="E9" s="35" t="s">
        <v>486</v>
      </c>
      <c r="F9" s="35" t="s">
        <v>487</v>
      </c>
      <c r="G9" s="33" t="s">
        <v>215</v>
      </c>
      <c r="H9" s="33" t="s">
        <v>491</v>
      </c>
      <c r="I9" s="33" t="s">
        <v>492</v>
      </c>
      <c r="J9" s="9" t="s">
        <v>13</v>
      </c>
      <c r="K9" s="64" t="s">
        <v>13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x14ac:dyDescent="0.35">
      <c r="A10" s="70"/>
      <c r="B10" s="9" t="s">
        <v>14</v>
      </c>
      <c r="C10" s="66" t="s">
        <v>495</v>
      </c>
      <c r="D10" s="46" t="s">
        <v>396</v>
      </c>
      <c r="E10" s="46" t="s">
        <v>399</v>
      </c>
      <c r="F10" s="55" t="s">
        <v>404</v>
      </c>
      <c r="G10" s="55" t="s">
        <v>393</v>
      </c>
      <c r="H10" s="46" t="s">
        <v>409</v>
      </c>
      <c r="I10" s="55" t="s">
        <v>331</v>
      </c>
      <c r="J10" s="9" t="s">
        <v>14</v>
      </c>
      <c r="K10" s="70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x14ac:dyDescent="0.35">
      <c r="A11" s="65"/>
      <c r="B11" s="9" t="s">
        <v>152</v>
      </c>
      <c r="C11" s="67"/>
      <c r="D11" s="46"/>
      <c r="E11" s="46"/>
      <c r="F11" s="56"/>
      <c r="G11" s="56"/>
      <c r="H11" s="46" t="s">
        <v>571</v>
      </c>
      <c r="I11" s="56"/>
      <c r="J11" s="9" t="s">
        <v>152</v>
      </c>
      <c r="K11" s="65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x14ac:dyDescent="0.35">
      <c r="A12" s="64" t="s">
        <v>15</v>
      </c>
      <c r="B12" s="9" t="s">
        <v>15</v>
      </c>
      <c r="C12" s="68" t="s">
        <v>193</v>
      </c>
      <c r="D12" s="68" t="s">
        <v>228</v>
      </c>
      <c r="E12" s="34" t="s">
        <v>949</v>
      </c>
      <c r="F12" s="34" t="s">
        <v>950</v>
      </c>
      <c r="G12" s="55" t="s">
        <v>387</v>
      </c>
      <c r="H12" s="46" t="s">
        <v>501</v>
      </c>
      <c r="I12" s="46" t="s">
        <v>956</v>
      </c>
      <c r="J12" s="9" t="s">
        <v>15</v>
      </c>
      <c r="K12" s="64" t="s">
        <v>15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65"/>
      <c r="B13" s="9" t="s">
        <v>16</v>
      </c>
      <c r="C13" s="69"/>
      <c r="D13" s="69"/>
      <c r="E13" s="46" t="s">
        <v>844</v>
      </c>
      <c r="F13" s="46" t="s">
        <v>845</v>
      </c>
      <c r="G13" s="56"/>
      <c r="H13" s="46" t="s">
        <v>579</v>
      </c>
      <c r="I13" s="46" t="s">
        <v>787</v>
      </c>
      <c r="J13" s="9" t="s">
        <v>16</v>
      </c>
      <c r="K13" s="65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37" x14ac:dyDescent="0.35">
      <c r="A14" s="64" t="s">
        <v>17</v>
      </c>
      <c r="B14" s="9" t="s">
        <v>17</v>
      </c>
      <c r="C14" s="35" t="s">
        <v>502</v>
      </c>
      <c r="D14" s="35" t="s">
        <v>503</v>
      </c>
      <c r="E14" s="46" t="s">
        <v>507</v>
      </c>
      <c r="F14" s="46" t="s">
        <v>508</v>
      </c>
      <c r="G14" s="35" t="s">
        <v>510</v>
      </c>
      <c r="H14" s="35" t="s">
        <v>511</v>
      </c>
      <c r="I14" s="35" t="s">
        <v>512</v>
      </c>
      <c r="J14" s="9" t="s">
        <v>17</v>
      </c>
      <c r="K14" s="64" t="s">
        <v>17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x14ac:dyDescent="0.35">
      <c r="A15" s="65"/>
      <c r="B15" s="9" t="s">
        <v>18</v>
      </c>
      <c r="C15" s="35" t="s">
        <v>527</v>
      </c>
      <c r="D15" s="35" t="s">
        <v>528</v>
      </c>
      <c r="E15" s="35" t="s">
        <v>529</v>
      </c>
      <c r="F15" s="35" t="s">
        <v>864</v>
      </c>
      <c r="G15" s="35" t="s">
        <v>865</v>
      </c>
      <c r="H15" s="35" t="s">
        <v>154</v>
      </c>
      <c r="I15" s="35" t="s">
        <v>327</v>
      </c>
      <c r="J15" s="9" t="s">
        <v>18</v>
      </c>
      <c r="K15" s="65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64" t="s">
        <v>19</v>
      </c>
      <c r="B16" s="9" t="s">
        <v>19</v>
      </c>
      <c r="C16" s="46" t="s">
        <v>520</v>
      </c>
      <c r="D16" s="46" t="s">
        <v>521</v>
      </c>
      <c r="E16" s="35" t="s">
        <v>326</v>
      </c>
      <c r="F16" s="35" t="s">
        <v>938</v>
      </c>
      <c r="G16" s="35" t="s">
        <v>940</v>
      </c>
      <c r="H16" s="55" t="s">
        <v>387</v>
      </c>
      <c r="I16" s="35" t="s">
        <v>85</v>
      </c>
      <c r="J16" s="9" t="s">
        <v>19</v>
      </c>
      <c r="K16" s="64" t="s">
        <v>19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x14ac:dyDescent="0.35">
      <c r="A17" s="70"/>
      <c r="B17" s="9" t="s">
        <v>20</v>
      </c>
      <c r="C17" s="35" t="s">
        <v>923</v>
      </c>
      <c r="D17" s="35" t="s">
        <v>924</v>
      </c>
      <c r="E17" s="46" t="s">
        <v>328</v>
      </c>
      <c r="F17" s="46" t="s">
        <v>939</v>
      </c>
      <c r="G17" s="55" t="s">
        <v>970</v>
      </c>
      <c r="H17" s="56"/>
      <c r="I17" s="35" t="s">
        <v>116</v>
      </c>
      <c r="J17" s="9" t="s">
        <v>20</v>
      </c>
      <c r="K17" s="70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x14ac:dyDescent="0.35">
      <c r="A18" s="64" t="s">
        <v>21</v>
      </c>
      <c r="B18" s="9" t="s">
        <v>21</v>
      </c>
      <c r="C18" s="46" t="s">
        <v>928</v>
      </c>
      <c r="D18" s="46" t="s">
        <v>929</v>
      </c>
      <c r="E18" s="46" t="s">
        <v>809</v>
      </c>
      <c r="F18" s="46" t="s">
        <v>810</v>
      </c>
      <c r="G18" s="56"/>
      <c r="H18" s="46" t="s">
        <v>971</v>
      </c>
      <c r="I18" s="46" t="s">
        <v>133</v>
      </c>
      <c r="J18" s="9" t="s">
        <v>21</v>
      </c>
      <c r="K18" s="64" t="s">
        <v>21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x14ac:dyDescent="0.35">
      <c r="A19" s="70"/>
      <c r="B19" s="9" t="s">
        <v>22</v>
      </c>
      <c r="C19" s="53" t="s">
        <v>933</v>
      </c>
      <c r="D19" s="53" t="s">
        <v>934</v>
      </c>
      <c r="E19" s="46" t="s">
        <v>396</v>
      </c>
      <c r="F19" s="46" t="s">
        <v>399</v>
      </c>
      <c r="G19" s="55" t="s">
        <v>404</v>
      </c>
      <c r="H19" s="55" t="s">
        <v>393</v>
      </c>
      <c r="I19" s="55" t="s">
        <v>134</v>
      </c>
      <c r="J19" s="9" t="s">
        <v>22</v>
      </c>
      <c r="K19" s="70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x14ac:dyDescent="0.35">
      <c r="A20" s="65"/>
      <c r="B20" s="9" t="s">
        <v>153</v>
      </c>
      <c r="C20" s="54"/>
      <c r="D20" s="54"/>
      <c r="E20" s="46" t="s">
        <v>500</v>
      </c>
      <c r="F20" s="46" t="s">
        <v>791</v>
      </c>
      <c r="G20" s="56"/>
      <c r="H20" s="56"/>
      <c r="I20" s="56"/>
      <c r="J20" s="9" t="s">
        <v>153</v>
      </c>
      <c r="K20" s="65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64" t="s">
        <v>23</v>
      </c>
      <c r="B21" s="9" t="s">
        <v>23</v>
      </c>
      <c r="C21" s="73" t="s">
        <v>982</v>
      </c>
      <c r="D21" s="73" t="s">
        <v>983</v>
      </c>
      <c r="E21" s="73" t="s">
        <v>984</v>
      </c>
      <c r="F21" s="73" t="s">
        <v>985</v>
      </c>
      <c r="G21" s="73" t="s">
        <v>986</v>
      </c>
      <c r="H21" s="73" t="s">
        <v>987</v>
      </c>
      <c r="I21" s="73" t="s">
        <v>988</v>
      </c>
      <c r="J21" s="9" t="s">
        <v>23</v>
      </c>
      <c r="K21" s="44" t="s">
        <v>23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x14ac:dyDescent="0.35">
      <c r="A22" s="65"/>
      <c r="B22" s="9" t="s">
        <v>24</v>
      </c>
      <c r="C22" s="74"/>
      <c r="D22" s="74"/>
      <c r="E22" s="74"/>
      <c r="F22" s="74"/>
      <c r="G22" s="74"/>
      <c r="H22" s="74"/>
      <c r="I22" s="74"/>
      <c r="J22" s="9" t="s">
        <v>24</v>
      </c>
      <c r="K22" s="45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37" x14ac:dyDescent="0.35">
      <c r="A23" s="64" t="s">
        <v>25</v>
      </c>
      <c r="B23" s="9" t="s">
        <v>25</v>
      </c>
      <c r="C23" s="28" t="s">
        <v>79</v>
      </c>
      <c r="D23" s="28" t="s">
        <v>79</v>
      </c>
      <c r="E23" s="28" t="s">
        <v>79</v>
      </c>
      <c r="F23" s="28" t="s">
        <v>79</v>
      </c>
      <c r="G23" s="28" t="s">
        <v>79</v>
      </c>
      <c r="H23" s="28" t="s">
        <v>79</v>
      </c>
      <c r="I23" s="28" t="s">
        <v>79</v>
      </c>
      <c r="J23" s="9" t="s">
        <v>25</v>
      </c>
      <c r="K23" s="64" t="s">
        <v>25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x14ac:dyDescent="0.35">
      <c r="A24" s="65"/>
      <c r="B24" s="9" t="s">
        <v>26</v>
      </c>
      <c r="C24" s="55" t="s">
        <v>96</v>
      </c>
      <c r="D24" s="55" t="s">
        <v>818</v>
      </c>
      <c r="E24" s="55" t="s">
        <v>228</v>
      </c>
      <c r="F24" s="55" t="s">
        <v>229</v>
      </c>
      <c r="G24" s="55" t="s">
        <v>230</v>
      </c>
      <c r="H24" s="55" t="s">
        <v>386</v>
      </c>
      <c r="I24" s="55" t="s">
        <v>387</v>
      </c>
      <c r="J24" s="9" t="s">
        <v>26</v>
      </c>
      <c r="K24" s="6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x14ac:dyDescent="0.35">
      <c r="A25" s="64" t="s">
        <v>27</v>
      </c>
      <c r="B25" s="9" t="s">
        <v>27</v>
      </c>
      <c r="C25" s="56"/>
      <c r="D25" s="56"/>
      <c r="E25" s="56"/>
      <c r="F25" s="56"/>
      <c r="G25" s="56"/>
      <c r="H25" s="56"/>
      <c r="I25" s="56"/>
      <c r="J25" s="9" t="s">
        <v>27</v>
      </c>
      <c r="K25" s="64" t="s">
        <v>27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x14ac:dyDescent="0.35">
      <c r="A26" s="70"/>
      <c r="B26" s="10" t="s">
        <v>28</v>
      </c>
      <c r="C26" s="76" t="s">
        <v>844</v>
      </c>
      <c r="D26" s="46" t="s">
        <v>396</v>
      </c>
      <c r="E26" s="46" t="s">
        <v>399</v>
      </c>
      <c r="F26" s="55" t="s">
        <v>404</v>
      </c>
      <c r="G26" s="55" t="s">
        <v>92</v>
      </c>
      <c r="H26" s="46" t="s">
        <v>409</v>
      </c>
      <c r="I26" s="66" t="s">
        <v>848</v>
      </c>
      <c r="J26" s="10" t="s">
        <v>28</v>
      </c>
      <c r="K26" s="70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x14ac:dyDescent="0.35">
      <c r="A27" s="65"/>
      <c r="B27" s="10" t="s">
        <v>135</v>
      </c>
      <c r="C27" s="77"/>
      <c r="D27" s="46" t="s">
        <v>568</v>
      </c>
      <c r="E27" s="46" t="s">
        <v>571</v>
      </c>
      <c r="F27" s="56"/>
      <c r="G27" s="56"/>
      <c r="H27" s="46" t="s">
        <v>571</v>
      </c>
      <c r="I27" s="67"/>
      <c r="J27" s="10" t="s">
        <v>135</v>
      </c>
      <c r="K27" s="65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x14ac:dyDescent="0.35">
      <c r="A28" s="64" t="s">
        <v>29</v>
      </c>
      <c r="B28" s="9" t="s">
        <v>29</v>
      </c>
      <c r="C28" s="35" t="s">
        <v>733</v>
      </c>
      <c r="D28" s="35" t="s">
        <v>734</v>
      </c>
      <c r="E28" s="35" t="s">
        <v>735</v>
      </c>
      <c r="F28" s="52" t="s">
        <v>310</v>
      </c>
      <c r="G28" s="52" t="s">
        <v>312</v>
      </c>
      <c r="H28" s="52" t="s">
        <v>813</v>
      </c>
      <c r="I28" s="35" t="s">
        <v>311</v>
      </c>
      <c r="J28" s="9" t="s">
        <v>29</v>
      </c>
      <c r="K28" s="64" t="s">
        <v>29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33.5" customHeight="1" x14ac:dyDescent="0.35">
      <c r="A29" s="65"/>
      <c r="B29" s="9" t="s">
        <v>30</v>
      </c>
      <c r="C29" s="35" t="s">
        <v>852</v>
      </c>
      <c r="D29" s="35" t="s">
        <v>853</v>
      </c>
      <c r="E29" s="35" t="s">
        <v>854</v>
      </c>
      <c r="F29" s="34" t="s">
        <v>857</v>
      </c>
      <c r="G29" s="34" t="s">
        <v>858</v>
      </c>
      <c r="H29" s="46" t="s">
        <v>862</v>
      </c>
      <c r="I29" s="46" t="s">
        <v>863</v>
      </c>
      <c r="J29" s="9" t="s">
        <v>30</v>
      </c>
      <c r="K29" s="65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33.5" customHeight="1" x14ac:dyDescent="0.35">
      <c r="A30" s="64" t="s">
        <v>31</v>
      </c>
      <c r="B30" s="27" t="s">
        <v>31</v>
      </c>
      <c r="C30" s="33" t="s">
        <v>871</v>
      </c>
      <c r="D30" s="33" t="s">
        <v>872</v>
      </c>
      <c r="E30" s="33" t="s">
        <v>873</v>
      </c>
      <c r="F30" s="33" t="s">
        <v>874</v>
      </c>
      <c r="G30" s="33" t="s">
        <v>875</v>
      </c>
      <c r="H30" s="33" t="s">
        <v>867</v>
      </c>
      <c r="I30" s="33" t="s">
        <v>868</v>
      </c>
      <c r="J30" s="27" t="s">
        <v>31</v>
      </c>
      <c r="K30" s="64" t="s">
        <v>31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47" customHeight="1" x14ac:dyDescent="0.35">
      <c r="A31" s="70"/>
      <c r="B31" s="27" t="s">
        <v>86</v>
      </c>
      <c r="C31" s="29" t="s">
        <v>79</v>
      </c>
      <c r="D31" s="29" t="s">
        <v>79</v>
      </c>
      <c r="E31" s="29" t="s">
        <v>79</v>
      </c>
      <c r="F31" s="29" t="s">
        <v>79</v>
      </c>
      <c r="G31" s="29" t="s">
        <v>79</v>
      </c>
      <c r="H31" s="29" t="s">
        <v>79</v>
      </c>
      <c r="I31" s="29" t="s">
        <v>79</v>
      </c>
      <c r="J31" s="27" t="s">
        <v>86</v>
      </c>
      <c r="K31" s="70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26" customFormat="1" x14ac:dyDescent="0.35">
      <c r="A32" s="65"/>
      <c r="B32" s="27" t="s">
        <v>93</v>
      </c>
      <c r="C32" s="29" t="s">
        <v>141</v>
      </c>
      <c r="D32" s="29" t="s">
        <v>142</v>
      </c>
      <c r="E32" s="46" t="s">
        <v>204</v>
      </c>
      <c r="F32" s="46" t="s">
        <v>205</v>
      </c>
      <c r="G32" s="33" t="s">
        <v>298</v>
      </c>
      <c r="H32" s="33" t="s">
        <v>299</v>
      </c>
      <c r="I32" s="33" t="s">
        <v>300</v>
      </c>
      <c r="J32" s="27" t="s">
        <v>93</v>
      </c>
      <c r="K32" s="6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</row>
    <row r="33" spans="1:47" s="5" customFormat="1" x14ac:dyDescent="0.35">
      <c r="A33" s="64" t="s">
        <v>32</v>
      </c>
      <c r="B33" s="9" t="s">
        <v>32</v>
      </c>
      <c r="C33" s="52" t="s">
        <v>116</v>
      </c>
      <c r="D33" s="52" t="s">
        <v>117</v>
      </c>
      <c r="E33" s="46" t="s">
        <v>882</v>
      </c>
      <c r="F33" s="46" t="s">
        <v>887</v>
      </c>
      <c r="G33" s="46" t="s">
        <v>325</v>
      </c>
      <c r="H33" s="46" t="s">
        <v>862</v>
      </c>
      <c r="I33" s="46" t="s">
        <v>863</v>
      </c>
      <c r="J33" s="9" t="s">
        <v>32</v>
      </c>
      <c r="K33" s="64" t="s">
        <v>32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x14ac:dyDescent="0.35">
      <c r="A34" s="65"/>
      <c r="B34" s="9" t="s">
        <v>33</v>
      </c>
      <c r="C34" s="35" t="s">
        <v>830</v>
      </c>
      <c r="D34" s="35" t="s">
        <v>831</v>
      </c>
      <c r="E34" s="35" t="s">
        <v>828</v>
      </c>
      <c r="F34" s="35" t="s">
        <v>829</v>
      </c>
      <c r="G34" s="46" t="s">
        <v>900</v>
      </c>
      <c r="H34" s="46" t="s">
        <v>901</v>
      </c>
      <c r="I34" s="46" t="s">
        <v>902</v>
      </c>
      <c r="J34" s="9" t="s">
        <v>33</v>
      </c>
      <c r="K34" s="6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x14ac:dyDescent="0.35">
      <c r="A35" s="64" t="s">
        <v>34</v>
      </c>
      <c r="B35" s="9" t="s">
        <v>34</v>
      </c>
      <c r="C35" s="35" t="s">
        <v>315</v>
      </c>
      <c r="D35" s="35" t="s">
        <v>795</v>
      </c>
      <c r="E35" s="35" t="s">
        <v>883</v>
      </c>
      <c r="F35" s="35" t="s">
        <v>898</v>
      </c>
      <c r="G35" s="35" t="s">
        <v>899</v>
      </c>
      <c r="H35" s="33" t="s">
        <v>97</v>
      </c>
      <c r="I35" s="33" t="s">
        <v>123</v>
      </c>
      <c r="J35" s="9" t="s">
        <v>34</v>
      </c>
      <c r="K35" s="64" t="s">
        <v>34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37" x14ac:dyDescent="0.35">
      <c r="A36" s="70"/>
      <c r="B36" s="9" t="s">
        <v>35</v>
      </c>
      <c r="C36" s="46" t="s">
        <v>140</v>
      </c>
      <c r="D36" s="46" t="s">
        <v>884</v>
      </c>
      <c r="E36" s="46" t="s">
        <v>885</v>
      </c>
      <c r="F36" s="46" t="s">
        <v>909</v>
      </c>
      <c r="G36" s="46" t="s">
        <v>910</v>
      </c>
      <c r="H36" s="35" t="s">
        <v>911</v>
      </c>
      <c r="I36" s="35" t="s">
        <v>393</v>
      </c>
      <c r="J36" s="9" t="s">
        <v>35</v>
      </c>
      <c r="K36" s="70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x14ac:dyDescent="0.35">
      <c r="A37" s="64" t="s">
        <v>36</v>
      </c>
      <c r="B37" s="9" t="s">
        <v>36</v>
      </c>
      <c r="C37" s="29" t="s">
        <v>886</v>
      </c>
      <c r="D37" s="29" t="s">
        <v>894</v>
      </c>
      <c r="E37" s="46" t="s">
        <v>206</v>
      </c>
      <c r="F37" s="46" t="s">
        <v>568</v>
      </c>
      <c r="G37" s="33" t="s">
        <v>870</v>
      </c>
      <c r="H37" s="33" t="s">
        <v>871</v>
      </c>
      <c r="I37" s="33" t="s">
        <v>872</v>
      </c>
      <c r="J37" s="9" t="s">
        <v>36</v>
      </c>
      <c r="K37" s="64" t="s">
        <v>36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37" x14ac:dyDescent="0.35">
      <c r="A38" s="70"/>
      <c r="B38" s="9" t="s">
        <v>83</v>
      </c>
      <c r="C38" s="36" t="s">
        <v>79</v>
      </c>
      <c r="D38" s="36" t="s">
        <v>79</v>
      </c>
      <c r="E38" s="36" t="s">
        <v>79</v>
      </c>
      <c r="F38" s="36" t="s">
        <v>79</v>
      </c>
      <c r="G38" s="36" t="s">
        <v>79</v>
      </c>
      <c r="H38" s="36" t="s">
        <v>79</v>
      </c>
      <c r="I38" s="36" t="s">
        <v>79</v>
      </c>
      <c r="J38" s="9" t="s">
        <v>83</v>
      </c>
      <c r="K38" s="70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18.5" customHeight="1" x14ac:dyDescent="0.35">
      <c r="A39" s="70"/>
      <c r="B39" s="9" t="s">
        <v>82</v>
      </c>
      <c r="C39" s="37" t="s">
        <v>396</v>
      </c>
      <c r="D39" s="37" t="s">
        <v>399</v>
      </c>
      <c r="E39" s="73" t="s">
        <v>404</v>
      </c>
      <c r="F39" s="73" t="s">
        <v>393</v>
      </c>
      <c r="G39" s="37" t="s">
        <v>409</v>
      </c>
      <c r="H39" s="55" t="s">
        <v>572</v>
      </c>
      <c r="I39" s="55" t="s">
        <v>130</v>
      </c>
      <c r="J39" s="9" t="s">
        <v>82</v>
      </c>
      <c r="K39" s="70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x14ac:dyDescent="0.35">
      <c r="A40" s="45"/>
      <c r="B40" s="9" t="s">
        <v>128</v>
      </c>
      <c r="C40" s="46" t="s">
        <v>500</v>
      </c>
      <c r="D40" s="46" t="s">
        <v>791</v>
      </c>
      <c r="E40" s="74"/>
      <c r="F40" s="74"/>
      <c r="G40" s="46" t="s">
        <v>571</v>
      </c>
      <c r="H40" s="56"/>
      <c r="I40" s="56"/>
      <c r="J40" s="9" t="s">
        <v>128</v>
      </c>
      <c r="K40" s="45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x14ac:dyDescent="0.35">
      <c r="A41" s="64" t="s">
        <v>37</v>
      </c>
      <c r="B41" s="9" t="s">
        <v>37</v>
      </c>
      <c r="C41" s="46" t="s">
        <v>341</v>
      </c>
      <c r="D41" s="46" t="s">
        <v>804</v>
      </c>
      <c r="E41" s="46" t="s">
        <v>805</v>
      </c>
      <c r="F41" s="46" t="s">
        <v>332</v>
      </c>
      <c r="G41" s="46" t="s">
        <v>809</v>
      </c>
      <c r="H41" s="46" t="s">
        <v>813</v>
      </c>
      <c r="I41" s="46" t="s">
        <v>814</v>
      </c>
      <c r="J41" s="9" t="s">
        <v>37</v>
      </c>
      <c r="K41" s="64" t="s">
        <v>37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37" x14ac:dyDescent="0.35">
      <c r="A42" s="65"/>
      <c r="B42" s="9" t="s">
        <v>81</v>
      </c>
      <c r="C42" s="28" t="s">
        <v>79</v>
      </c>
      <c r="D42" s="28" t="s">
        <v>79</v>
      </c>
      <c r="E42" s="28" t="s">
        <v>79</v>
      </c>
      <c r="F42" s="28" t="s">
        <v>79</v>
      </c>
      <c r="G42" s="28" t="s">
        <v>79</v>
      </c>
      <c r="H42" s="28" t="s">
        <v>79</v>
      </c>
      <c r="I42" s="28" t="s">
        <v>79</v>
      </c>
      <c r="J42" s="9" t="s">
        <v>81</v>
      </c>
      <c r="K42" s="65"/>
      <c r="L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37" x14ac:dyDescent="0.35">
      <c r="A43" s="64" t="s">
        <v>38</v>
      </c>
      <c r="B43" s="9" t="s">
        <v>38</v>
      </c>
      <c r="C43" s="35" t="s">
        <v>385</v>
      </c>
      <c r="D43" s="47" t="s">
        <v>829</v>
      </c>
      <c r="E43" s="35" t="s">
        <v>831</v>
      </c>
      <c r="F43" s="73" t="s">
        <v>387</v>
      </c>
      <c r="G43" s="55" t="s">
        <v>772</v>
      </c>
      <c r="H43" s="46" t="s">
        <v>776</v>
      </c>
      <c r="I43" s="55" t="s">
        <v>387</v>
      </c>
      <c r="J43" s="9" t="s">
        <v>38</v>
      </c>
      <c r="K43" s="64" t="s">
        <v>38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x14ac:dyDescent="0.35">
      <c r="A44" s="65"/>
      <c r="B44" s="9" t="s">
        <v>39</v>
      </c>
      <c r="C44" s="46" t="s">
        <v>321</v>
      </c>
      <c r="D44" s="46" t="s">
        <v>782</v>
      </c>
      <c r="E44" s="46" t="s">
        <v>783</v>
      </c>
      <c r="F44" s="74"/>
      <c r="G44" s="56"/>
      <c r="H44" s="46" t="s">
        <v>777</v>
      </c>
      <c r="I44" s="56"/>
      <c r="J44" s="9" t="s">
        <v>39</v>
      </c>
      <c r="K44" s="6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x14ac:dyDescent="0.35">
      <c r="A45" s="64" t="s">
        <v>40</v>
      </c>
      <c r="B45" s="9" t="s">
        <v>40</v>
      </c>
      <c r="C45" s="46" t="s">
        <v>396</v>
      </c>
      <c r="D45" s="46" t="s">
        <v>399</v>
      </c>
      <c r="E45" s="55" t="s">
        <v>404</v>
      </c>
      <c r="F45" s="55" t="s">
        <v>393</v>
      </c>
      <c r="G45" s="46" t="s">
        <v>409</v>
      </c>
      <c r="H45" s="55" t="s">
        <v>572</v>
      </c>
      <c r="I45" s="55" t="s">
        <v>130</v>
      </c>
      <c r="J45" s="9" t="s">
        <v>40</v>
      </c>
      <c r="K45" s="64" t="s">
        <v>40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x14ac:dyDescent="0.35">
      <c r="A46" s="70"/>
      <c r="B46" s="9" t="s">
        <v>151</v>
      </c>
      <c r="C46" s="46" t="s">
        <v>500</v>
      </c>
      <c r="D46" s="46" t="s">
        <v>791</v>
      </c>
      <c r="E46" s="56"/>
      <c r="F46" s="56"/>
      <c r="G46" s="46" t="s">
        <v>571</v>
      </c>
      <c r="H46" s="56"/>
      <c r="I46" s="56"/>
      <c r="J46" s="9" t="s">
        <v>151</v>
      </c>
      <c r="K46" s="70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37" x14ac:dyDescent="0.35">
      <c r="A47" s="65"/>
      <c r="B47" s="9" t="s">
        <v>41</v>
      </c>
      <c r="C47" s="29" t="s">
        <v>793</v>
      </c>
      <c r="D47" s="29" t="s">
        <v>798</v>
      </c>
      <c r="E47" s="46" t="s">
        <v>296</v>
      </c>
      <c r="F47" s="52" t="s">
        <v>802</v>
      </c>
      <c r="G47" s="46" t="s">
        <v>162</v>
      </c>
      <c r="H47" s="35" t="s">
        <v>821</v>
      </c>
      <c r="I47" s="35" t="s">
        <v>822</v>
      </c>
      <c r="J47" s="9" t="s">
        <v>41</v>
      </c>
      <c r="K47" s="65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x14ac:dyDescent="0.35">
      <c r="A48" s="64" t="s">
        <v>42</v>
      </c>
      <c r="B48" s="9" t="s">
        <v>42</v>
      </c>
      <c r="C48" s="46" t="s">
        <v>491</v>
      </c>
      <c r="D48" s="46" t="s">
        <v>492</v>
      </c>
      <c r="E48" s="46" t="s">
        <v>828</v>
      </c>
      <c r="F48" s="46" t="s">
        <v>829</v>
      </c>
      <c r="G48" s="55" t="s">
        <v>387</v>
      </c>
      <c r="H48" s="55" t="s">
        <v>96</v>
      </c>
      <c r="I48" s="55" t="s">
        <v>818</v>
      </c>
      <c r="J48" s="9" t="s">
        <v>42</v>
      </c>
      <c r="K48" s="64" t="s">
        <v>42</v>
      </c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37" x14ac:dyDescent="0.35">
      <c r="A49" s="65"/>
      <c r="B49" s="9" t="s">
        <v>43</v>
      </c>
      <c r="C49" s="29" t="s">
        <v>107</v>
      </c>
      <c r="D49" s="29" t="s">
        <v>652</v>
      </c>
      <c r="E49" s="46" t="s">
        <v>832</v>
      </c>
      <c r="F49" s="46" t="s">
        <v>833</v>
      </c>
      <c r="G49" s="56"/>
      <c r="H49" s="56"/>
      <c r="I49" s="56"/>
      <c r="J49" s="9" t="s">
        <v>43</v>
      </c>
      <c r="K49" s="65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18.5" customHeight="1" x14ac:dyDescent="0.35">
      <c r="A50" s="71" t="s">
        <v>44</v>
      </c>
      <c r="B50" s="11" t="s">
        <v>44</v>
      </c>
      <c r="C50" s="55" t="s">
        <v>982</v>
      </c>
      <c r="D50" s="55" t="s">
        <v>983</v>
      </c>
      <c r="E50" s="55" t="s">
        <v>984</v>
      </c>
      <c r="F50" s="55" t="s">
        <v>985</v>
      </c>
      <c r="G50" s="55" t="s">
        <v>986</v>
      </c>
      <c r="H50" s="55" t="s">
        <v>987</v>
      </c>
      <c r="I50" s="55" t="s">
        <v>988</v>
      </c>
      <c r="J50" s="11" t="s">
        <v>44</v>
      </c>
      <c r="K50" s="71" t="s">
        <v>44</v>
      </c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x14ac:dyDescent="0.35">
      <c r="A51" s="72"/>
      <c r="B51" s="11" t="s">
        <v>45</v>
      </c>
      <c r="C51" s="56"/>
      <c r="D51" s="56"/>
      <c r="E51" s="56"/>
      <c r="F51" s="56"/>
      <c r="G51" s="56"/>
      <c r="H51" s="56"/>
      <c r="I51" s="56"/>
      <c r="J51" s="11" t="s">
        <v>45</v>
      </c>
      <c r="K51" s="72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36" customHeight="1" x14ac:dyDescent="0.35">
      <c r="A52" s="71" t="s">
        <v>46</v>
      </c>
      <c r="B52" s="11" t="s">
        <v>46</v>
      </c>
      <c r="C52" s="55" t="s">
        <v>664</v>
      </c>
      <c r="D52" s="46" t="s">
        <v>525</v>
      </c>
      <c r="E52" s="46" t="s">
        <v>526</v>
      </c>
      <c r="F52" s="29" t="s">
        <v>99</v>
      </c>
      <c r="G52" s="29" t="s">
        <v>107</v>
      </c>
      <c r="H52" s="35" t="s">
        <v>216</v>
      </c>
      <c r="I52" s="35" t="s">
        <v>217</v>
      </c>
      <c r="J52" s="11" t="s">
        <v>46</v>
      </c>
      <c r="K52" s="71" t="s">
        <v>46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x14ac:dyDescent="0.35">
      <c r="A53" s="75"/>
      <c r="B53" s="11" t="s">
        <v>113</v>
      </c>
      <c r="C53" s="79"/>
      <c r="D53" s="33" t="s">
        <v>741</v>
      </c>
      <c r="E53" s="33" t="s">
        <v>742</v>
      </c>
      <c r="F53" s="33" t="s">
        <v>743</v>
      </c>
      <c r="G53" s="33" t="s">
        <v>744</v>
      </c>
      <c r="H53" s="33" t="s">
        <v>745</v>
      </c>
      <c r="I53" s="33" t="s">
        <v>746</v>
      </c>
      <c r="J53" s="11" t="s">
        <v>113</v>
      </c>
      <c r="K53" s="75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x14ac:dyDescent="0.35">
      <c r="A54" s="72"/>
      <c r="B54" s="11" t="s">
        <v>47</v>
      </c>
      <c r="C54" s="56"/>
      <c r="D54" s="46" t="s">
        <v>199</v>
      </c>
      <c r="E54" s="46" t="s">
        <v>403</v>
      </c>
      <c r="F54" s="46" t="s">
        <v>404</v>
      </c>
      <c r="G54" s="46" t="s">
        <v>195</v>
      </c>
      <c r="H54" s="46" t="s">
        <v>196</v>
      </c>
      <c r="I54" s="46" t="s">
        <v>121</v>
      </c>
      <c r="J54" s="11" t="s">
        <v>47</v>
      </c>
      <c r="K54" s="72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37" x14ac:dyDescent="0.35">
      <c r="A55" s="71" t="s">
        <v>48</v>
      </c>
      <c r="B55" s="11" t="s">
        <v>48</v>
      </c>
      <c r="C55" s="35" t="s">
        <v>282</v>
      </c>
      <c r="D55" s="35" t="s">
        <v>482</v>
      </c>
      <c r="E55" s="35" t="s">
        <v>483</v>
      </c>
      <c r="F55" s="52" t="s">
        <v>92</v>
      </c>
      <c r="G55" s="52" t="s">
        <v>576</v>
      </c>
      <c r="H55" s="52" t="s">
        <v>575</v>
      </c>
      <c r="I55" s="52" t="s">
        <v>767</v>
      </c>
      <c r="J55" s="11" t="s">
        <v>48</v>
      </c>
      <c r="K55" s="71" t="s">
        <v>48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37" x14ac:dyDescent="0.35">
      <c r="A56" s="75"/>
      <c r="B56" s="11" t="s">
        <v>114</v>
      </c>
      <c r="C56" s="52" t="s">
        <v>670</v>
      </c>
      <c r="D56" s="52" t="s">
        <v>671</v>
      </c>
      <c r="E56" s="52" t="s">
        <v>672</v>
      </c>
      <c r="F56" s="52" t="s">
        <v>673</v>
      </c>
      <c r="G56" s="52" t="s">
        <v>674</v>
      </c>
      <c r="H56" s="52" t="s">
        <v>675</v>
      </c>
      <c r="I56" s="46" t="s">
        <v>676</v>
      </c>
      <c r="J56" s="11" t="s">
        <v>114</v>
      </c>
      <c r="K56" s="75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x14ac:dyDescent="0.35">
      <c r="A57" s="75"/>
      <c r="B57" s="11" t="s">
        <v>49</v>
      </c>
      <c r="C57" s="33" t="s">
        <v>278</v>
      </c>
      <c r="D57" s="33" t="s">
        <v>733</v>
      </c>
      <c r="E57" s="33" t="s">
        <v>734</v>
      </c>
      <c r="F57" s="35" t="s">
        <v>148</v>
      </c>
      <c r="G57" s="35" t="s">
        <v>266</v>
      </c>
      <c r="H57" s="35" t="s">
        <v>267</v>
      </c>
      <c r="I57" s="46" t="s">
        <v>404</v>
      </c>
      <c r="J57" s="11" t="s">
        <v>49</v>
      </c>
      <c r="K57" s="75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x14ac:dyDescent="0.35">
      <c r="A58" s="72"/>
      <c r="B58" s="11" t="s">
        <v>124</v>
      </c>
      <c r="C58" s="33" t="s">
        <v>705</v>
      </c>
      <c r="D58" s="33" t="s">
        <v>706</v>
      </c>
      <c r="E58" s="33" t="s">
        <v>707</v>
      </c>
      <c r="F58" s="33" t="s">
        <v>708</v>
      </c>
      <c r="G58" s="33" t="s">
        <v>709</v>
      </c>
      <c r="H58" s="33" t="s">
        <v>710</v>
      </c>
      <c r="I58" s="33" t="s">
        <v>711</v>
      </c>
      <c r="J58" s="11" t="s">
        <v>124</v>
      </c>
      <c r="K58" s="72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37" x14ac:dyDescent="0.35">
      <c r="A59" s="71" t="s">
        <v>50</v>
      </c>
      <c r="B59" s="11" t="s">
        <v>50</v>
      </c>
      <c r="C59" s="35" t="s">
        <v>657</v>
      </c>
      <c r="D59" s="35" t="s">
        <v>658</v>
      </c>
      <c r="E59" s="35" t="s">
        <v>659</v>
      </c>
      <c r="F59" s="35" t="s">
        <v>653</v>
      </c>
      <c r="G59" s="66" t="s">
        <v>618</v>
      </c>
      <c r="H59" s="66" t="s">
        <v>619</v>
      </c>
      <c r="I59" s="66" t="s">
        <v>620</v>
      </c>
      <c r="J59" s="11" t="s">
        <v>50</v>
      </c>
      <c r="K59" s="71" t="s">
        <v>50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37" x14ac:dyDescent="0.35">
      <c r="A60" s="75"/>
      <c r="B60" s="11" t="s">
        <v>115</v>
      </c>
      <c r="C60" s="52" t="s">
        <v>634</v>
      </c>
      <c r="D60" s="52" t="s">
        <v>635</v>
      </c>
      <c r="E60" s="52" t="s">
        <v>636</v>
      </c>
      <c r="F60" s="52" t="s">
        <v>637</v>
      </c>
      <c r="G60" s="78"/>
      <c r="H60" s="78"/>
      <c r="I60" s="78"/>
      <c r="J60" s="11" t="s">
        <v>115</v>
      </c>
      <c r="K60" s="75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x14ac:dyDescent="0.35">
      <c r="A61" s="72"/>
      <c r="B61" s="11" t="s">
        <v>51</v>
      </c>
      <c r="C61" s="35" t="s">
        <v>268</v>
      </c>
      <c r="D61" s="35" t="s">
        <v>269</v>
      </c>
      <c r="E61" s="35" t="s">
        <v>644</v>
      </c>
      <c r="F61" s="35" t="s">
        <v>645</v>
      </c>
      <c r="G61" s="67"/>
      <c r="H61" s="67"/>
      <c r="I61" s="67"/>
      <c r="J61" s="11" t="s">
        <v>51</v>
      </c>
      <c r="K61" s="72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x14ac:dyDescent="0.35">
      <c r="A62" s="71" t="s">
        <v>52</v>
      </c>
      <c r="B62" s="11" t="s">
        <v>52</v>
      </c>
      <c r="C62" s="55" t="s">
        <v>111</v>
      </c>
      <c r="D62" s="55" t="s">
        <v>193</v>
      </c>
      <c r="E62" s="55" t="s">
        <v>228</v>
      </c>
      <c r="F62" s="55" t="s">
        <v>229</v>
      </c>
      <c r="G62" s="55" t="s">
        <v>230</v>
      </c>
      <c r="H62" s="55" t="s">
        <v>386</v>
      </c>
      <c r="I62" s="55" t="s">
        <v>387</v>
      </c>
      <c r="J62" s="11" t="s">
        <v>52</v>
      </c>
      <c r="K62" s="71" t="s">
        <v>52</v>
      </c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x14ac:dyDescent="0.35">
      <c r="A63" s="75"/>
      <c r="B63" s="11" t="s">
        <v>53</v>
      </c>
      <c r="C63" s="56"/>
      <c r="D63" s="56"/>
      <c r="E63" s="56"/>
      <c r="F63" s="56"/>
      <c r="G63" s="56"/>
      <c r="H63" s="56"/>
      <c r="I63" s="56"/>
      <c r="J63" s="11" t="s">
        <v>53</v>
      </c>
      <c r="K63" s="75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37" x14ac:dyDescent="0.35">
      <c r="A64" s="72"/>
      <c r="B64" s="11" t="s">
        <v>125</v>
      </c>
      <c r="C64" s="52" t="s">
        <v>587</v>
      </c>
      <c r="D64" s="52" t="s">
        <v>588</v>
      </c>
      <c r="E64" s="52" t="s">
        <v>589</v>
      </c>
      <c r="F64" s="52" t="s">
        <v>590</v>
      </c>
      <c r="G64" s="52" t="s">
        <v>591</v>
      </c>
      <c r="H64" s="52" t="s">
        <v>592</v>
      </c>
      <c r="I64" s="52" t="s">
        <v>593</v>
      </c>
      <c r="J64" s="11" t="s">
        <v>125</v>
      </c>
      <c r="K64" s="72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5" customFormat="1" x14ac:dyDescent="0.35">
      <c r="A65" s="71" t="s">
        <v>54</v>
      </c>
      <c r="B65" s="11" t="s">
        <v>54</v>
      </c>
      <c r="C65" s="46" t="s">
        <v>396</v>
      </c>
      <c r="D65" s="46" t="s">
        <v>399</v>
      </c>
      <c r="E65" s="55" t="s">
        <v>404</v>
      </c>
      <c r="F65" s="55" t="s">
        <v>92</v>
      </c>
      <c r="G65" s="46" t="s">
        <v>409</v>
      </c>
      <c r="H65" s="55" t="s">
        <v>572</v>
      </c>
      <c r="I65" s="55" t="s">
        <v>130</v>
      </c>
      <c r="J65" s="11" t="s">
        <v>54</v>
      </c>
      <c r="K65" s="71" t="s">
        <v>54</v>
      </c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</row>
    <row r="66" spans="1:47" s="5" customFormat="1" x14ac:dyDescent="0.35">
      <c r="A66" s="75"/>
      <c r="B66" s="11" t="s">
        <v>145</v>
      </c>
      <c r="C66" s="46" t="s">
        <v>206</v>
      </c>
      <c r="D66" s="46" t="s">
        <v>568</v>
      </c>
      <c r="E66" s="56"/>
      <c r="F66" s="56"/>
      <c r="G66" s="46" t="s">
        <v>571</v>
      </c>
      <c r="H66" s="56"/>
      <c r="I66" s="56"/>
      <c r="J66" s="11" t="s">
        <v>145</v>
      </c>
      <c r="K66" s="75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</row>
    <row r="67" spans="1:47" s="5" customFormat="1" ht="37" x14ac:dyDescent="0.35">
      <c r="A67" s="75"/>
      <c r="B67" s="11" t="s">
        <v>112</v>
      </c>
      <c r="C67" s="52" t="s">
        <v>540</v>
      </c>
      <c r="D67" s="52" t="s">
        <v>541</v>
      </c>
      <c r="E67" s="52" t="s">
        <v>542</v>
      </c>
      <c r="F67" s="52" t="s">
        <v>543</v>
      </c>
      <c r="G67" s="52" t="s">
        <v>544</v>
      </c>
      <c r="H67" s="52" t="s">
        <v>545</v>
      </c>
      <c r="I67" s="52" t="s">
        <v>546</v>
      </c>
      <c r="J67" s="11" t="s">
        <v>112</v>
      </c>
      <c r="K67" s="75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</row>
    <row r="68" spans="1:47" s="5" customFormat="1" ht="33.75" customHeight="1" x14ac:dyDescent="0.35">
      <c r="A68" s="72"/>
      <c r="B68" s="11" t="s">
        <v>80</v>
      </c>
      <c r="C68" s="28" t="s">
        <v>79</v>
      </c>
      <c r="D68" s="28" t="s">
        <v>79</v>
      </c>
      <c r="E68" s="28" t="s">
        <v>79</v>
      </c>
      <c r="F68" s="28" t="s">
        <v>79</v>
      </c>
      <c r="G68" s="28" t="s">
        <v>79</v>
      </c>
      <c r="H68" s="28" t="s">
        <v>79</v>
      </c>
      <c r="I68" s="28" t="s">
        <v>79</v>
      </c>
      <c r="J68" s="11" t="s">
        <v>80</v>
      </c>
      <c r="K68" s="72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</row>
    <row r="69" spans="1:47" s="2" customFormat="1" ht="35.25" customHeight="1" x14ac:dyDescent="0.35">
      <c r="A69" s="83" t="s">
        <v>1</v>
      </c>
      <c r="B69" s="30" t="s">
        <v>10</v>
      </c>
      <c r="C69" s="12">
        <f t="shared" ref="C69:I69" si="0">C4</f>
        <v>45481</v>
      </c>
      <c r="D69" s="13">
        <f t="shared" si="0"/>
        <v>45482</v>
      </c>
      <c r="E69" s="13">
        <f t="shared" si="0"/>
        <v>45483</v>
      </c>
      <c r="F69" s="13">
        <f t="shared" si="0"/>
        <v>45484</v>
      </c>
      <c r="G69" s="13">
        <f t="shared" si="0"/>
        <v>45485</v>
      </c>
      <c r="H69" s="13">
        <f t="shared" si="0"/>
        <v>45486</v>
      </c>
      <c r="I69" s="13">
        <f t="shared" si="0"/>
        <v>45487</v>
      </c>
      <c r="J69" s="30" t="s">
        <v>10</v>
      </c>
      <c r="K69" s="83" t="s">
        <v>1</v>
      </c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</row>
    <row r="70" spans="1:47" s="2" customFormat="1" ht="46.5" x14ac:dyDescent="0.35">
      <c r="A70" s="84"/>
      <c r="B70" s="30" t="s">
        <v>55</v>
      </c>
      <c r="C70" s="14" t="str">
        <f t="shared" ref="C70:I70" si="1">C3</f>
        <v>Monday</v>
      </c>
      <c r="D70" s="30" t="str">
        <f t="shared" si="1"/>
        <v>Tuesday</v>
      </c>
      <c r="E70" s="30" t="str">
        <f t="shared" si="1"/>
        <v>Wednesday</v>
      </c>
      <c r="F70" s="30" t="str">
        <f t="shared" si="1"/>
        <v>Thursday</v>
      </c>
      <c r="G70" s="30" t="str">
        <f t="shared" si="1"/>
        <v>Friday</v>
      </c>
      <c r="H70" s="30" t="str">
        <f t="shared" si="1"/>
        <v>Saturday</v>
      </c>
      <c r="I70" s="30" t="str">
        <f t="shared" si="1"/>
        <v>Sunday</v>
      </c>
      <c r="J70" s="30" t="s">
        <v>55</v>
      </c>
      <c r="K70" s="84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</row>
    <row r="72" spans="1:47" x14ac:dyDescent="0.35">
      <c r="A72" s="15"/>
      <c r="B72" s="15"/>
      <c r="C72" s="16" t="s">
        <v>56</v>
      </c>
      <c r="I72" s="17"/>
      <c r="J72" s="17"/>
      <c r="K72" s="40"/>
    </row>
    <row r="73" spans="1:47" s="19" customFormat="1" x14ac:dyDescent="0.35">
      <c r="C73" s="19" t="s">
        <v>57</v>
      </c>
      <c r="I73" s="17"/>
      <c r="J73" s="17"/>
      <c r="K73" s="41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</row>
    <row r="74" spans="1:47" s="19" customFormat="1" x14ac:dyDescent="0.35">
      <c r="C74" s="19" t="s">
        <v>58</v>
      </c>
      <c r="I74" s="17"/>
      <c r="J74" s="17"/>
      <c r="K74" s="41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</row>
    <row r="75" spans="1:47" x14ac:dyDescent="0.35">
      <c r="A75" s="15"/>
      <c r="B75" s="15"/>
      <c r="I75" s="17"/>
      <c r="J75" s="17"/>
      <c r="K75" s="40"/>
    </row>
    <row r="76" spans="1:47" s="17" customFormat="1" ht="63" customHeight="1" x14ac:dyDescent="0.35">
      <c r="C76" s="16" t="s">
        <v>59</v>
      </c>
      <c r="K76" s="42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</row>
    <row r="77" spans="1:47" s="17" customFormat="1" ht="39" customHeight="1" x14ac:dyDescent="0.35">
      <c r="C77" s="22" t="s">
        <v>60</v>
      </c>
      <c r="D77" s="80" t="s">
        <v>69</v>
      </c>
      <c r="E77" s="81"/>
      <c r="F77" s="81"/>
      <c r="G77" s="82"/>
      <c r="H77" s="24" t="s">
        <v>73</v>
      </c>
      <c r="K77" s="42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</row>
    <row r="78" spans="1:47" s="17" customFormat="1" ht="42.5" customHeight="1" x14ac:dyDescent="0.35">
      <c r="C78" s="22" t="s">
        <v>61</v>
      </c>
      <c r="D78" s="80" t="s">
        <v>62</v>
      </c>
      <c r="E78" s="81"/>
      <c r="F78" s="81"/>
      <c r="G78" s="82"/>
      <c r="H78" s="24" t="s">
        <v>74</v>
      </c>
      <c r="K78" s="42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</row>
    <row r="79" spans="1:47" s="17" customFormat="1" ht="48" customHeight="1" x14ac:dyDescent="0.35">
      <c r="C79" s="22" t="s">
        <v>63</v>
      </c>
      <c r="D79" s="80" t="s">
        <v>70</v>
      </c>
      <c r="E79" s="81"/>
      <c r="F79" s="81"/>
      <c r="G79" s="82"/>
      <c r="H79" s="24" t="s">
        <v>74</v>
      </c>
      <c r="K79" s="42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</row>
    <row r="80" spans="1:47" s="17" customFormat="1" ht="63" customHeight="1" x14ac:dyDescent="0.35">
      <c r="C80" s="22" t="s">
        <v>64</v>
      </c>
      <c r="D80" s="80" t="s">
        <v>71</v>
      </c>
      <c r="E80" s="81"/>
      <c r="F80" s="81"/>
      <c r="G80" s="82"/>
      <c r="H80" s="24" t="s">
        <v>74</v>
      </c>
      <c r="K80" s="42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</row>
    <row r="81" spans="3:47" s="17" customFormat="1" x14ac:dyDescent="0.35">
      <c r="C81" s="22" t="s">
        <v>65</v>
      </c>
      <c r="D81" s="80" t="s">
        <v>72</v>
      </c>
      <c r="E81" s="81"/>
      <c r="F81" s="81"/>
      <c r="G81" s="82"/>
      <c r="H81" s="24" t="s">
        <v>74</v>
      </c>
      <c r="K81" s="42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</row>
    <row r="82" spans="3:47" s="17" customFormat="1" ht="58.5" customHeight="1" x14ac:dyDescent="0.35">
      <c r="C82" s="22" t="s">
        <v>66</v>
      </c>
      <c r="D82" s="80" t="s">
        <v>75</v>
      </c>
      <c r="E82" s="81"/>
      <c r="F82" s="81"/>
      <c r="G82" s="82"/>
      <c r="H82" s="24" t="s">
        <v>74</v>
      </c>
      <c r="K82" s="42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</row>
    <row r="83" spans="3:47" s="17" customFormat="1" ht="20.5" customHeight="1" x14ac:dyDescent="0.35">
      <c r="C83" s="22" t="s">
        <v>67</v>
      </c>
      <c r="D83" s="80" t="s">
        <v>76</v>
      </c>
      <c r="E83" s="81"/>
      <c r="F83" s="81"/>
      <c r="G83" s="82"/>
      <c r="H83" s="24" t="s">
        <v>74</v>
      </c>
      <c r="K83" s="42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</row>
    <row r="84" spans="3:47" s="17" customFormat="1" x14ac:dyDescent="0.35">
      <c r="C84" s="22" t="s">
        <v>77</v>
      </c>
      <c r="D84" s="80" t="s">
        <v>68</v>
      </c>
      <c r="E84" s="81"/>
      <c r="F84" s="81"/>
      <c r="G84" s="82"/>
      <c r="H84" s="24" t="s">
        <v>74</v>
      </c>
      <c r="K84" s="42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</row>
    <row r="88" spans="3:47" x14ac:dyDescent="0.35">
      <c r="C88" s="15" t="s">
        <v>165</v>
      </c>
    </row>
    <row r="89" spans="3:47" x14ac:dyDescent="0.35">
      <c r="C89" s="15" t="s">
        <v>163</v>
      </c>
    </row>
    <row r="90" spans="3:47" x14ac:dyDescent="0.35">
      <c r="C90" s="15" t="s">
        <v>164</v>
      </c>
    </row>
    <row r="91" spans="3:47" x14ac:dyDescent="0.35">
      <c r="C91" s="15" t="s">
        <v>166</v>
      </c>
    </row>
    <row r="92" spans="3:47" x14ac:dyDescent="0.35">
      <c r="C92" s="15" t="s">
        <v>167</v>
      </c>
    </row>
    <row r="93" spans="3:47" x14ac:dyDescent="0.35">
      <c r="C93" s="15" t="s">
        <v>168</v>
      </c>
    </row>
  </sheetData>
  <mergeCells count="129">
    <mergeCell ref="D81:G81"/>
    <mergeCell ref="D82:G82"/>
    <mergeCell ref="D83:G83"/>
    <mergeCell ref="D84:G84"/>
    <mergeCell ref="A69:A70"/>
    <mergeCell ref="K69:K70"/>
    <mergeCell ref="D77:G77"/>
    <mergeCell ref="D78:G78"/>
    <mergeCell ref="D79:G79"/>
    <mergeCell ref="D80:G80"/>
    <mergeCell ref="H62:H63"/>
    <mergeCell ref="I62:I63"/>
    <mergeCell ref="K62:K64"/>
    <mergeCell ref="A65:A68"/>
    <mergeCell ref="E65:E66"/>
    <mergeCell ref="F65:F66"/>
    <mergeCell ref="H65:H66"/>
    <mergeCell ref="I65:I66"/>
    <mergeCell ref="K65:K68"/>
    <mergeCell ref="A62:A64"/>
    <mergeCell ref="C62:C63"/>
    <mergeCell ref="D62:D63"/>
    <mergeCell ref="E62:E63"/>
    <mergeCell ref="F62:F63"/>
    <mergeCell ref="G62:G63"/>
    <mergeCell ref="A55:A58"/>
    <mergeCell ref="K55:K58"/>
    <mergeCell ref="A59:A61"/>
    <mergeCell ref="G59:G61"/>
    <mergeCell ref="H59:H61"/>
    <mergeCell ref="I59:I61"/>
    <mergeCell ref="K59:K61"/>
    <mergeCell ref="H50:H51"/>
    <mergeCell ref="I50:I51"/>
    <mergeCell ref="K50:K51"/>
    <mergeCell ref="A52:A54"/>
    <mergeCell ref="C52:C54"/>
    <mergeCell ref="K52:K54"/>
    <mergeCell ref="A50:A51"/>
    <mergeCell ref="C50:C51"/>
    <mergeCell ref="D50:D51"/>
    <mergeCell ref="E50:E51"/>
    <mergeCell ref="F50:F51"/>
    <mergeCell ref="G50:G51"/>
    <mergeCell ref="A48:A49"/>
    <mergeCell ref="G48:G49"/>
    <mergeCell ref="H48:H49"/>
    <mergeCell ref="I48:I49"/>
    <mergeCell ref="K48:K49"/>
    <mergeCell ref="A45:A47"/>
    <mergeCell ref="E45:E46"/>
    <mergeCell ref="F45:F46"/>
    <mergeCell ref="H45:H46"/>
    <mergeCell ref="I45:I46"/>
    <mergeCell ref="K45:K47"/>
    <mergeCell ref="A41:A42"/>
    <mergeCell ref="K41:K42"/>
    <mergeCell ref="A43:A44"/>
    <mergeCell ref="F43:F44"/>
    <mergeCell ref="G43:G44"/>
    <mergeCell ref="I43:I44"/>
    <mergeCell ref="K43:K44"/>
    <mergeCell ref="A35:A36"/>
    <mergeCell ref="K35:K36"/>
    <mergeCell ref="A37:A39"/>
    <mergeCell ref="K37:K39"/>
    <mergeCell ref="E39:E40"/>
    <mergeCell ref="F39:F40"/>
    <mergeCell ref="H39:H40"/>
    <mergeCell ref="I39:I40"/>
    <mergeCell ref="A28:A29"/>
    <mergeCell ref="K28:K29"/>
    <mergeCell ref="A30:A32"/>
    <mergeCell ref="K30:K32"/>
    <mergeCell ref="A33:A34"/>
    <mergeCell ref="K33:K34"/>
    <mergeCell ref="I24:I25"/>
    <mergeCell ref="A25:A27"/>
    <mergeCell ref="K25:K27"/>
    <mergeCell ref="C26:C27"/>
    <mergeCell ref="F26:F27"/>
    <mergeCell ref="G26:G27"/>
    <mergeCell ref="I26:I27"/>
    <mergeCell ref="A23:A24"/>
    <mergeCell ref="K23:K24"/>
    <mergeCell ref="C24:C25"/>
    <mergeCell ref="D24:D25"/>
    <mergeCell ref="E24:E25"/>
    <mergeCell ref="F24:F25"/>
    <mergeCell ref="G24:G25"/>
    <mergeCell ref="H24:H25"/>
    <mergeCell ref="A21:A22"/>
    <mergeCell ref="C21:C22"/>
    <mergeCell ref="D21:D22"/>
    <mergeCell ref="E21:E22"/>
    <mergeCell ref="F21:F22"/>
    <mergeCell ref="G21:G22"/>
    <mergeCell ref="A18:A20"/>
    <mergeCell ref="K18:K20"/>
    <mergeCell ref="C19:C20"/>
    <mergeCell ref="D19:D20"/>
    <mergeCell ref="G19:G20"/>
    <mergeCell ref="H19:H20"/>
    <mergeCell ref="I19:I20"/>
    <mergeCell ref="H21:H22"/>
    <mergeCell ref="I21:I22"/>
    <mergeCell ref="G17:G18"/>
    <mergeCell ref="A14:A15"/>
    <mergeCell ref="K14:K15"/>
    <mergeCell ref="A9:A11"/>
    <mergeCell ref="K9:K11"/>
    <mergeCell ref="C10:C11"/>
    <mergeCell ref="F10:F11"/>
    <mergeCell ref="G10:G11"/>
    <mergeCell ref="I10:I11"/>
    <mergeCell ref="A16:A17"/>
    <mergeCell ref="H16:H17"/>
    <mergeCell ref="K16:K17"/>
    <mergeCell ref="A1:C1"/>
    <mergeCell ref="D1:E1"/>
    <mergeCell ref="A3:A4"/>
    <mergeCell ref="K3:K4"/>
    <mergeCell ref="A5:A8"/>
    <mergeCell ref="K5:K8"/>
    <mergeCell ref="A12:A13"/>
    <mergeCell ref="C12:C13"/>
    <mergeCell ref="D12:D13"/>
    <mergeCell ref="G12:G13"/>
    <mergeCell ref="K12:K13"/>
  </mergeCells>
  <phoneticPr fontId="1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FDF22-51A0-49D9-9ABA-8FF42BD29531}">
  <dimension ref="A1:AU93"/>
  <sheetViews>
    <sheetView zoomScale="46" zoomScaleNormal="46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50" sqref="C50:I51"/>
    </sheetView>
  </sheetViews>
  <sheetFormatPr defaultColWidth="9.08984375" defaultRowHeight="18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43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57" t="s">
        <v>0</v>
      </c>
      <c r="B1" s="85"/>
      <c r="C1" s="59"/>
      <c r="D1" s="60" t="s">
        <v>78</v>
      </c>
      <c r="E1" s="86"/>
      <c r="K1" s="38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39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62" t="s">
        <v>1</v>
      </c>
      <c r="B3" s="32" t="s">
        <v>2</v>
      </c>
      <c r="C3" s="32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2" t="s">
        <v>8</v>
      </c>
      <c r="I3" s="32" t="s">
        <v>9</v>
      </c>
      <c r="J3" s="32" t="s">
        <v>2</v>
      </c>
      <c r="K3" s="62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63"/>
      <c r="B4" s="32" t="s">
        <v>10</v>
      </c>
      <c r="C4" s="8">
        <v>45488</v>
      </c>
      <c r="D4" s="8">
        <v>45489</v>
      </c>
      <c r="E4" s="8">
        <v>45490</v>
      </c>
      <c r="F4" s="8">
        <v>45491</v>
      </c>
      <c r="G4" s="8">
        <v>45492</v>
      </c>
      <c r="H4" s="8">
        <v>45493</v>
      </c>
      <c r="I4" s="8">
        <v>45494</v>
      </c>
      <c r="J4" s="32" t="s">
        <v>10</v>
      </c>
      <c r="K4" s="6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64" t="s">
        <v>11</v>
      </c>
      <c r="B5" s="31" t="s">
        <v>11</v>
      </c>
      <c r="C5" s="36" t="s">
        <v>79</v>
      </c>
      <c r="D5" s="36" t="s">
        <v>79</v>
      </c>
      <c r="E5" s="36" t="s">
        <v>79</v>
      </c>
      <c r="F5" s="36" t="s">
        <v>79</v>
      </c>
      <c r="G5" s="36" t="s">
        <v>79</v>
      </c>
      <c r="H5" s="36" t="s">
        <v>79</v>
      </c>
      <c r="I5" s="36" t="s">
        <v>79</v>
      </c>
      <c r="J5" s="31" t="s">
        <v>11</v>
      </c>
      <c r="K5" s="64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x14ac:dyDescent="0.35">
      <c r="A6" s="70"/>
      <c r="B6" s="31" t="s">
        <v>170</v>
      </c>
      <c r="C6" s="36" t="s">
        <v>419</v>
      </c>
      <c r="D6" s="36" t="s">
        <v>422</v>
      </c>
      <c r="E6" s="36" t="s">
        <v>425</v>
      </c>
      <c r="F6" s="36" t="s">
        <v>428</v>
      </c>
      <c r="G6" s="36" t="s">
        <v>431</v>
      </c>
      <c r="H6" s="36" t="s">
        <v>434</v>
      </c>
      <c r="I6" s="36" t="s">
        <v>437</v>
      </c>
      <c r="J6" s="31" t="s">
        <v>170</v>
      </c>
      <c r="K6" s="70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5" customHeight="1" x14ac:dyDescent="0.35">
      <c r="A7" s="70"/>
      <c r="B7" s="9" t="s">
        <v>12</v>
      </c>
      <c r="C7" s="36" t="s">
        <v>420</v>
      </c>
      <c r="D7" s="36" t="s">
        <v>423</v>
      </c>
      <c r="E7" s="36" t="s">
        <v>426</v>
      </c>
      <c r="F7" s="36" t="s">
        <v>429</v>
      </c>
      <c r="G7" s="36" t="s">
        <v>432</v>
      </c>
      <c r="H7" s="36" t="s">
        <v>435</v>
      </c>
      <c r="I7" s="36" t="s">
        <v>438</v>
      </c>
      <c r="J7" s="9" t="s">
        <v>12</v>
      </c>
      <c r="K7" s="70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18.5" customHeight="1" x14ac:dyDescent="0.35">
      <c r="A8" s="65"/>
      <c r="B8" s="9" t="s">
        <v>171</v>
      </c>
      <c r="C8" s="36" t="s">
        <v>421</v>
      </c>
      <c r="D8" s="36" t="s">
        <v>424</v>
      </c>
      <c r="E8" s="36" t="s">
        <v>427</v>
      </c>
      <c r="F8" s="36" t="s">
        <v>430</v>
      </c>
      <c r="G8" s="36" t="s">
        <v>433</v>
      </c>
      <c r="H8" s="36" t="s">
        <v>436</v>
      </c>
      <c r="I8" s="36" t="s">
        <v>439</v>
      </c>
      <c r="J8" s="9" t="s">
        <v>171</v>
      </c>
      <c r="K8" s="6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x14ac:dyDescent="0.35">
      <c r="A9" s="64" t="s">
        <v>13</v>
      </c>
      <c r="B9" s="9" t="s">
        <v>13</v>
      </c>
      <c r="C9" s="29" t="s">
        <v>482</v>
      </c>
      <c r="D9" s="29" t="s">
        <v>483</v>
      </c>
      <c r="E9" s="35" t="s">
        <v>487</v>
      </c>
      <c r="F9" s="35" t="s">
        <v>488</v>
      </c>
      <c r="G9" s="33" t="s">
        <v>491</v>
      </c>
      <c r="H9" s="33" t="s">
        <v>492</v>
      </c>
      <c r="I9" s="33" t="s">
        <v>493</v>
      </c>
      <c r="J9" s="9" t="s">
        <v>13</v>
      </c>
      <c r="K9" s="64" t="s">
        <v>13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18.5" customHeight="1" x14ac:dyDescent="0.35">
      <c r="A10" s="70"/>
      <c r="B10" s="9" t="s">
        <v>14</v>
      </c>
      <c r="C10" s="66" t="s">
        <v>496</v>
      </c>
      <c r="D10" s="46" t="s">
        <v>397</v>
      </c>
      <c r="E10" s="46" t="s">
        <v>400</v>
      </c>
      <c r="F10" s="55" t="s">
        <v>405</v>
      </c>
      <c r="G10" s="55" t="s">
        <v>337</v>
      </c>
      <c r="H10" s="46" t="s">
        <v>410</v>
      </c>
      <c r="I10" s="55" t="s">
        <v>332</v>
      </c>
      <c r="J10" s="9" t="s">
        <v>14</v>
      </c>
      <c r="K10" s="70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x14ac:dyDescent="0.35">
      <c r="A11" s="65"/>
      <c r="B11" s="9" t="s">
        <v>152</v>
      </c>
      <c r="C11" s="67"/>
      <c r="D11" s="46" t="s">
        <v>791</v>
      </c>
      <c r="E11" s="46" t="s">
        <v>792</v>
      </c>
      <c r="F11" s="56"/>
      <c r="G11" s="56"/>
      <c r="H11" s="46" t="s">
        <v>573</v>
      </c>
      <c r="I11" s="56"/>
      <c r="J11" s="9" t="s">
        <v>152</v>
      </c>
      <c r="K11" s="65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x14ac:dyDescent="0.35">
      <c r="A12" s="64" t="s">
        <v>15</v>
      </c>
      <c r="B12" s="9" t="s">
        <v>15</v>
      </c>
      <c r="C12" s="68" t="s">
        <v>228</v>
      </c>
      <c r="D12" s="68" t="s">
        <v>229</v>
      </c>
      <c r="E12" s="34" t="s">
        <v>950</v>
      </c>
      <c r="F12" s="34" t="s">
        <v>951</v>
      </c>
      <c r="G12" s="55" t="s">
        <v>388</v>
      </c>
      <c r="H12" s="46" t="s">
        <v>956</v>
      </c>
      <c r="I12" s="46" t="s">
        <v>957</v>
      </c>
      <c r="J12" s="9" t="s">
        <v>15</v>
      </c>
      <c r="K12" s="64" t="s">
        <v>15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65"/>
      <c r="B13" s="9" t="s">
        <v>16</v>
      </c>
      <c r="C13" s="69"/>
      <c r="D13" s="69"/>
      <c r="E13" s="46" t="s">
        <v>845</v>
      </c>
      <c r="F13" s="46" t="s">
        <v>846</v>
      </c>
      <c r="G13" s="56"/>
      <c r="H13" s="46" t="s">
        <v>787</v>
      </c>
      <c r="I13" s="46" t="s">
        <v>963</v>
      </c>
      <c r="J13" s="9" t="s">
        <v>16</v>
      </c>
      <c r="K13" s="65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37" x14ac:dyDescent="0.35">
      <c r="A14" s="64" t="s">
        <v>17</v>
      </c>
      <c r="B14" s="9" t="s">
        <v>17</v>
      </c>
      <c r="C14" s="35" t="s">
        <v>503</v>
      </c>
      <c r="D14" s="35" t="s">
        <v>504</v>
      </c>
      <c r="E14" s="46" t="s">
        <v>508</v>
      </c>
      <c r="F14" s="46" t="s">
        <v>509</v>
      </c>
      <c r="G14" s="35" t="s">
        <v>512</v>
      </c>
      <c r="H14" s="35" t="s">
        <v>513</v>
      </c>
      <c r="I14" s="35" t="s">
        <v>514</v>
      </c>
      <c r="J14" s="9" t="s">
        <v>17</v>
      </c>
      <c r="K14" s="64" t="s">
        <v>17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x14ac:dyDescent="0.35">
      <c r="A15" s="65"/>
      <c r="B15" s="9" t="s">
        <v>18</v>
      </c>
      <c r="C15" s="35" t="s">
        <v>528</v>
      </c>
      <c r="D15" s="35" t="s">
        <v>529</v>
      </c>
      <c r="E15" s="35" t="s">
        <v>530</v>
      </c>
      <c r="F15" s="35" t="s">
        <v>865</v>
      </c>
      <c r="G15" s="35" t="s">
        <v>866</v>
      </c>
      <c r="H15" s="35" t="s">
        <v>327</v>
      </c>
      <c r="I15" s="35" t="s">
        <v>328</v>
      </c>
      <c r="J15" s="9" t="s">
        <v>18</v>
      </c>
      <c r="K15" s="65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64" t="s">
        <v>19</v>
      </c>
      <c r="B16" s="9" t="s">
        <v>19</v>
      </c>
      <c r="C16" s="46" t="s">
        <v>521</v>
      </c>
      <c r="D16" s="46" t="s">
        <v>522</v>
      </c>
      <c r="E16" s="35" t="s">
        <v>938</v>
      </c>
      <c r="F16" s="35" t="s">
        <v>940</v>
      </c>
      <c r="G16" s="35" t="s">
        <v>942</v>
      </c>
      <c r="H16" s="55" t="s">
        <v>388</v>
      </c>
      <c r="I16" s="35" t="s">
        <v>116</v>
      </c>
      <c r="J16" s="9" t="s">
        <v>19</v>
      </c>
      <c r="K16" s="64" t="s">
        <v>19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x14ac:dyDescent="0.35">
      <c r="A17" s="70"/>
      <c r="B17" s="9" t="s">
        <v>20</v>
      </c>
      <c r="C17" s="35" t="s">
        <v>924</v>
      </c>
      <c r="D17" s="35" t="s">
        <v>925</v>
      </c>
      <c r="E17" s="46" t="s">
        <v>939</v>
      </c>
      <c r="F17" s="46" t="s">
        <v>941</v>
      </c>
      <c r="G17" s="55" t="s">
        <v>161</v>
      </c>
      <c r="H17" s="56"/>
      <c r="I17" s="35" t="s">
        <v>117</v>
      </c>
      <c r="J17" s="9" t="s">
        <v>20</v>
      </c>
      <c r="K17" s="70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x14ac:dyDescent="0.35">
      <c r="A18" s="64" t="s">
        <v>21</v>
      </c>
      <c r="B18" s="9" t="s">
        <v>21</v>
      </c>
      <c r="C18" s="46" t="s">
        <v>929</v>
      </c>
      <c r="D18" s="46" t="s">
        <v>930</v>
      </c>
      <c r="E18" s="46" t="s">
        <v>810</v>
      </c>
      <c r="F18" s="46" t="s">
        <v>811</v>
      </c>
      <c r="G18" s="56"/>
      <c r="H18" s="46" t="s">
        <v>972</v>
      </c>
      <c r="I18" s="46" t="s">
        <v>134</v>
      </c>
      <c r="J18" s="9" t="s">
        <v>21</v>
      </c>
      <c r="K18" s="64" t="s">
        <v>21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x14ac:dyDescent="0.35">
      <c r="A19" s="70"/>
      <c r="B19" s="9" t="s">
        <v>22</v>
      </c>
      <c r="C19" s="53" t="s">
        <v>934</v>
      </c>
      <c r="D19" s="53" t="s">
        <v>935</v>
      </c>
      <c r="E19" s="46" t="s">
        <v>397</v>
      </c>
      <c r="F19" s="46" t="s">
        <v>400</v>
      </c>
      <c r="G19" s="55" t="s">
        <v>405</v>
      </c>
      <c r="H19" s="55" t="s">
        <v>337</v>
      </c>
      <c r="I19" s="55" t="s">
        <v>961</v>
      </c>
      <c r="J19" s="9" t="s">
        <v>22</v>
      </c>
      <c r="K19" s="70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x14ac:dyDescent="0.35">
      <c r="A20" s="65"/>
      <c r="B20" s="9" t="s">
        <v>153</v>
      </c>
      <c r="C20" s="54"/>
      <c r="D20" s="54"/>
      <c r="E20" s="46" t="s">
        <v>791</v>
      </c>
      <c r="F20" s="46" t="s">
        <v>792</v>
      </c>
      <c r="G20" s="56"/>
      <c r="H20" s="56"/>
      <c r="I20" s="56"/>
      <c r="J20" s="9" t="s">
        <v>153</v>
      </c>
      <c r="K20" s="65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64" t="s">
        <v>23</v>
      </c>
      <c r="B21" s="9" t="s">
        <v>23</v>
      </c>
      <c r="C21" s="73" t="s">
        <v>989</v>
      </c>
      <c r="D21" s="73" t="s">
        <v>990</v>
      </c>
      <c r="E21" s="73" t="s">
        <v>991</v>
      </c>
      <c r="F21" s="73" t="s">
        <v>992</v>
      </c>
      <c r="G21" s="73" t="s">
        <v>993</v>
      </c>
      <c r="H21" s="73" t="s">
        <v>994</v>
      </c>
      <c r="I21" s="73" t="s">
        <v>995</v>
      </c>
      <c r="J21" s="9" t="s">
        <v>23</v>
      </c>
      <c r="K21" s="44" t="s">
        <v>23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x14ac:dyDescent="0.35">
      <c r="A22" s="65"/>
      <c r="B22" s="9" t="s">
        <v>24</v>
      </c>
      <c r="C22" s="74"/>
      <c r="D22" s="74"/>
      <c r="E22" s="74"/>
      <c r="F22" s="74"/>
      <c r="G22" s="74"/>
      <c r="H22" s="74"/>
      <c r="I22" s="74"/>
      <c r="J22" s="9" t="s">
        <v>24</v>
      </c>
      <c r="K22" s="45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37" x14ac:dyDescent="0.35">
      <c r="A23" s="64" t="s">
        <v>25</v>
      </c>
      <c r="B23" s="9" t="s">
        <v>25</v>
      </c>
      <c r="C23" s="28" t="s">
        <v>79</v>
      </c>
      <c r="D23" s="28" t="s">
        <v>79</v>
      </c>
      <c r="E23" s="28" t="s">
        <v>79</v>
      </c>
      <c r="F23" s="28" t="s">
        <v>79</v>
      </c>
      <c r="G23" s="28" t="s">
        <v>79</v>
      </c>
      <c r="H23" s="28" t="s">
        <v>79</v>
      </c>
      <c r="I23" s="28" t="s">
        <v>79</v>
      </c>
      <c r="J23" s="9" t="s">
        <v>25</v>
      </c>
      <c r="K23" s="64" t="s">
        <v>25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x14ac:dyDescent="0.35">
      <c r="A24" s="65"/>
      <c r="B24" s="9" t="s">
        <v>26</v>
      </c>
      <c r="C24" s="55" t="s">
        <v>193</v>
      </c>
      <c r="D24" s="55" t="s">
        <v>228</v>
      </c>
      <c r="E24" s="55" t="s">
        <v>229</v>
      </c>
      <c r="F24" s="55" t="s">
        <v>230</v>
      </c>
      <c r="G24" s="55" t="s">
        <v>386</v>
      </c>
      <c r="H24" s="55" t="s">
        <v>387</v>
      </c>
      <c r="I24" s="55" t="s">
        <v>388</v>
      </c>
      <c r="J24" s="9" t="s">
        <v>26</v>
      </c>
      <c r="K24" s="6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x14ac:dyDescent="0.35">
      <c r="A25" s="64" t="s">
        <v>27</v>
      </c>
      <c r="B25" s="9" t="s">
        <v>27</v>
      </c>
      <c r="C25" s="56"/>
      <c r="D25" s="56"/>
      <c r="E25" s="56"/>
      <c r="F25" s="56"/>
      <c r="G25" s="56"/>
      <c r="H25" s="56"/>
      <c r="I25" s="56"/>
      <c r="J25" s="9" t="s">
        <v>27</v>
      </c>
      <c r="K25" s="64" t="s">
        <v>27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x14ac:dyDescent="0.35">
      <c r="A26" s="70"/>
      <c r="B26" s="10" t="s">
        <v>28</v>
      </c>
      <c r="C26" s="76" t="s">
        <v>845</v>
      </c>
      <c r="D26" s="46" t="s">
        <v>397</v>
      </c>
      <c r="E26" s="46" t="s">
        <v>400</v>
      </c>
      <c r="F26" s="55" t="s">
        <v>405</v>
      </c>
      <c r="G26" s="55" t="s">
        <v>576</v>
      </c>
      <c r="H26" s="46" t="s">
        <v>410</v>
      </c>
      <c r="I26" s="66" t="s">
        <v>849</v>
      </c>
      <c r="J26" s="10" t="s">
        <v>28</v>
      </c>
      <c r="K26" s="70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x14ac:dyDescent="0.35">
      <c r="A27" s="65"/>
      <c r="B27" s="10" t="s">
        <v>135</v>
      </c>
      <c r="C27" s="77"/>
      <c r="D27" s="46" t="s">
        <v>571</v>
      </c>
      <c r="E27" s="46" t="s">
        <v>573</v>
      </c>
      <c r="F27" s="56"/>
      <c r="G27" s="56"/>
      <c r="H27" s="46" t="s">
        <v>573</v>
      </c>
      <c r="I27" s="67"/>
      <c r="J27" s="10" t="s">
        <v>135</v>
      </c>
      <c r="K27" s="65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x14ac:dyDescent="0.35">
      <c r="A28" s="64" t="s">
        <v>29</v>
      </c>
      <c r="B28" s="9" t="s">
        <v>29</v>
      </c>
      <c r="C28" s="35" t="s">
        <v>734</v>
      </c>
      <c r="D28" s="35" t="s">
        <v>735</v>
      </c>
      <c r="E28" s="35" t="s">
        <v>736</v>
      </c>
      <c r="F28" s="52" t="s">
        <v>312</v>
      </c>
      <c r="G28" s="52" t="s">
        <v>813</v>
      </c>
      <c r="H28" s="52" t="s">
        <v>814</v>
      </c>
      <c r="I28" s="35" t="s">
        <v>331</v>
      </c>
      <c r="J28" s="9" t="s">
        <v>29</v>
      </c>
      <c r="K28" s="64" t="s">
        <v>29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33.5" customHeight="1" x14ac:dyDescent="0.35">
      <c r="A29" s="65"/>
      <c r="B29" s="9" t="s">
        <v>30</v>
      </c>
      <c r="C29" s="35" t="s">
        <v>853</v>
      </c>
      <c r="D29" s="35" t="s">
        <v>854</v>
      </c>
      <c r="E29" s="35" t="s">
        <v>826</v>
      </c>
      <c r="F29" s="34" t="s">
        <v>858</v>
      </c>
      <c r="G29" s="34" t="s">
        <v>859</v>
      </c>
      <c r="H29" s="46" t="s">
        <v>863</v>
      </c>
      <c r="I29" s="46" t="s">
        <v>381</v>
      </c>
      <c r="J29" s="9" t="s">
        <v>30</v>
      </c>
      <c r="K29" s="65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33.5" customHeight="1" x14ac:dyDescent="0.35">
      <c r="A30" s="64" t="s">
        <v>31</v>
      </c>
      <c r="B30" s="27" t="s">
        <v>31</v>
      </c>
      <c r="C30" s="33" t="s">
        <v>872</v>
      </c>
      <c r="D30" s="33" t="s">
        <v>873</v>
      </c>
      <c r="E30" s="33" t="s">
        <v>874</v>
      </c>
      <c r="F30" s="33" t="s">
        <v>875</v>
      </c>
      <c r="G30" s="33" t="s">
        <v>876</v>
      </c>
      <c r="H30" s="33" t="s">
        <v>868</v>
      </c>
      <c r="I30" s="33" t="s">
        <v>869</v>
      </c>
      <c r="J30" s="27" t="s">
        <v>31</v>
      </c>
      <c r="K30" s="64" t="s">
        <v>31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47" customHeight="1" x14ac:dyDescent="0.35">
      <c r="A31" s="70"/>
      <c r="B31" s="27" t="s">
        <v>86</v>
      </c>
      <c r="C31" s="29" t="s">
        <v>79</v>
      </c>
      <c r="D31" s="29" t="s">
        <v>79</v>
      </c>
      <c r="E31" s="29" t="s">
        <v>79</v>
      </c>
      <c r="F31" s="29" t="s">
        <v>79</v>
      </c>
      <c r="G31" s="29" t="s">
        <v>79</v>
      </c>
      <c r="H31" s="29" t="s">
        <v>79</v>
      </c>
      <c r="I31" s="29" t="s">
        <v>79</v>
      </c>
      <c r="J31" s="27" t="s">
        <v>86</v>
      </c>
      <c r="K31" s="70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26" customFormat="1" x14ac:dyDescent="0.35">
      <c r="A32" s="65"/>
      <c r="B32" s="27" t="s">
        <v>93</v>
      </c>
      <c r="C32" s="29" t="s">
        <v>141</v>
      </c>
      <c r="D32" s="29" t="s">
        <v>142</v>
      </c>
      <c r="E32" s="46" t="s">
        <v>204</v>
      </c>
      <c r="F32" s="46" t="s">
        <v>205</v>
      </c>
      <c r="G32" s="33" t="s">
        <v>298</v>
      </c>
      <c r="H32" s="33" t="s">
        <v>299</v>
      </c>
      <c r="I32" s="33" t="s">
        <v>300</v>
      </c>
      <c r="J32" s="27" t="s">
        <v>93</v>
      </c>
      <c r="K32" s="6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</row>
    <row r="33" spans="1:47" s="5" customFormat="1" x14ac:dyDescent="0.35">
      <c r="A33" s="64" t="s">
        <v>32</v>
      </c>
      <c r="B33" s="9" t="s">
        <v>32</v>
      </c>
      <c r="C33" s="52" t="s">
        <v>117</v>
      </c>
      <c r="D33" s="52" t="s">
        <v>882</v>
      </c>
      <c r="E33" s="52" t="s">
        <v>887</v>
      </c>
      <c r="F33" s="52" t="s">
        <v>322</v>
      </c>
      <c r="G33" s="46" t="s">
        <v>862</v>
      </c>
      <c r="H33" s="46" t="s">
        <v>863</v>
      </c>
      <c r="I33" s="46" t="s">
        <v>381</v>
      </c>
      <c r="J33" s="9" t="s">
        <v>32</v>
      </c>
      <c r="K33" s="64" t="s">
        <v>32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x14ac:dyDescent="0.35">
      <c r="A34" s="65"/>
      <c r="B34" s="9" t="s">
        <v>33</v>
      </c>
      <c r="C34" s="35" t="s">
        <v>831</v>
      </c>
      <c r="D34" s="35" t="s">
        <v>840</v>
      </c>
      <c r="E34" s="35" t="s">
        <v>829</v>
      </c>
      <c r="F34" s="35" t="s">
        <v>834</v>
      </c>
      <c r="G34" s="46" t="s">
        <v>901</v>
      </c>
      <c r="H34" s="46" t="s">
        <v>902</v>
      </c>
      <c r="I34" s="46" t="s">
        <v>903</v>
      </c>
      <c r="J34" s="9" t="s">
        <v>33</v>
      </c>
      <c r="K34" s="6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x14ac:dyDescent="0.35">
      <c r="A35" s="64" t="s">
        <v>34</v>
      </c>
      <c r="B35" s="9" t="s">
        <v>34</v>
      </c>
      <c r="C35" s="35" t="s">
        <v>795</v>
      </c>
      <c r="D35" s="35" t="s">
        <v>883</v>
      </c>
      <c r="E35" s="35" t="s">
        <v>889</v>
      </c>
      <c r="F35" s="35" t="s">
        <v>899</v>
      </c>
      <c r="G35" s="35" t="s">
        <v>917</v>
      </c>
      <c r="H35" s="33" t="s">
        <v>123</v>
      </c>
      <c r="I35" s="33" t="s">
        <v>915</v>
      </c>
      <c r="J35" s="9" t="s">
        <v>34</v>
      </c>
      <c r="K35" s="64" t="s">
        <v>34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37" x14ac:dyDescent="0.35">
      <c r="A36" s="70"/>
      <c r="B36" s="9" t="s">
        <v>35</v>
      </c>
      <c r="C36" s="46" t="s">
        <v>884</v>
      </c>
      <c r="D36" s="46" t="s">
        <v>885</v>
      </c>
      <c r="E36" s="46" t="s">
        <v>892</v>
      </c>
      <c r="F36" s="46" t="s">
        <v>910</v>
      </c>
      <c r="G36" s="46" t="s">
        <v>918</v>
      </c>
      <c r="H36" s="35" t="s">
        <v>912</v>
      </c>
      <c r="I36" s="35" t="s">
        <v>337</v>
      </c>
      <c r="J36" s="9" t="s">
        <v>35</v>
      </c>
      <c r="K36" s="70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x14ac:dyDescent="0.35">
      <c r="A37" s="64" t="s">
        <v>36</v>
      </c>
      <c r="B37" s="9" t="s">
        <v>36</v>
      </c>
      <c r="C37" s="29" t="s">
        <v>894</v>
      </c>
      <c r="D37" s="29" t="s">
        <v>895</v>
      </c>
      <c r="E37" s="46" t="s">
        <v>568</v>
      </c>
      <c r="F37" s="46" t="s">
        <v>571</v>
      </c>
      <c r="G37" s="33" t="s">
        <v>871</v>
      </c>
      <c r="H37" s="33" t="s">
        <v>872</v>
      </c>
      <c r="I37" s="33" t="s">
        <v>873</v>
      </c>
      <c r="J37" s="9" t="s">
        <v>36</v>
      </c>
      <c r="K37" s="64" t="s">
        <v>36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37" x14ac:dyDescent="0.35">
      <c r="A38" s="70"/>
      <c r="B38" s="9" t="s">
        <v>83</v>
      </c>
      <c r="C38" s="36" t="s">
        <v>79</v>
      </c>
      <c r="D38" s="36" t="s">
        <v>79</v>
      </c>
      <c r="E38" s="36" t="s">
        <v>79</v>
      </c>
      <c r="F38" s="36" t="s">
        <v>79</v>
      </c>
      <c r="G38" s="36" t="s">
        <v>79</v>
      </c>
      <c r="H38" s="36" t="s">
        <v>79</v>
      </c>
      <c r="I38" s="36" t="s">
        <v>79</v>
      </c>
      <c r="J38" s="9" t="s">
        <v>83</v>
      </c>
      <c r="K38" s="70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x14ac:dyDescent="0.35">
      <c r="A39" s="70"/>
      <c r="B39" s="9" t="s">
        <v>82</v>
      </c>
      <c r="C39" s="37" t="s">
        <v>397</v>
      </c>
      <c r="D39" s="37" t="s">
        <v>400</v>
      </c>
      <c r="E39" s="73" t="s">
        <v>405</v>
      </c>
      <c r="F39" s="73" t="s">
        <v>337</v>
      </c>
      <c r="G39" s="37" t="s">
        <v>410</v>
      </c>
      <c r="H39" s="55" t="s">
        <v>574</v>
      </c>
      <c r="I39" s="55" t="s">
        <v>231</v>
      </c>
      <c r="J39" s="9" t="s">
        <v>82</v>
      </c>
      <c r="K39" s="70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x14ac:dyDescent="0.35">
      <c r="A40" s="45"/>
      <c r="B40" s="9" t="s">
        <v>128</v>
      </c>
      <c r="C40" s="46" t="s">
        <v>791</v>
      </c>
      <c r="D40" s="46" t="s">
        <v>792</v>
      </c>
      <c r="E40" s="74"/>
      <c r="F40" s="74"/>
      <c r="G40" s="46" t="s">
        <v>573</v>
      </c>
      <c r="H40" s="56"/>
      <c r="I40" s="56"/>
      <c r="J40" s="9" t="s">
        <v>128</v>
      </c>
      <c r="K40" s="45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x14ac:dyDescent="0.35">
      <c r="A41" s="64" t="s">
        <v>37</v>
      </c>
      <c r="B41" s="9" t="s">
        <v>37</v>
      </c>
      <c r="C41" s="46" t="s">
        <v>804</v>
      </c>
      <c r="D41" s="46" t="s">
        <v>805</v>
      </c>
      <c r="E41" s="46" t="s">
        <v>806</v>
      </c>
      <c r="F41" s="46" t="s">
        <v>809</v>
      </c>
      <c r="G41" s="46" t="s">
        <v>810</v>
      </c>
      <c r="H41" s="46" t="s">
        <v>814</v>
      </c>
      <c r="I41" s="46" t="s">
        <v>815</v>
      </c>
      <c r="J41" s="9" t="s">
        <v>37</v>
      </c>
      <c r="K41" s="64" t="s">
        <v>37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37" x14ac:dyDescent="0.35">
      <c r="A42" s="65"/>
      <c r="B42" s="9" t="s">
        <v>81</v>
      </c>
      <c r="C42" s="28" t="s">
        <v>79</v>
      </c>
      <c r="D42" s="28" t="s">
        <v>79</v>
      </c>
      <c r="E42" s="28" t="s">
        <v>79</v>
      </c>
      <c r="F42" s="28" t="s">
        <v>79</v>
      </c>
      <c r="G42" s="28" t="s">
        <v>79</v>
      </c>
      <c r="H42" s="28" t="s">
        <v>79</v>
      </c>
      <c r="I42" s="28" t="s">
        <v>79</v>
      </c>
      <c r="J42" s="9" t="s">
        <v>81</v>
      </c>
      <c r="K42" s="65"/>
      <c r="L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37" x14ac:dyDescent="0.35">
      <c r="A43" s="64" t="s">
        <v>38</v>
      </c>
      <c r="B43" s="9" t="s">
        <v>38</v>
      </c>
      <c r="C43" s="35" t="s">
        <v>393</v>
      </c>
      <c r="D43" s="47" t="s">
        <v>834</v>
      </c>
      <c r="E43" s="35" t="s">
        <v>840</v>
      </c>
      <c r="F43" s="73" t="s">
        <v>388</v>
      </c>
      <c r="G43" s="55" t="s">
        <v>773</v>
      </c>
      <c r="H43" s="46" t="s">
        <v>778</v>
      </c>
      <c r="I43" s="55" t="s">
        <v>388</v>
      </c>
      <c r="J43" s="9" t="s">
        <v>38</v>
      </c>
      <c r="K43" s="64" t="s">
        <v>38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x14ac:dyDescent="0.35">
      <c r="A44" s="65"/>
      <c r="B44" s="9" t="s">
        <v>39</v>
      </c>
      <c r="C44" s="46" t="s">
        <v>782</v>
      </c>
      <c r="D44" s="46" t="s">
        <v>783</v>
      </c>
      <c r="E44" s="46" t="s">
        <v>784</v>
      </c>
      <c r="F44" s="74"/>
      <c r="G44" s="56"/>
      <c r="H44" s="46" t="s">
        <v>225</v>
      </c>
      <c r="I44" s="56"/>
      <c r="J44" s="9" t="s">
        <v>39</v>
      </c>
      <c r="K44" s="6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x14ac:dyDescent="0.35">
      <c r="A45" s="64" t="s">
        <v>40</v>
      </c>
      <c r="B45" s="9" t="s">
        <v>40</v>
      </c>
      <c r="C45" s="46" t="s">
        <v>397</v>
      </c>
      <c r="D45" s="46" t="s">
        <v>400</v>
      </c>
      <c r="E45" s="55" t="s">
        <v>405</v>
      </c>
      <c r="F45" s="55" t="s">
        <v>337</v>
      </c>
      <c r="G45" s="46" t="s">
        <v>410</v>
      </c>
      <c r="H45" s="55" t="s">
        <v>574</v>
      </c>
      <c r="I45" s="55" t="s">
        <v>231</v>
      </c>
      <c r="J45" s="9" t="s">
        <v>40</v>
      </c>
      <c r="K45" s="64" t="s">
        <v>40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x14ac:dyDescent="0.35">
      <c r="A46" s="70"/>
      <c r="B46" s="9" t="s">
        <v>151</v>
      </c>
      <c r="C46" s="46" t="s">
        <v>791</v>
      </c>
      <c r="D46" s="46" t="s">
        <v>792</v>
      </c>
      <c r="E46" s="56"/>
      <c r="F46" s="56"/>
      <c r="G46" s="46" t="s">
        <v>573</v>
      </c>
      <c r="H46" s="56"/>
      <c r="I46" s="56"/>
      <c r="J46" s="9" t="s">
        <v>151</v>
      </c>
      <c r="K46" s="70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37" x14ac:dyDescent="0.35">
      <c r="A47" s="65"/>
      <c r="B47" s="9" t="s">
        <v>41</v>
      </c>
      <c r="C47" s="29" t="s">
        <v>798</v>
      </c>
      <c r="D47" s="29" t="s">
        <v>799</v>
      </c>
      <c r="E47" s="46" t="s">
        <v>794</v>
      </c>
      <c r="F47" s="52" t="s">
        <v>280</v>
      </c>
      <c r="G47" s="46" t="s">
        <v>91</v>
      </c>
      <c r="H47" s="35" t="s">
        <v>822</v>
      </c>
      <c r="I47" s="35" t="s">
        <v>823</v>
      </c>
      <c r="J47" s="9" t="s">
        <v>41</v>
      </c>
      <c r="K47" s="65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x14ac:dyDescent="0.35">
      <c r="A48" s="64" t="s">
        <v>42</v>
      </c>
      <c r="B48" s="9" t="s">
        <v>42</v>
      </c>
      <c r="C48" s="46" t="s">
        <v>492</v>
      </c>
      <c r="D48" s="46" t="s">
        <v>493</v>
      </c>
      <c r="E48" s="46" t="s">
        <v>829</v>
      </c>
      <c r="F48" s="46" t="s">
        <v>834</v>
      </c>
      <c r="G48" s="55" t="s">
        <v>388</v>
      </c>
      <c r="H48" s="35" t="s">
        <v>830</v>
      </c>
      <c r="I48" s="35" t="s">
        <v>831</v>
      </c>
      <c r="J48" s="9" t="s">
        <v>42</v>
      </c>
      <c r="K48" s="64" t="s">
        <v>42</v>
      </c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37" x14ac:dyDescent="0.35">
      <c r="A49" s="65"/>
      <c r="B49" s="9" t="s">
        <v>43</v>
      </c>
      <c r="C49" s="29" t="s">
        <v>652</v>
      </c>
      <c r="D49" s="29" t="s">
        <v>653</v>
      </c>
      <c r="E49" s="46" t="s">
        <v>833</v>
      </c>
      <c r="F49" s="46" t="s">
        <v>835</v>
      </c>
      <c r="G49" s="56"/>
      <c r="H49" s="35" t="s">
        <v>843</v>
      </c>
      <c r="I49" s="35" t="s">
        <v>844</v>
      </c>
      <c r="J49" s="9" t="s">
        <v>43</v>
      </c>
      <c r="K49" s="65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18.5" customHeight="1" x14ac:dyDescent="0.35">
      <c r="A50" s="71" t="s">
        <v>44</v>
      </c>
      <c r="B50" s="11" t="s">
        <v>44</v>
      </c>
      <c r="C50" s="55" t="s">
        <v>989</v>
      </c>
      <c r="D50" s="55" t="s">
        <v>990</v>
      </c>
      <c r="E50" s="55" t="s">
        <v>991</v>
      </c>
      <c r="F50" s="55" t="s">
        <v>992</v>
      </c>
      <c r="G50" s="55" t="s">
        <v>993</v>
      </c>
      <c r="H50" s="55" t="s">
        <v>994</v>
      </c>
      <c r="I50" s="55" t="s">
        <v>995</v>
      </c>
      <c r="J50" s="11" t="s">
        <v>44</v>
      </c>
      <c r="K50" s="71" t="s">
        <v>44</v>
      </c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x14ac:dyDescent="0.35">
      <c r="A51" s="72"/>
      <c r="B51" s="11" t="s">
        <v>45</v>
      </c>
      <c r="C51" s="56"/>
      <c r="D51" s="56"/>
      <c r="E51" s="56"/>
      <c r="F51" s="56"/>
      <c r="G51" s="56"/>
      <c r="H51" s="56"/>
      <c r="I51" s="56"/>
      <c r="J51" s="11" t="s">
        <v>45</v>
      </c>
      <c r="K51" s="72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36" customHeight="1" x14ac:dyDescent="0.35">
      <c r="A52" s="71" t="s">
        <v>46</v>
      </c>
      <c r="B52" s="11" t="s">
        <v>46</v>
      </c>
      <c r="C52" s="55" t="s">
        <v>665</v>
      </c>
      <c r="D52" s="46" t="s">
        <v>526</v>
      </c>
      <c r="E52" s="46" t="s">
        <v>527</v>
      </c>
      <c r="F52" s="29" t="s">
        <v>107</v>
      </c>
      <c r="G52" s="29" t="s">
        <v>652</v>
      </c>
      <c r="H52" s="35" t="s">
        <v>217</v>
      </c>
      <c r="I52" s="35" t="s">
        <v>311</v>
      </c>
      <c r="J52" s="11" t="s">
        <v>46</v>
      </c>
      <c r="K52" s="71" t="s">
        <v>46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x14ac:dyDescent="0.35">
      <c r="A53" s="75"/>
      <c r="B53" s="11" t="s">
        <v>113</v>
      </c>
      <c r="C53" s="79"/>
      <c r="D53" s="33" t="s">
        <v>746</v>
      </c>
      <c r="E53" s="33" t="s">
        <v>747</v>
      </c>
      <c r="F53" s="33" t="s">
        <v>748</v>
      </c>
      <c r="G53" s="33" t="s">
        <v>749</v>
      </c>
      <c r="H53" s="33" t="s">
        <v>750</v>
      </c>
      <c r="I53" s="33" t="s">
        <v>751</v>
      </c>
      <c r="J53" s="11" t="s">
        <v>113</v>
      </c>
      <c r="K53" s="75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x14ac:dyDescent="0.35">
      <c r="A54" s="72"/>
      <c r="B54" s="11" t="s">
        <v>47</v>
      </c>
      <c r="C54" s="56"/>
      <c r="D54" s="46" t="s">
        <v>403</v>
      </c>
      <c r="E54" s="46" t="s">
        <v>404</v>
      </c>
      <c r="F54" s="46" t="s">
        <v>405</v>
      </c>
      <c r="G54" s="46" t="s">
        <v>196</v>
      </c>
      <c r="H54" s="46" t="s">
        <v>569</v>
      </c>
      <c r="I54" s="46" t="s">
        <v>129</v>
      </c>
      <c r="J54" s="11" t="s">
        <v>47</v>
      </c>
      <c r="K54" s="72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37" x14ac:dyDescent="0.35">
      <c r="A55" s="71" t="s">
        <v>48</v>
      </c>
      <c r="B55" s="11" t="s">
        <v>48</v>
      </c>
      <c r="C55" s="35" t="s">
        <v>482</v>
      </c>
      <c r="D55" s="35" t="s">
        <v>483</v>
      </c>
      <c r="E55" s="35" t="s">
        <v>484</v>
      </c>
      <c r="F55" s="52" t="s">
        <v>576</v>
      </c>
      <c r="G55" s="52" t="s">
        <v>575</v>
      </c>
      <c r="H55" s="52" t="s">
        <v>764</v>
      </c>
      <c r="I55" s="52" t="s">
        <v>768</v>
      </c>
      <c r="J55" s="11" t="s">
        <v>48</v>
      </c>
      <c r="K55" s="71" t="s">
        <v>48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37" x14ac:dyDescent="0.35">
      <c r="A56" s="75"/>
      <c r="B56" s="11" t="s">
        <v>114</v>
      </c>
      <c r="C56" s="52" t="s">
        <v>677</v>
      </c>
      <c r="D56" s="52" t="s">
        <v>678</v>
      </c>
      <c r="E56" s="52" t="s">
        <v>679</v>
      </c>
      <c r="F56" s="52" t="s">
        <v>680</v>
      </c>
      <c r="G56" s="52" t="s">
        <v>681</v>
      </c>
      <c r="H56" s="52" t="s">
        <v>682</v>
      </c>
      <c r="I56" s="46" t="s">
        <v>683</v>
      </c>
      <c r="J56" s="11" t="s">
        <v>114</v>
      </c>
      <c r="K56" s="75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x14ac:dyDescent="0.35">
      <c r="A57" s="75"/>
      <c r="B57" s="11" t="s">
        <v>49</v>
      </c>
      <c r="C57" s="33" t="s">
        <v>733</v>
      </c>
      <c r="D57" s="33" t="s">
        <v>734</v>
      </c>
      <c r="E57" s="33" t="s">
        <v>735</v>
      </c>
      <c r="F57" s="35" t="s">
        <v>266</v>
      </c>
      <c r="G57" s="35" t="s">
        <v>267</v>
      </c>
      <c r="H57" s="35" t="s">
        <v>268</v>
      </c>
      <c r="I57" s="46" t="s">
        <v>405</v>
      </c>
      <c r="J57" s="11" t="s">
        <v>49</v>
      </c>
      <c r="K57" s="75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x14ac:dyDescent="0.35">
      <c r="A58" s="72"/>
      <c r="B58" s="11" t="s">
        <v>124</v>
      </c>
      <c r="C58" s="33" t="s">
        <v>712</v>
      </c>
      <c r="D58" s="33" t="s">
        <v>713</v>
      </c>
      <c r="E58" s="33" t="s">
        <v>714</v>
      </c>
      <c r="F58" s="33" t="s">
        <v>715</v>
      </c>
      <c r="G58" s="33" t="s">
        <v>716</v>
      </c>
      <c r="H58" s="33" t="s">
        <v>717</v>
      </c>
      <c r="I58" s="33" t="s">
        <v>718</v>
      </c>
      <c r="J58" s="11" t="s">
        <v>124</v>
      </c>
      <c r="K58" s="72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37" x14ac:dyDescent="0.35">
      <c r="A59" s="71" t="s">
        <v>50</v>
      </c>
      <c r="B59" s="11" t="s">
        <v>50</v>
      </c>
      <c r="C59" s="35" t="s">
        <v>658</v>
      </c>
      <c r="D59" s="35" t="s">
        <v>659</v>
      </c>
      <c r="E59" s="35" t="s">
        <v>660</v>
      </c>
      <c r="F59" s="35" t="s">
        <v>654</v>
      </c>
      <c r="G59" s="66" t="s">
        <v>621</v>
      </c>
      <c r="H59" s="66" t="s">
        <v>622</v>
      </c>
      <c r="I59" s="66" t="s">
        <v>623</v>
      </c>
      <c r="J59" s="11" t="s">
        <v>50</v>
      </c>
      <c r="K59" s="71" t="s">
        <v>50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37" x14ac:dyDescent="0.35">
      <c r="A60" s="75"/>
      <c r="B60" s="11" t="s">
        <v>115</v>
      </c>
      <c r="C60" s="52" t="s">
        <v>638</v>
      </c>
      <c r="D60" s="52" t="s">
        <v>639</v>
      </c>
      <c r="E60" s="52" t="s">
        <v>270</v>
      </c>
      <c r="F60" s="52" t="s">
        <v>271</v>
      </c>
      <c r="G60" s="78"/>
      <c r="H60" s="78"/>
      <c r="I60" s="78"/>
      <c r="J60" s="11" t="s">
        <v>115</v>
      </c>
      <c r="K60" s="75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x14ac:dyDescent="0.35">
      <c r="A61" s="72"/>
      <c r="B61" s="11" t="s">
        <v>51</v>
      </c>
      <c r="C61" s="35" t="s">
        <v>646</v>
      </c>
      <c r="D61" s="35" t="s">
        <v>647</v>
      </c>
      <c r="E61" s="35" t="s">
        <v>648</v>
      </c>
      <c r="F61" s="35" t="s">
        <v>649</v>
      </c>
      <c r="G61" s="67"/>
      <c r="H61" s="67"/>
      <c r="I61" s="67"/>
      <c r="J61" s="11" t="s">
        <v>51</v>
      </c>
      <c r="K61" s="72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x14ac:dyDescent="0.35">
      <c r="A62" s="71" t="s">
        <v>52</v>
      </c>
      <c r="B62" s="11" t="s">
        <v>52</v>
      </c>
      <c r="C62" s="55" t="s">
        <v>193</v>
      </c>
      <c r="D62" s="55" t="s">
        <v>228</v>
      </c>
      <c r="E62" s="55" t="s">
        <v>229</v>
      </c>
      <c r="F62" s="55" t="s">
        <v>230</v>
      </c>
      <c r="G62" s="55" t="s">
        <v>386</v>
      </c>
      <c r="H62" s="55" t="s">
        <v>387</v>
      </c>
      <c r="I62" s="55" t="s">
        <v>388</v>
      </c>
      <c r="J62" s="11" t="s">
        <v>52</v>
      </c>
      <c r="K62" s="71" t="s">
        <v>52</v>
      </c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x14ac:dyDescent="0.35">
      <c r="A63" s="75"/>
      <c r="B63" s="11" t="s">
        <v>53</v>
      </c>
      <c r="C63" s="56"/>
      <c r="D63" s="56"/>
      <c r="E63" s="56"/>
      <c r="F63" s="56"/>
      <c r="G63" s="56"/>
      <c r="H63" s="56"/>
      <c r="I63" s="56"/>
      <c r="J63" s="11" t="s">
        <v>53</v>
      </c>
      <c r="K63" s="75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37" x14ac:dyDescent="0.35">
      <c r="A64" s="72"/>
      <c r="B64" s="11" t="s">
        <v>125</v>
      </c>
      <c r="C64" s="52" t="s">
        <v>594</v>
      </c>
      <c r="D64" s="52" t="s">
        <v>595</v>
      </c>
      <c r="E64" s="52" t="s">
        <v>596</v>
      </c>
      <c r="F64" s="52" t="s">
        <v>597</v>
      </c>
      <c r="G64" s="52" t="s">
        <v>598</v>
      </c>
      <c r="H64" s="52" t="s">
        <v>599</v>
      </c>
      <c r="I64" s="52" t="s">
        <v>600</v>
      </c>
      <c r="J64" s="11" t="s">
        <v>125</v>
      </c>
      <c r="K64" s="72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5" customFormat="1" x14ac:dyDescent="0.35">
      <c r="A65" s="71" t="s">
        <v>54</v>
      </c>
      <c r="B65" s="11" t="s">
        <v>54</v>
      </c>
      <c r="C65" s="46" t="s">
        <v>397</v>
      </c>
      <c r="D65" s="46" t="s">
        <v>400</v>
      </c>
      <c r="E65" s="55" t="s">
        <v>405</v>
      </c>
      <c r="F65" s="55" t="s">
        <v>576</v>
      </c>
      <c r="G65" s="46" t="s">
        <v>410</v>
      </c>
      <c r="H65" s="55" t="s">
        <v>574</v>
      </c>
      <c r="I65" s="55" t="s">
        <v>231</v>
      </c>
      <c r="J65" s="11" t="s">
        <v>54</v>
      </c>
      <c r="K65" s="71" t="s">
        <v>54</v>
      </c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</row>
    <row r="66" spans="1:47" s="5" customFormat="1" x14ac:dyDescent="0.35">
      <c r="A66" s="75"/>
      <c r="B66" s="11" t="s">
        <v>145</v>
      </c>
      <c r="C66" s="46" t="s">
        <v>568</v>
      </c>
      <c r="D66" s="46" t="s">
        <v>571</v>
      </c>
      <c r="E66" s="56"/>
      <c r="F66" s="56"/>
      <c r="G66" s="46" t="s">
        <v>573</v>
      </c>
      <c r="H66" s="56"/>
      <c r="I66" s="56"/>
      <c r="J66" s="11" t="s">
        <v>145</v>
      </c>
      <c r="K66" s="75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</row>
    <row r="67" spans="1:47" s="5" customFormat="1" ht="37" x14ac:dyDescent="0.35">
      <c r="A67" s="75"/>
      <c r="B67" s="11" t="s">
        <v>112</v>
      </c>
      <c r="C67" s="52" t="s">
        <v>547</v>
      </c>
      <c r="D67" s="52" t="s">
        <v>548</v>
      </c>
      <c r="E67" s="52" t="s">
        <v>549</v>
      </c>
      <c r="F67" s="52" t="s">
        <v>550</v>
      </c>
      <c r="G67" s="52" t="s">
        <v>551</v>
      </c>
      <c r="H67" s="52" t="s">
        <v>552</v>
      </c>
      <c r="I67" s="52" t="s">
        <v>553</v>
      </c>
      <c r="J67" s="11" t="s">
        <v>112</v>
      </c>
      <c r="K67" s="75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</row>
    <row r="68" spans="1:47" s="5" customFormat="1" ht="33.75" customHeight="1" x14ac:dyDescent="0.35">
      <c r="A68" s="72"/>
      <c r="B68" s="11" t="s">
        <v>80</v>
      </c>
      <c r="C68" s="28" t="s">
        <v>79</v>
      </c>
      <c r="D68" s="28" t="s">
        <v>79</v>
      </c>
      <c r="E68" s="28" t="s">
        <v>79</v>
      </c>
      <c r="F68" s="28" t="s">
        <v>79</v>
      </c>
      <c r="G68" s="28" t="s">
        <v>79</v>
      </c>
      <c r="H68" s="28" t="s">
        <v>79</v>
      </c>
      <c r="I68" s="28" t="s">
        <v>79</v>
      </c>
      <c r="J68" s="11" t="s">
        <v>80</v>
      </c>
      <c r="K68" s="72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</row>
    <row r="69" spans="1:47" s="2" customFormat="1" ht="35.25" customHeight="1" x14ac:dyDescent="0.35">
      <c r="A69" s="83" t="s">
        <v>1</v>
      </c>
      <c r="B69" s="30" t="s">
        <v>10</v>
      </c>
      <c r="C69" s="12">
        <f t="shared" ref="C69:I69" si="0">C4</f>
        <v>45488</v>
      </c>
      <c r="D69" s="13">
        <f t="shared" si="0"/>
        <v>45489</v>
      </c>
      <c r="E69" s="13">
        <f t="shared" si="0"/>
        <v>45490</v>
      </c>
      <c r="F69" s="13">
        <f t="shared" si="0"/>
        <v>45491</v>
      </c>
      <c r="G69" s="13">
        <f t="shared" si="0"/>
        <v>45492</v>
      </c>
      <c r="H69" s="13">
        <f t="shared" si="0"/>
        <v>45493</v>
      </c>
      <c r="I69" s="13">
        <f t="shared" si="0"/>
        <v>45494</v>
      </c>
      <c r="J69" s="30" t="s">
        <v>10</v>
      </c>
      <c r="K69" s="83" t="s">
        <v>1</v>
      </c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</row>
    <row r="70" spans="1:47" s="2" customFormat="1" ht="46.5" x14ac:dyDescent="0.35">
      <c r="A70" s="84"/>
      <c r="B70" s="30" t="s">
        <v>55</v>
      </c>
      <c r="C70" s="14" t="str">
        <f t="shared" ref="C70:I70" si="1">C3</f>
        <v>Monday</v>
      </c>
      <c r="D70" s="30" t="str">
        <f t="shared" si="1"/>
        <v>Tuesday</v>
      </c>
      <c r="E70" s="30" t="str">
        <f t="shared" si="1"/>
        <v>Wednesday</v>
      </c>
      <c r="F70" s="30" t="str">
        <f t="shared" si="1"/>
        <v>Thursday</v>
      </c>
      <c r="G70" s="30" t="str">
        <f t="shared" si="1"/>
        <v>Friday</v>
      </c>
      <c r="H70" s="30" t="str">
        <f t="shared" si="1"/>
        <v>Saturday</v>
      </c>
      <c r="I70" s="30" t="str">
        <f t="shared" si="1"/>
        <v>Sunday</v>
      </c>
      <c r="J70" s="30" t="s">
        <v>55</v>
      </c>
      <c r="K70" s="84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</row>
    <row r="72" spans="1:47" x14ac:dyDescent="0.35">
      <c r="A72" s="15"/>
      <c r="B72" s="15"/>
      <c r="C72" s="16" t="s">
        <v>56</v>
      </c>
      <c r="I72" s="17"/>
      <c r="J72" s="17"/>
      <c r="K72" s="40"/>
    </row>
    <row r="73" spans="1:47" s="19" customFormat="1" x14ac:dyDescent="0.35">
      <c r="C73" s="19" t="s">
        <v>57</v>
      </c>
      <c r="I73" s="17"/>
      <c r="J73" s="17"/>
      <c r="K73" s="41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</row>
    <row r="74" spans="1:47" s="19" customFormat="1" x14ac:dyDescent="0.35">
      <c r="C74" s="19" t="s">
        <v>58</v>
      </c>
      <c r="I74" s="17"/>
      <c r="J74" s="17"/>
      <c r="K74" s="41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</row>
    <row r="75" spans="1:47" x14ac:dyDescent="0.35">
      <c r="A75" s="15"/>
      <c r="B75" s="15"/>
      <c r="I75" s="17"/>
      <c r="J75" s="17"/>
      <c r="K75" s="40"/>
    </row>
    <row r="76" spans="1:47" s="17" customFormat="1" ht="63" customHeight="1" x14ac:dyDescent="0.35">
      <c r="C76" s="16" t="s">
        <v>59</v>
      </c>
      <c r="K76" s="42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</row>
    <row r="77" spans="1:47" s="17" customFormat="1" ht="39" customHeight="1" x14ac:dyDescent="0.35">
      <c r="C77" s="22" t="s">
        <v>60</v>
      </c>
      <c r="D77" s="80" t="s">
        <v>69</v>
      </c>
      <c r="E77" s="81"/>
      <c r="F77" s="81"/>
      <c r="G77" s="82"/>
      <c r="H77" s="24" t="s">
        <v>73</v>
      </c>
      <c r="K77" s="42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</row>
    <row r="78" spans="1:47" s="17" customFormat="1" ht="42.5" customHeight="1" x14ac:dyDescent="0.35">
      <c r="C78" s="22" t="s">
        <v>61</v>
      </c>
      <c r="D78" s="80" t="s">
        <v>62</v>
      </c>
      <c r="E78" s="81"/>
      <c r="F78" s="81"/>
      <c r="G78" s="82"/>
      <c r="H78" s="24" t="s">
        <v>74</v>
      </c>
      <c r="K78" s="42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</row>
    <row r="79" spans="1:47" s="17" customFormat="1" ht="48" customHeight="1" x14ac:dyDescent="0.35">
      <c r="C79" s="22" t="s">
        <v>63</v>
      </c>
      <c r="D79" s="80" t="s">
        <v>70</v>
      </c>
      <c r="E79" s="81"/>
      <c r="F79" s="81"/>
      <c r="G79" s="82"/>
      <c r="H79" s="24" t="s">
        <v>74</v>
      </c>
      <c r="K79" s="42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</row>
    <row r="80" spans="1:47" s="17" customFormat="1" ht="63" customHeight="1" x14ac:dyDescent="0.35">
      <c r="C80" s="22" t="s">
        <v>64</v>
      </c>
      <c r="D80" s="80" t="s">
        <v>71</v>
      </c>
      <c r="E80" s="81"/>
      <c r="F80" s="81"/>
      <c r="G80" s="82"/>
      <c r="H80" s="24" t="s">
        <v>74</v>
      </c>
      <c r="K80" s="42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</row>
    <row r="81" spans="3:47" s="17" customFormat="1" x14ac:dyDescent="0.35">
      <c r="C81" s="22" t="s">
        <v>65</v>
      </c>
      <c r="D81" s="80" t="s">
        <v>72</v>
      </c>
      <c r="E81" s="81"/>
      <c r="F81" s="81"/>
      <c r="G81" s="82"/>
      <c r="H81" s="24" t="s">
        <v>74</v>
      </c>
      <c r="K81" s="42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</row>
    <row r="82" spans="3:47" s="17" customFormat="1" ht="58.5" customHeight="1" x14ac:dyDescent="0.35">
      <c r="C82" s="22" t="s">
        <v>66</v>
      </c>
      <c r="D82" s="80" t="s">
        <v>75</v>
      </c>
      <c r="E82" s="81"/>
      <c r="F82" s="81"/>
      <c r="G82" s="82"/>
      <c r="H82" s="24" t="s">
        <v>74</v>
      </c>
      <c r="K82" s="42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</row>
    <row r="83" spans="3:47" s="17" customFormat="1" ht="20.5" customHeight="1" x14ac:dyDescent="0.35">
      <c r="C83" s="22" t="s">
        <v>67</v>
      </c>
      <c r="D83" s="80" t="s">
        <v>76</v>
      </c>
      <c r="E83" s="81"/>
      <c r="F83" s="81"/>
      <c r="G83" s="82"/>
      <c r="H83" s="24" t="s">
        <v>74</v>
      </c>
      <c r="K83" s="42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</row>
    <row r="84" spans="3:47" s="17" customFormat="1" x14ac:dyDescent="0.35">
      <c r="C84" s="22" t="s">
        <v>77</v>
      </c>
      <c r="D84" s="80" t="s">
        <v>68</v>
      </c>
      <c r="E84" s="81"/>
      <c r="F84" s="81"/>
      <c r="G84" s="82"/>
      <c r="H84" s="24" t="s">
        <v>74</v>
      </c>
      <c r="K84" s="42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</row>
    <row r="88" spans="3:47" x14ac:dyDescent="0.35">
      <c r="C88" s="15" t="s">
        <v>165</v>
      </c>
    </row>
    <row r="89" spans="3:47" x14ac:dyDescent="0.35">
      <c r="C89" s="15" t="s">
        <v>163</v>
      </c>
    </row>
    <row r="90" spans="3:47" x14ac:dyDescent="0.35">
      <c r="C90" s="15" t="s">
        <v>164</v>
      </c>
    </row>
    <row r="91" spans="3:47" x14ac:dyDescent="0.35">
      <c r="C91" s="15" t="s">
        <v>166</v>
      </c>
    </row>
    <row r="92" spans="3:47" x14ac:dyDescent="0.35">
      <c r="C92" s="15" t="s">
        <v>167</v>
      </c>
    </row>
    <row r="93" spans="3:47" x14ac:dyDescent="0.35">
      <c r="C93" s="15" t="s">
        <v>168</v>
      </c>
    </row>
  </sheetData>
  <mergeCells count="127">
    <mergeCell ref="D81:G81"/>
    <mergeCell ref="D82:G82"/>
    <mergeCell ref="D83:G83"/>
    <mergeCell ref="D84:G84"/>
    <mergeCell ref="A69:A70"/>
    <mergeCell ref="K69:K70"/>
    <mergeCell ref="D77:G77"/>
    <mergeCell ref="D78:G78"/>
    <mergeCell ref="D79:G79"/>
    <mergeCell ref="D80:G80"/>
    <mergeCell ref="H62:H63"/>
    <mergeCell ref="I62:I63"/>
    <mergeCell ref="K62:K64"/>
    <mergeCell ref="A65:A68"/>
    <mergeCell ref="E65:E66"/>
    <mergeCell ref="F65:F66"/>
    <mergeCell ref="H65:H66"/>
    <mergeCell ref="I65:I66"/>
    <mergeCell ref="K65:K68"/>
    <mergeCell ref="A62:A64"/>
    <mergeCell ref="C62:C63"/>
    <mergeCell ref="D62:D63"/>
    <mergeCell ref="E62:E63"/>
    <mergeCell ref="F62:F63"/>
    <mergeCell ref="G62:G63"/>
    <mergeCell ref="A55:A58"/>
    <mergeCell ref="K55:K58"/>
    <mergeCell ref="A59:A61"/>
    <mergeCell ref="G59:G61"/>
    <mergeCell ref="H59:H61"/>
    <mergeCell ref="I59:I61"/>
    <mergeCell ref="K59:K61"/>
    <mergeCell ref="H50:H51"/>
    <mergeCell ref="I50:I51"/>
    <mergeCell ref="K50:K51"/>
    <mergeCell ref="A52:A54"/>
    <mergeCell ref="C52:C54"/>
    <mergeCell ref="K52:K54"/>
    <mergeCell ref="A50:A51"/>
    <mergeCell ref="C50:C51"/>
    <mergeCell ref="D50:D51"/>
    <mergeCell ref="E50:E51"/>
    <mergeCell ref="F50:F51"/>
    <mergeCell ref="G50:G51"/>
    <mergeCell ref="A48:A49"/>
    <mergeCell ref="G48:G49"/>
    <mergeCell ref="K48:K49"/>
    <mergeCell ref="A45:A47"/>
    <mergeCell ref="E45:E46"/>
    <mergeCell ref="F45:F46"/>
    <mergeCell ref="H45:H46"/>
    <mergeCell ref="I45:I46"/>
    <mergeCell ref="K45:K47"/>
    <mergeCell ref="A41:A42"/>
    <mergeCell ref="K41:K42"/>
    <mergeCell ref="A43:A44"/>
    <mergeCell ref="F43:F44"/>
    <mergeCell ref="G43:G44"/>
    <mergeCell ref="I43:I44"/>
    <mergeCell ref="K43:K44"/>
    <mergeCell ref="A35:A36"/>
    <mergeCell ref="K35:K36"/>
    <mergeCell ref="A37:A39"/>
    <mergeCell ref="K37:K39"/>
    <mergeCell ref="E39:E40"/>
    <mergeCell ref="F39:F40"/>
    <mergeCell ref="H39:H40"/>
    <mergeCell ref="I39:I40"/>
    <mergeCell ref="A28:A29"/>
    <mergeCell ref="K28:K29"/>
    <mergeCell ref="A30:A32"/>
    <mergeCell ref="K30:K32"/>
    <mergeCell ref="A33:A34"/>
    <mergeCell ref="K33:K34"/>
    <mergeCell ref="I24:I25"/>
    <mergeCell ref="A25:A27"/>
    <mergeCell ref="K25:K27"/>
    <mergeCell ref="C26:C27"/>
    <mergeCell ref="F26:F27"/>
    <mergeCell ref="G26:G27"/>
    <mergeCell ref="I26:I27"/>
    <mergeCell ref="A23:A24"/>
    <mergeCell ref="K23:K24"/>
    <mergeCell ref="C24:C25"/>
    <mergeCell ref="D24:D25"/>
    <mergeCell ref="E24:E25"/>
    <mergeCell ref="F24:F25"/>
    <mergeCell ref="G24:G25"/>
    <mergeCell ref="H24:H25"/>
    <mergeCell ref="A21:A22"/>
    <mergeCell ref="C21:C22"/>
    <mergeCell ref="D21:D22"/>
    <mergeCell ref="E21:E22"/>
    <mergeCell ref="F21:F22"/>
    <mergeCell ref="G21:G22"/>
    <mergeCell ref="A18:A20"/>
    <mergeCell ref="K18:K20"/>
    <mergeCell ref="C19:C20"/>
    <mergeCell ref="D19:D20"/>
    <mergeCell ref="G19:G20"/>
    <mergeCell ref="H19:H20"/>
    <mergeCell ref="I19:I20"/>
    <mergeCell ref="H21:H22"/>
    <mergeCell ref="I21:I22"/>
    <mergeCell ref="G17:G18"/>
    <mergeCell ref="A14:A15"/>
    <mergeCell ref="K14:K15"/>
    <mergeCell ref="A9:A11"/>
    <mergeCell ref="K9:K11"/>
    <mergeCell ref="C10:C11"/>
    <mergeCell ref="F10:F11"/>
    <mergeCell ref="G10:G11"/>
    <mergeCell ref="I10:I11"/>
    <mergeCell ref="A16:A17"/>
    <mergeCell ref="H16:H17"/>
    <mergeCell ref="K16:K17"/>
    <mergeCell ref="A1:C1"/>
    <mergeCell ref="D1:E1"/>
    <mergeCell ref="A3:A4"/>
    <mergeCell ref="K3:K4"/>
    <mergeCell ref="A5:A8"/>
    <mergeCell ref="K5:K8"/>
    <mergeCell ref="A12:A13"/>
    <mergeCell ref="C12:C13"/>
    <mergeCell ref="D12:D13"/>
    <mergeCell ref="G12:G13"/>
    <mergeCell ref="K12:K13"/>
  </mergeCells>
  <phoneticPr fontId="1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3DF35-1175-49CF-82C4-CA637BDCF2CB}">
  <dimension ref="A1:AU93"/>
  <sheetViews>
    <sheetView tabSelected="1" zoomScale="46" zoomScaleNormal="46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23" sqref="F23"/>
    </sheetView>
  </sheetViews>
  <sheetFormatPr defaultColWidth="9.08984375" defaultRowHeight="18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43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57" t="s">
        <v>0</v>
      </c>
      <c r="B1" s="85"/>
      <c r="C1" s="59"/>
      <c r="D1" s="60" t="s">
        <v>78</v>
      </c>
      <c r="E1" s="86"/>
      <c r="K1" s="38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39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62" t="s">
        <v>1</v>
      </c>
      <c r="B3" s="32" t="s">
        <v>2</v>
      </c>
      <c r="C3" s="32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2" t="s">
        <v>8</v>
      </c>
      <c r="I3" s="32" t="s">
        <v>9</v>
      </c>
      <c r="J3" s="32" t="s">
        <v>2</v>
      </c>
      <c r="K3" s="62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63"/>
      <c r="B4" s="32" t="s">
        <v>10</v>
      </c>
      <c r="C4" s="8">
        <v>45495</v>
      </c>
      <c r="D4" s="8">
        <v>45496</v>
      </c>
      <c r="E4" s="8">
        <v>45497</v>
      </c>
      <c r="F4" s="8">
        <v>45498</v>
      </c>
      <c r="G4" s="8">
        <v>45499</v>
      </c>
      <c r="H4" s="8">
        <v>45500</v>
      </c>
      <c r="I4" s="8">
        <v>45501</v>
      </c>
      <c r="J4" s="32" t="s">
        <v>10</v>
      </c>
      <c r="K4" s="6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64" t="s">
        <v>11</v>
      </c>
      <c r="B5" s="31" t="s">
        <v>11</v>
      </c>
      <c r="C5" s="36" t="s">
        <v>79</v>
      </c>
      <c r="D5" s="36" t="s">
        <v>79</v>
      </c>
      <c r="E5" s="36" t="s">
        <v>79</v>
      </c>
      <c r="F5" s="36" t="s">
        <v>79</v>
      </c>
      <c r="G5" s="36" t="s">
        <v>79</v>
      </c>
      <c r="H5" s="36" t="s">
        <v>79</v>
      </c>
      <c r="I5" s="36" t="s">
        <v>79</v>
      </c>
      <c r="J5" s="31" t="s">
        <v>11</v>
      </c>
      <c r="K5" s="64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x14ac:dyDescent="0.35">
      <c r="A6" s="70"/>
      <c r="B6" s="31" t="s">
        <v>170</v>
      </c>
      <c r="C6" s="36" t="s">
        <v>440</v>
      </c>
      <c r="D6" s="36" t="s">
        <v>443</v>
      </c>
      <c r="E6" s="36" t="s">
        <v>446</v>
      </c>
      <c r="F6" s="36" t="s">
        <v>449</v>
      </c>
      <c r="G6" s="36" t="s">
        <v>452</v>
      </c>
      <c r="H6" s="36" t="s">
        <v>455</v>
      </c>
      <c r="I6" s="36" t="s">
        <v>458</v>
      </c>
      <c r="J6" s="31" t="s">
        <v>170</v>
      </c>
      <c r="K6" s="70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5" customHeight="1" x14ac:dyDescent="0.35">
      <c r="A7" s="70"/>
      <c r="B7" s="9" t="s">
        <v>12</v>
      </c>
      <c r="C7" s="36" t="s">
        <v>441</v>
      </c>
      <c r="D7" s="36" t="s">
        <v>444</v>
      </c>
      <c r="E7" s="36" t="s">
        <v>447</v>
      </c>
      <c r="F7" s="36" t="s">
        <v>450</v>
      </c>
      <c r="G7" s="36" t="s">
        <v>453</v>
      </c>
      <c r="H7" s="36" t="s">
        <v>456</v>
      </c>
      <c r="I7" s="36" t="s">
        <v>459</v>
      </c>
      <c r="J7" s="9" t="s">
        <v>12</v>
      </c>
      <c r="K7" s="70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18.5" customHeight="1" x14ac:dyDescent="0.35">
      <c r="A8" s="65"/>
      <c r="B8" s="9" t="s">
        <v>171</v>
      </c>
      <c r="C8" s="36" t="s">
        <v>442</v>
      </c>
      <c r="D8" s="36" t="s">
        <v>445</v>
      </c>
      <c r="E8" s="36" t="s">
        <v>448</v>
      </c>
      <c r="F8" s="36" t="s">
        <v>451</v>
      </c>
      <c r="G8" s="36" t="s">
        <v>454</v>
      </c>
      <c r="H8" s="36" t="s">
        <v>457</v>
      </c>
      <c r="I8" s="36" t="s">
        <v>460</v>
      </c>
      <c r="J8" s="9" t="s">
        <v>171</v>
      </c>
      <c r="K8" s="6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x14ac:dyDescent="0.35">
      <c r="A9" s="64" t="s">
        <v>13</v>
      </c>
      <c r="B9" s="9" t="s">
        <v>13</v>
      </c>
      <c r="C9" s="29" t="s">
        <v>483</v>
      </c>
      <c r="D9" s="29" t="s">
        <v>484</v>
      </c>
      <c r="E9" s="35" t="s">
        <v>488</v>
      </c>
      <c r="F9" s="35" t="s">
        <v>489</v>
      </c>
      <c r="G9" s="33" t="s">
        <v>492</v>
      </c>
      <c r="H9" s="33" t="s">
        <v>493</v>
      </c>
      <c r="I9" s="33" t="s">
        <v>494</v>
      </c>
      <c r="J9" s="9" t="s">
        <v>13</v>
      </c>
      <c r="K9" s="64" t="s">
        <v>13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18.5" customHeight="1" x14ac:dyDescent="0.35">
      <c r="A10" s="70"/>
      <c r="B10" s="9" t="s">
        <v>14</v>
      </c>
      <c r="C10" s="66" t="s">
        <v>497</v>
      </c>
      <c r="D10" s="46" t="s">
        <v>398</v>
      </c>
      <c r="E10" s="46" t="s">
        <v>401</v>
      </c>
      <c r="F10" s="55" t="s">
        <v>406</v>
      </c>
      <c r="G10" s="55" t="s">
        <v>394</v>
      </c>
      <c r="H10" s="46" t="s">
        <v>411</v>
      </c>
      <c r="I10" s="55" t="s">
        <v>809</v>
      </c>
      <c r="J10" s="9" t="s">
        <v>14</v>
      </c>
      <c r="K10" s="70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x14ac:dyDescent="0.35">
      <c r="A11" s="65"/>
      <c r="B11" s="9" t="s">
        <v>152</v>
      </c>
      <c r="C11" s="67"/>
      <c r="D11" s="46" t="s">
        <v>792</v>
      </c>
      <c r="E11" s="46" t="s">
        <v>141</v>
      </c>
      <c r="F11" s="56"/>
      <c r="G11" s="56"/>
      <c r="H11" s="46" t="s">
        <v>577</v>
      </c>
      <c r="I11" s="56"/>
      <c r="J11" s="9" t="s">
        <v>152</v>
      </c>
      <c r="K11" s="65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x14ac:dyDescent="0.35">
      <c r="A12" s="64" t="s">
        <v>15</v>
      </c>
      <c r="B12" s="9" t="s">
        <v>15</v>
      </c>
      <c r="C12" s="68" t="s">
        <v>229</v>
      </c>
      <c r="D12" s="68" t="s">
        <v>230</v>
      </c>
      <c r="E12" s="34" t="s">
        <v>951</v>
      </c>
      <c r="F12" s="34" t="s">
        <v>952</v>
      </c>
      <c r="G12" s="55" t="s">
        <v>389</v>
      </c>
      <c r="H12" s="46" t="s">
        <v>957</v>
      </c>
      <c r="I12" s="46" t="s">
        <v>962</v>
      </c>
      <c r="J12" s="9" t="s">
        <v>15</v>
      </c>
      <c r="K12" s="64" t="s">
        <v>15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65"/>
      <c r="B13" s="9" t="s">
        <v>16</v>
      </c>
      <c r="C13" s="69"/>
      <c r="D13" s="69"/>
      <c r="E13" s="46" t="s">
        <v>846</v>
      </c>
      <c r="F13" s="46" t="s">
        <v>847</v>
      </c>
      <c r="G13" s="56"/>
      <c r="H13" s="46" t="s">
        <v>963</v>
      </c>
      <c r="I13" s="46" t="s">
        <v>964</v>
      </c>
      <c r="J13" s="9" t="s">
        <v>16</v>
      </c>
      <c r="K13" s="65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37" x14ac:dyDescent="0.35">
      <c r="A14" s="64" t="s">
        <v>17</v>
      </c>
      <c r="B14" s="9" t="s">
        <v>17</v>
      </c>
      <c r="C14" s="35" t="s">
        <v>504</v>
      </c>
      <c r="D14" s="35" t="s">
        <v>505</v>
      </c>
      <c r="E14" s="46" t="s">
        <v>509</v>
      </c>
      <c r="F14" s="46" t="s">
        <v>98</v>
      </c>
      <c r="G14" s="35" t="s">
        <v>514</v>
      </c>
      <c r="H14" s="35" t="s">
        <v>515</v>
      </c>
      <c r="I14" s="35" t="s">
        <v>516</v>
      </c>
      <c r="J14" s="9" t="s">
        <v>17</v>
      </c>
      <c r="K14" s="64" t="s">
        <v>17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x14ac:dyDescent="0.35">
      <c r="A15" s="65"/>
      <c r="B15" s="9" t="s">
        <v>18</v>
      </c>
      <c r="C15" s="35" t="s">
        <v>529</v>
      </c>
      <c r="D15" s="35" t="s">
        <v>530</v>
      </c>
      <c r="E15" s="35" t="s">
        <v>531</v>
      </c>
      <c r="F15" s="35" t="s">
        <v>866</v>
      </c>
      <c r="G15" s="35" t="s">
        <v>968</v>
      </c>
      <c r="H15" s="35" t="s">
        <v>328</v>
      </c>
      <c r="I15" s="35" t="s">
        <v>939</v>
      </c>
      <c r="J15" s="9" t="s">
        <v>18</v>
      </c>
      <c r="K15" s="65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64" t="s">
        <v>19</v>
      </c>
      <c r="B16" s="9" t="s">
        <v>19</v>
      </c>
      <c r="C16" s="46" t="s">
        <v>522</v>
      </c>
      <c r="D16" s="46" t="s">
        <v>523</v>
      </c>
      <c r="E16" s="35" t="s">
        <v>940</v>
      </c>
      <c r="F16" s="35" t="s">
        <v>942</v>
      </c>
      <c r="G16" s="46" t="s">
        <v>329</v>
      </c>
      <c r="H16" s="55" t="s">
        <v>389</v>
      </c>
      <c r="I16" s="35" t="s">
        <v>117</v>
      </c>
      <c r="J16" s="9" t="s">
        <v>19</v>
      </c>
      <c r="K16" s="64" t="s">
        <v>19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x14ac:dyDescent="0.35">
      <c r="A17" s="70"/>
      <c r="B17" s="9" t="s">
        <v>20</v>
      </c>
      <c r="C17" s="35" t="s">
        <v>925</v>
      </c>
      <c r="D17" s="35" t="s">
        <v>926</v>
      </c>
      <c r="E17" s="46" t="s">
        <v>941</v>
      </c>
      <c r="F17" s="46" t="s">
        <v>943</v>
      </c>
      <c r="G17" s="55" t="s">
        <v>94</v>
      </c>
      <c r="H17" s="56"/>
      <c r="I17" s="35" t="s">
        <v>882</v>
      </c>
      <c r="J17" s="9" t="s">
        <v>20</v>
      </c>
      <c r="K17" s="70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x14ac:dyDescent="0.35">
      <c r="A18" s="64" t="s">
        <v>21</v>
      </c>
      <c r="B18" s="9" t="s">
        <v>21</v>
      </c>
      <c r="C18" s="46" t="s">
        <v>930</v>
      </c>
      <c r="D18" s="46" t="s">
        <v>931</v>
      </c>
      <c r="E18" s="46" t="s">
        <v>811</v>
      </c>
      <c r="F18" s="46" t="s">
        <v>812</v>
      </c>
      <c r="G18" s="56"/>
      <c r="H18" s="46" t="s">
        <v>973</v>
      </c>
      <c r="I18" s="46" t="s">
        <v>961</v>
      </c>
      <c r="J18" s="9" t="s">
        <v>21</v>
      </c>
      <c r="K18" s="64" t="s">
        <v>21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x14ac:dyDescent="0.35">
      <c r="A19" s="70"/>
      <c r="B19" s="9" t="s">
        <v>22</v>
      </c>
      <c r="C19" s="53" t="s">
        <v>935</v>
      </c>
      <c r="D19" s="53" t="s">
        <v>936</v>
      </c>
      <c r="E19" s="46" t="s">
        <v>398</v>
      </c>
      <c r="F19" s="46" t="s">
        <v>401</v>
      </c>
      <c r="G19" s="55" t="s">
        <v>406</v>
      </c>
      <c r="H19" s="55" t="s">
        <v>394</v>
      </c>
      <c r="I19" s="55" t="s">
        <v>308</v>
      </c>
      <c r="J19" s="9" t="s">
        <v>22</v>
      </c>
      <c r="K19" s="70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x14ac:dyDescent="0.35">
      <c r="A20" s="65"/>
      <c r="B20" s="9" t="s">
        <v>153</v>
      </c>
      <c r="C20" s="54"/>
      <c r="D20" s="54"/>
      <c r="E20" s="46" t="s">
        <v>792</v>
      </c>
      <c r="F20" s="46" t="s">
        <v>141</v>
      </c>
      <c r="G20" s="56"/>
      <c r="H20" s="56"/>
      <c r="I20" s="56"/>
      <c r="J20" s="9" t="s">
        <v>153</v>
      </c>
      <c r="K20" s="65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64" t="s">
        <v>23</v>
      </c>
      <c r="B21" s="9" t="s">
        <v>23</v>
      </c>
      <c r="C21" s="73" t="s">
        <v>996</v>
      </c>
      <c r="D21" s="73" t="s">
        <v>997</v>
      </c>
      <c r="E21" s="73" t="s">
        <v>998</v>
      </c>
      <c r="F21" s="73" t="s">
        <v>999</v>
      </c>
      <c r="G21" s="73" t="s">
        <v>1000</v>
      </c>
      <c r="H21" s="73" t="s">
        <v>1001</v>
      </c>
      <c r="I21" s="73" t="s">
        <v>1002</v>
      </c>
      <c r="J21" s="9" t="s">
        <v>23</v>
      </c>
      <c r="K21" s="44" t="s">
        <v>23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x14ac:dyDescent="0.35">
      <c r="A22" s="65"/>
      <c r="B22" s="9" t="s">
        <v>24</v>
      </c>
      <c r="C22" s="74"/>
      <c r="D22" s="74"/>
      <c r="E22" s="74"/>
      <c r="F22" s="74"/>
      <c r="G22" s="74"/>
      <c r="H22" s="74"/>
      <c r="I22" s="74"/>
      <c r="J22" s="9" t="s">
        <v>24</v>
      </c>
      <c r="K22" s="45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37" x14ac:dyDescent="0.35">
      <c r="A23" s="64" t="s">
        <v>25</v>
      </c>
      <c r="B23" s="9" t="s">
        <v>25</v>
      </c>
      <c r="C23" s="28" t="s">
        <v>79</v>
      </c>
      <c r="D23" s="28" t="s">
        <v>79</v>
      </c>
      <c r="E23" s="28" t="s">
        <v>79</v>
      </c>
      <c r="F23" s="28" t="s">
        <v>79</v>
      </c>
      <c r="G23" s="28" t="s">
        <v>79</v>
      </c>
      <c r="H23" s="28" t="s">
        <v>79</v>
      </c>
      <c r="I23" s="28" t="s">
        <v>79</v>
      </c>
      <c r="J23" s="9" t="s">
        <v>25</v>
      </c>
      <c r="K23" s="64" t="s">
        <v>25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x14ac:dyDescent="0.35">
      <c r="A24" s="65"/>
      <c r="B24" s="9" t="s">
        <v>26</v>
      </c>
      <c r="C24" s="55" t="s">
        <v>228</v>
      </c>
      <c r="D24" s="55" t="s">
        <v>229</v>
      </c>
      <c r="E24" s="55" t="s">
        <v>230</v>
      </c>
      <c r="F24" s="55" t="s">
        <v>386</v>
      </c>
      <c r="G24" s="55" t="s">
        <v>387</v>
      </c>
      <c r="H24" s="55" t="s">
        <v>388</v>
      </c>
      <c r="I24" s="55" t="s">
        <v>389</v>
      </c>
      <c r="J24" s="9" t="s">
        <v>26</v>
      </c>
      <c r="K24" s="6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x14ac:dyDescent="0.35">
      <c r="A25" s="64" t="s">
        <v>27</v>
      </c>
      <c r="B25" s="9" t="s">
        <v>27</v>
      </c>
      <c r="C25" s="56"/>
      <c r="D25" s="56"/>
      <c r="E25" s="56"/>
      <c r="F25" s="56"/>
      <c r="G25" s="56"/>
      <c r="H25" s="56"/>
      <c r="I25" s="56"/>
      <c r="J25" s="9" t="s">
        <v>27</v>
      </c>
      <c r="K25" s="64" t="s">
        <v>27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x14ac:dyDescent="0.35">
      <c r="A26" s="70"/>
      <c r="B26" s="10" t="s">
        <v>28</v>
      </c>
      <c r="C26" s="76" t="s">
        <v>846</v>
      </c>
      <c r="D26" s="46" t="s">
        <v>398</v>
      </c>
      <c r="E26" s="46" t="s">
        <v>401</v>
      </c>
      <c r="F26" s="55" t="s">
        <v>406</v>
      </c>
      <c r="G26" s="55" t="s">
        <v>575</v>
      </c>
      <c r="H26" s="46" t="s">
        <v>411</v>
      </c>
      <c r="I26" s="66" t="s">
        <v>850</v>
      </c>
      <c r="J26" s="10" t="s">
        <v>28</v>
      </c>
      <c r="K26" s="70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x14ac:dyDescent="0.35">
      <c r="A27" s="65"/>
      <c r="B27" s="10" t="s">
        <v>135</v>
      </c>
      <c r="C27" s="77"/>
      <c r="D27" s="46" t="s">
        <v>573</v>
      </c>
      <c r="E27" s="46" t="s">
        <v>577</v>
      </c>
      <c r="F27" s="56"/>
      <c r="G27" s="56"/>
      <c r="H27" s="46" t="s">
        <v>577</v>
      </c>
      <c r="I27" s="67"/>
      <c r="J27" s="10" t="s">
        <v>135</v>
      </c>
      <c r="K27" s="65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x14ac:dyDescent="0.35">
      <c r="A28" s="64" t="s">
        <v>29</v>
      </c>
      <c r="B28" s="9" t="s">
        <v>29</v>
      </c>
      <c r="C28" s="35" t="s">
        <v>735</v>
      </c>
      <c r="D28" s="35" t="s">
        <v>736</v>
      </c>
      <c r="E28" s="35" t="s">
        <v>737</v>
      </c>
      <c r="F28" s="52" t="s">
        <v>813</v>
      </c>
      <c r="G28" s="52" t="s">
        <v>814</v>
      </c>
      <c r="H28" s="52" t="s">
        <v>815</v>
      </c>
      <c r="I28" s="35" t="s">
        <v>332</v>
      </c>
      <c r="J28" s="9" t="s">
        <v>29</v>
      </c>
      <c r="K28" s="64" t="s">
        <v>29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33.5" customHeight="1" x14ac:dyDescent="0.35">
      <c r="A29" s="65"/>
      <c r="B29" s="9" t="s">
        <v>30</v>
      </c>
      <c r="C29" s="35" t="s">
        <v>826</v>
      </c>
      <c r="D29" s="35" t="s">
        <v>827</v>
      </c>
      <c r="E29" s="35" t="s">
        <v>855</v>
      </c>
      <c r="F29" s="34" t="s">
        <v>859</v>
      </c>
      <c r="G29" s="34" t="s">
        <v>860</v>
      </c>
      <c r="H29" s="46" t="s">
        <v>864</v>
      </c>
      <c r="I29" s="46" t="s">
        <v>865</v>
      </c>
      <c r="J29" s="9" t="s">
        <v>30</v>
      </c>
      <c r="K29" s="65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33.5" customHeight="1" x14ac:dyDescent="0.35">
      <c r="A30" s="64" t="s">
        <v>31</v>
      </c>
      <c r="B30" s="27" t="s">
        <v>31</v>
      </c>
      <c r="C30" s="33" t="s">
        <v>873</v>
      </c>
      <c r="D30" s="33" t="s">
        <v>874</v>
      </c>
      <c r="E30" s="33" t="s">
        <v>875</v>
      </c>
      <c r="F30" s="33" t="s">
        <v>876</v>
      </c>
      <c r="G30" s="33" t="s">
        <v>877</v>
      </c>
      <c r="H30" s="33" t="s">
        <v>879</v>
      </c>
      <c r="I30" s="33" t="s">
        <v>880</v>
      </c>
      <c r="J30" s="27" t="s">
        <v>31</v>
      </c>
      <c r="K30" s="64" t="s">
        <v>31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47" customHeight="1" x14ac:dyDescent="0.35">
      <c r="A31" s="70"/>
      <c r="B31" s="27" t="s">
        <v>86</v>
      </c>
      <c r="C31" s="29" t="s">
        <v>79</v>
      </c>
      <c r="D31" s="29" t="s">
        <v>79</v>
      </c>
      <c r="E31" s="29" t="s">
        <v>79</v>
      </c>
      <c r="F31" s="29" t="s">
        <v>79</v>
      </c>
      <c r="G31" s="29" t="s">
        <v>79</v>
      </c>
      <c r="H31" s="29" t="s">
        <v>79</v>
      </c>
      <c r="I31" s="29" t="s">
        <v>79</v>
      </c>
      <c r="J31" s="27" t="s">
        <v>86</v>
      </c>
      <c r="K31" s="70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26" customFormat="1" x14ac:dyDescent="0.35">
      <c r="A32" s="65"/>
      <c r="B32" s="27" t="s">
        <v>93</v>
      </c>
      <c r="C32" s="29" t="s">
        <v>141</v>
      </c>
      <c r="D32" s="29" t="s">
        <v>142</v>
      </c>
      <c r="E32" s="46" t="s">
        <v>204</v>
      </c>
      <c r="F32" s="46" t="s">
        <v>205</v>
      </c>
      <c r="G32" s="33" t="s">
        <v>298</v>
      </c>
      <c r="H32" s="33" t="s">
        <v>299</v>
      </c>
      <c r="I32" s="33" t="s">
        <v>300</v>
      </c>
      <c r="J32" s="27" t="s">
        <v>93</v>
      </c>
      <c r="K32" s="6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</row>
    <row r="33" spans="1:47" s="5" customFormat="1" x14ac:dyDescent="0.35">
      <c r="A33" s="64" t="s">
        <v>32</v>
      </c>
      <c r="B33" s="9" t="s">
        <v>32</v>
      </c>
      <c r="C33" s="52" t="s">
        <v>882</v>
      </c>
      <c r="D33" s="52" t="s">
        <v>887</v>
      </c>
      <c r="E33" s="52" t="s">
        <v>322</v>
      </c>
      <c r="F33" s="52" t="s">
        <v>323</v>
      </c>
      <c r="G33" s="46" t="s">
        <v>863</v>
      </c>
      <c r="H33" s="46" t="s">
        <v>381</v>
      </c>
      <c r="I33" s="46" t="s">
        <v>906</v>
      </c>
      <c r="J33" s="9" t="s">
        <v>32</v>
      </c>
      <c r="K33" s="64" t="s">
        <v>32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x14ac:dyDescent="0.35">
      <c r="A34" s="65"/>
      <c r="B34" s="9" t="s">
        <v>33</v>
      </c>
      <c r="C34" s="35" t="s">
        <v>840</v>
      </c>
      <c r="D34" s="35" t="s">
        <v>841</v>
      </c>
      <c r="E34" s="35" t="s">
        <v>834</v>
      </c>
      <c r="F34" s="35" t="s">
        <v>836</v>
      </c>
      <c r="G34" s="46" t="s">
        <v>902</v>
      </c>
      <c r="H34" s="46" t="s">
        <v>903</v>
      </c>
      <c r="I34" s="46" t="s">
        <v>904</v>
      </c>
      <c r="J34" s="9" t="s">
        <v>33</v>
      </c>
      <c r="K34" s="6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x14ac:dyDescent="0.35">
      <c r="A35" s="64" t="s">
        <v>34</v>
      </c>
      <c r="B35" s="9" t="s">
        <v>34</v>
      </c>
      <c r="C35" s="35" t="s">
        <v>883</v>
      </c>
      <c r="D35" s="35" t="s">
        <v>889</v>
      </c>
      <c r="E35" s="35" t="s">
        <v>890</v>
      </c>
      <c r="F35" s="35" t="s">
        <v>917</v>
      </c>
      <c r="G35" s="35" t="s">
        <v>919</v>
      </c>
      <c r="H35" s="33" t="s">
        <v>915</v>
      </c>
      <c r="I35" s="33" t="s">
        <v>916</v>
      </c>
      <c r="J35" s="9" t="s">
        <v>34</v>
      </c>
      <c r="K35" s="64" t="s">
        <v>34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37" x14ac:dyDescent="0.35">
      <c r="A36" s="70"/>
      <c r="B36" s="9" t="s">
        <v>35</v>
      </c>
      <c r="C36" s="46" t="s">
        <v>885</v>
      </c>
      <c r="D36" s="46" t="s">
        <v>892</v>
      </c>
      <c r="E36" s="46" t="s">
        <v>893</v>
      </c>
      <c r="F36" s="46" t="s">
        <v>918</v>
      </c>
      <c r="G36" s="46" t="s">
        <v>920</v>
      </c>
      <c r="H36" s="35" t="s">
        <v>913</v>
      </c>
      <c r="I36" s="35" t="s">
        <v>394</v>
      </c>
      <c r="J36" s="9" t="s">
        <v>35</v>
      </c>
      <c r="K36" s="70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x14ac:dyDescent="0.35">
      <c r="A37" s="64" t="s">
        <v>36</v>
      </c>
      <c r="B37" s="9" t="s">
        <v>36</v>
      </c>
      <c r="C37" s="29" t="s">
        <v>895</v>
      </c>
      <c r="D37" s="29" t="s">
        <v>896</v>
      </c>
      <c r="E37" s="46" t="s">
        <v>571</v>
      </c>
      <c r="F37" s="46" t="s">
        <v>573</v>
      </c>
      <c r="G37" s="33" t="s">
        <v>872</v>
      </c>
      <c r="H37" s="33" t="s">
        <v>873</v>
      </c>
      <c r="I37" s="33" t="s">
        <v>874</v>
      </c>
      <c r="J37" s="9" t="s">
        <v>36</v>
      </c>
      <c r="K37" s="64" t="s">
        <v>36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37" x14ac:dyDescent="0.35">
      <c r="A38" s="70"/>
      <c r="B38" s="9" t="s">
        <v>83</v>
      </c>
      <c r="C38" s="36" t="s">
        <v>79</v>
      </c>
      <c r="D38" s="36" t="s">
        <v>79</v>
      </c>
      <c r="E38" s="36" t="s">
        <v>79</v>
      </c>
      <c r="F38" s="36" t="s">
        <v>79</v>
      </c>
      <c r="G38" s="36" t="s">
        <v>79</v>
      </c>
      <c r="H38" s="36" t="s">
        <v>79</v>
      </c>
      <c r="I38" s="36" t="s">
        <v>79</v>
      </c>
      <c r="J38" s="9" t="s">
        <v>83</v>
      </c>
      <c r="K38" s="70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x14ac:dyDescent="0.35">
      <c r="A39" s="70"/>
      <c r="B39" s="9" t="s">
        <v>82</v>
      </c>
      <c r="C39" s="37" t="s">
        <v>398</v>
      </c>
      <c r="D39" s="37" t="s">
        <v>401</v>
      </c>
      <c r="E39" s="73" t="s">
        <v>406</v>
      </c>
      <c r="F39" s="73" t="s">
        <v>394</v>
      </c>
      <c r="G39" s="37" t="s">
        <v>411</v>
      </c>
      <c r="H39" s="55" t="s">
        <v>578</v>
      </c>
      <c r="I39" s="55" t="s">
        <v>579</v>
      </c>
      <c r="J39" s="9" t="s">
        <v>82</v>
      </c>
      <c r="K39" s="70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x14ac:dyDescent="0.35">
      <c r="A40" s="45"/>
      <c r="B40" s="9" t="s">
        <v>128</v>
      </c>
      <c r="C40" s="46" t="s">
        <v>792</v>
      </c>
      <c r="D40" s="46" t="s">
        <v>141</v>
      </c>
      <c r="E40" s="74"/>
      <c r="F40" s="74"/>
      <c r="G40" s="46" t="s">
        <v>577</v>
      </c>
      <c r="H40" s="56"/>
      <c r="I40" s="56"/>
      <c r="J40" s="9" t="s">
        <v>128</v>
      </c>
      <c r="K40" s="45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x14ac:dyDescent="0.35">
      <c r="A41" s="64" t="s">
        <v>37</v>
      </c>
      <c r="B41" s="9" t="s">
        <v>37</v>
      </c>
      <c r="C41" s="46" t="s">
        <v>805</v>
      </c>
      <c r="D41" s="46" t="s">
        <v>806</v>
      </c>
      <c r="E41" s="46" t="s">
        <v>807</v>
      </c>
      <c r="F41" s="46" t="s">
        <v>810</v>
      </c>
      <c r="G41" s="46" t="s">
        <v>811</v>
      </c>
      <c r="H41" s="46" t="s">
        <v>815</v>
      </c>
      <c r="I41" s="46" t="s">
        <v>816</v>
      </c>
      <c r="J41" s="9" t="s">
        <v>37</v>
      </c>
      <c r="K41" s="64" t="s">
        <v>37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37" x14ac:dyDescent="0.35">
      <c r="A42" s="65"/>
      <c r="B42" s="9" t="s">
        <v>81</v>
      </c>
      <c r="C42" s="28" t="s">
        <v>79</v>
      </c>
      <c r="D42" s="28" t="s">
        <v>79</v>
      </c>
      <c r="E42" s="28" t="s">
        <v>79</v>
      </c>
      <c r="F42" s="28" t="s">
        <v>79</v>
      </c>
      <c r="G42" s="28" t="s">
        <v>79</v>
      </c>
      <c r="H42" s="28" t="s">
        <v>79</v>
      </c>
      <c r="I42" s="28" t="s">
        <v>79</v>
      </c>
      <c r="J42" s="9" t="s">
        <v>81</v>
      </c>
      <c r="K42" s="65"/>
      <c r="L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37" x14ac:dyDescent="0.35">
      <c r="A43" s="64" t="s">
        <v>38</v>
      </c>
      <c r="B43" s="9" t="s">
        <v>38</v>
      </c>
      <c r="C43" s="35" t="s">
        <v>337</v>
      </c>
      <c r="D43" s="47" t="s">
        <v>836</v>
      </c>
      <c r="E43" s="35" t="s">
        <v>841</v>
      </c>
      <c r="F43" s="73" t="s">
        <v>389</v>
      </c>
      <c r="G43" s="55" t="s">
        <v>122</v>
      </c>
      <c r="H43" s="46" t="s">
        <v>779</v>
      </c>
      <c r="I43" s="55" t="s">
        <v>389</v>
      </c>
      <c r="J43" s="9" t="s">
        <v>38</v>
      </c>
      <c r="K43" s="64" t="s">
        <v>38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x14ac:dyDescent="0.35">
      <c r="A44" s="65"/>
      <c r="B44" s="9" t="s">
        <v>39</v>
      </c>
      <c r="C44" s="46" t="s">
        <v>783</v>
      </c>
      <c r="D44" s="46" t="s">
        <v>784</v>
      </c>
      <c r="E44" s="46" t="s">
        <v>785</v>
      </c>
      <c r="F44" s="74"/>
      <c r="G44" s="56"/>
      <c r="H44" s="46" t="s">
        <v>490</v>
      </c>
      <c r="I44" s="56"/>
      <c r="J44" s="9" t="s">
        <v>39</v>
      </c>
      <c r="K44" s="6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x14ac:dyDescent="0.35">
      <c r="A45" s="64" t="s">
        <v>40</v>
      </c>
      <c r="B45" s="9" t="s">
        <v>40</v>
      </c>
      <c r="C45" s="46" t="s">
        <v>398</v>
      </c>
      <c r="D45" s="46" t="s">
        <v>401</v>
      </c>
      <c r="E45" s="55" t="s">
        <v>406</v>
      </c>
      <c r="F45" s="55" t="s">
        <v>394</v>
      </c>
      <c r="G45" s="46" t="s">
        <v>411</v>
      </c>
      <c r="H45" s="55" t="s">
        <v>578</v>
      </c>
      <c r="I45" s="55" t="s">
        <v>579</v>
      </c>
      <c r="J45" s="9" t="s">
        <v>40</v>
      </c>
      <c r="K45" s="64" t="s">
        <v>40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x14ac:dyDescent="0.35">
      <c r="A46" s="70"/>
      <c r="B46" s="9" t="s">
        <v>151</v>
      </c>
      <c r="C46" s="46" t="s">
        <v>792</v>
      </c>
      <c r="D46" s="46" t="s">
        <v>141</v>
      </c>
      <c r="E46" s="56"/>
      <c r="F46" s="56"/>
      <c r="G46" s="46" t="s">
        <v>577</v>
      </c>
      <c r="H46" s="56"/>
      <c r="I46" s="56"/>
      <c r="J46" s="9" t="s">
        <v>151</v>
      </c>
      <c r="K46" s="70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37" x14ac:dyDescent="0.35">
      <c r="A47" s="65"/>
      <c r="B47" s="9" t="s">
        <v>41</v>
      </c>
      <c r="C47" s="29" t="s">
        <v>799</v>
      </c>
      <c r="D47" s="29" t="s">
        <v>800</v>
      </c>
      <c r="E47" s="46" t="s">
        <v>296</v>
      </c>
      <c r="F47" s="52" t="s">
        <v>762</v>
      </c>
      <c r="G47" s="46" t="s">
        <v>101</v>
      </c>
      <c r="H47" s="35" t="s">
        <v>823</v>
      </c>
      <c r="I47" s="35" t="s">
        <v>824</v>
      </c>
      <c r="J47" s="9" t="s">
        <v>41</v>
      </c>
      <c r="K47" s="65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x14ac:dyDescent="0.35">
      <c r="A48" s="64" t="s">
        <v>42</v>
      </c>
      <c r="B48" s="9" t="s">
        <v>42</v>
      </c>
      <c r="C48" s="46" t="s">
        <v>493</v>
      </c>
      <c r="D48" s="46" t="s">
        <v>494</v>
      </c>
      <c r="E48" s="46" t="s">
        <v>834</v>
      </c>
      <c r="F48" s="46" t="s">
        <v>836</v>
      </c>
      <c r="G48" s="55" t="s">
        <v>389</v>
      </c>
      <c r="H48" s="35" t="s">
        <v>831</v>
      </c>
      <c r="I48" s="35" t="s">
        <v>840</v>
      </c>
      <c r="J48" s="9" t="s">
        <v>42</v>
      </c>
      <c r="K48" s="64" t="s">
        <v>42</v>
      </c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37" x14ac:dyDescent="0.35">
      <c r="A49" s="65"/>
      <c r="B49" s="9" t="s">
        <v>43</v>
      </c>
      <c r="C49" s="29" t="s">
        <v>653</v>
      </c>
      <c r="D49" s="29" t="s">
        <v>654</v>
      </c>
      <c r="E49" s="46" t="s">
        <v>835</v>
      </c>
      <c r="F49" s="46" t="s">
        <v>837</v>
      </c>
      <c r="G49" s="56"/>
      <c r="H49" s="35" t="s">
        <v>844</v>
      </c>
      <c r="I49" s="35" t="s">
        <v>845</v>
      </c>
      <c r="J49" s="9" t="s">
        <v>43</v>
      </c>
      <c r="K49" s="65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18.5" customHeight="1" x14ac:dyDescent="0.35">
      <c r="A50" s="71" t="s">
        <v>44</v>
      </c>
      <c r="B50" s="11" t="s">
        <v>44</v>
      </c>
      <c r="C50" s="55" t="s">
        <v>996</v>
      </c>
      <c r="D50" s="55" t="s">
        <v>997</v>
      </c>
      <c r="E50" s="55" t="s">
        <v>998</v>
      </c>
      <c r="F50" s="55" t="s">
        <v>999</v>
      </c>
      <c r="G50" s="55" t="s">
        <v>1000</v>
      </c>
      <c r="H50" s="55" t="s">
        <v>1001</v>
      </c>
      <c r="I50" s="55" t="s">
        <v>1002</v>
      </c>
      <c r="J50" s="11" t="s">
        <v>44</v>
      </c>
      <c r="K50" s="71" t="s">
        <v>44</v>
      </c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x14ac:dyDescent="0.35">
      <c r="A51" s="72"/>
      <c r="B51" s="11" t="s">
        <v>45</v>
      </c>
      <c r="C51" s="56"/>
      <c r="D51" s="56"/>
      <c r="E51" s="56"/>
      <c r="F51" s="56"/>
      <c r="G51" s="56"/>
      <c r="H51" s="56"/>
      <c r="I51" s="56"/>
      <c r="J51" s="11" t="s">
        <v>45</v>
      </c>
      <c r="K51" s="72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36" customHeight="1" x14ac:dyDescent="0.35">
      <c r="A52" s="71" t="s">
        <v>46</v>
      </c>
      <c r="B52" s="11" t="s">
        <v>46</v>
      </c>
      <c r="C52" s="55" t="s">
        <v>666</v>
      </c>
      <c r="D52" s="46" t="s">
        <v>527</v>
      </c>
      <c r="E52" s="46" t="s">
        <v>528</v>
      </c>
      <c r="F52" s="29" t="s">
        <v>652</v>
      </c>
      <c r="G52" s="29" t="s">
        <v>653</v>
      </c>
      <c r="H52" s="35" t="s">
        <v>331</v>
      </c>
      <c r="I52" s="35" t="s">
        <v>332</v>
      </c>
      <c r="J52" s="11" t="s">
        <v>46</v>
      </c>
      <c r="K52" s="71" t="s">
        <v>46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x14ac:dyDescent="0.35">
      <c r="A53" s="75"/>
      <c r="B53" s="11" t="s">
        <v>113</v>
      </c>
      <c r="C53" s="79"/>
      <c r="D53" s="33" t="s">
        <v>751</v>
      </c>
      <c r="E53" s="33" t="s">
        <v>752</v>
      </c>
      <c r="F53" s="33" t="s">
        <v>753</v>
      </c>
      <c r="G53" s="33" t="s">
        <v>754</v>
      </c>
      <c r="H53" s="33" t="s">
        <v>755</v>
      </c>
      <c r="I53" s="33" t="s">
        <v>756</v>
      </c>
      <c r="J53" s="11" t="s">
        <v>113</v>
      </c>
      <c r="K53" s="75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x14ac:dyDescent="0.35">
      <c r="A54" s="72"/>
      <c r="B54" s="11" t="s">
        <v>47</v>
      </c>
      <c r="C54" s="56"/>
      <c r="D54" s="46" t="s">
        <v>404</v>
      </c>
      <c r="E54" s="46" t="s">
        <v>405</v>
      </c>
      <c r="F54" s="46" t="s">
        <v>406</v>
      </c>
      <c r="G54" s="46" t="s">
        <v>569</v>
      </c>
      <c r="H54" s="46" t="s">
        <v>572</v>
      </c>
      <c r="I54" s="46" t="s">
        <v>570</v>
      </c>
      <c r="J54" s="11" t="s">
        <v>47</v>
      </c>
      <c r="K54" s="72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37" x14ac:dyDescent="0.35">
      <c r="A55" s="71" t="s">
        <v>48</v>
      </c>
      <c r="B55" s="11" t="s">
        <v>48</v>
      </c>
      <c r="C55" s="35" t="s">
        <v>483</v>
      </c>
      <c r="D55" s="35" t="s">
        <v>484</v>
      </c>
      <c r="E55" s="35" t="s">
        <v>485</v>
      </c>
      <c r="F55" s="52" t="s">
        <v>575</v>
      </c>
      <c r="G55" s="52" t="s">
        <v>764</v>
      </c>
      <c r="H55" s="52" t="s">
        <v>765</v>
      </c>
      <c r="I55" s="52" t="s">
        <v>769</v>
      </c>
      <c r="J55" s="11" t="s">
        <v>48</v>
      </c>
      <c r="K55" s="71" t="s">
        <v>48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37" x14ac:dyDescent="0.35">
      <c r="A56" s="75"/>
      <c r="B56" s="11" t="s">
        <v>114</v>
      </c>
      <c r="C56" s="52" t="s">
        <v>684</v>
      </c>
      <c r="D56" s="52" t="s">
        <v>685</v>
      </c>
      <c r="E56" s="52" t="s">
        <v>686</v>
      </c>
      <c r="F56" s="52" t="s">
        <v>687</v>
      </c>
      <c r="G56" s="52" t="s">
        <v>688</v>
      </c>
      <c r="H56" s="52" t="s">
        <v>689</v>
      </c>
      <c r="I56" s="46" t="s">
        <v>690</v>
      </c>
      <c r="J56" s="11" t="s">
        <v>114</v>
      </c>
      <c r="K56" s="75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x14ac:dyDescent="0.35">
      <c r="A57" s="75"/>
      <c r="B57" s="11" t="s">
        <v>49</v>
      </c>
      <c r="C57" s="33" t="s">
        <v>734</v>
      </c>
      <c r="D57" s="33" t="s">
        <v>735</v>
      </c>
      <c r="E57" s="33" t="s">
        <v>736</v>
      </c>
      <c r="F57" s="35" t="s">
        <v>267</v>
      </c>
      <c r="G57" s="35" t="s">
        <v>268</v>
      </c>
      <c r="H57" s="35" t="s">
        <v>269</v>
      </c>
      <c r="I57" s="46" t="s">
        <v>406</v>
      </c>
      <c r="J57" s="11" t="s">
        <v>49</v>
      </c>
      <c r="K57" s="75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x14ac:dyDescent="0.35">
      <c r="A58" s="72"/>
      <c r="B58" s="11" t="s">
        <v>124</v>
      </c>
      <c r="C58" s="33" t="s">
        <v>719</v>
      </c>
      <c r="D58" s="33" t="s">
        <v>720</v>
      </c>
      <c r="E58" s="33" t="s">
        <v>721</v>
      </c>
      <c r="F58" s="33" t="s">
        <v>722</v>
      </c>
      <c r="G58" s="33" t="s">
        <v>723</v>
      </c>
      <c r="H58" s="33" t="s">
        <v>724</v>
      </c>
      <c r="I58" s="33" t="s">
        <v>725</v>
      </c>
      <c r="J58" s="11" t="s">
        <v>124</v>
      </c>
      <c r="K58" s="72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37" x14ac:dyDescent="0.35">
      <c r="A59" s="71" t="s">
        <v>50</v>
      </c>
      <c r="B59" s="11" t="s">
        <v>50</v>
      </c>
      <c r="C59" s="35" t="s">
        <v>659</v>
      </c>
      <c r="D59" s="35" t="s">
        <v>660</v>
      </c>
      <c r="E59" s="35" t="s">
        <v>661</v>
      </c>
      <c r="F59" s="35" t="s">
        <v>655</v>
      </c>
      <c r="G59" s="66" t="s">
        <v>624</v>
      </c>
      <c r="H59" s="66" t="s">
        <v>625</v>
      </c>
      <c r="I59" s="66" t="s">
        <v>626</v>
      </c>
      <c r="J59" s="11" t="s">
        <v>50</v>
      </c>
      <c r="K59" s="71" t="s">
        <v>50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37" x14ac:dyDescent="0.35">
      <c r="A60" s="75"/>
      <c r="B60" s="11" t="s">
        <v>115</v>
      </c>
      <c r="C60" s="52" t="s">
        <v>272</v>
      </c>
      <c r="D60" s="52" t="s">
        <v>273</v>
      </c>
      <c r="E60" s="52" t="s">
        <v>274</v>
      </c>
      <c r="F60" s="52" t="s">
        <v>275</v>
      </c>
      <c r="G60" s="78"/>
      <c r="H60" s="78"/>
      <c r="I60" s="78"/>
      <c r="J60" s="11" t="s">
        <v>115</v>
      </c>
      <c r="K60" s="75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x14ac:dyDescent="0.35">
      <c r="A61" s="72"/>
      <c r="B61" s="11" t="s">
        <v>51</v>
      </c>
      <c r="C61" s="35" t="s">
        <v>647</v>
      </c>
      <c r="D61" s="35" t="s">
        <v>648</v>
      </c>
      <c r="E61" s="35" t="s">
        <v>649</v>
      </c>
      <c r="F61" s="35" t="s">
        <v>650</v>
      </c>
      <c r="G61" s="67"/>
      <c r="H61" s="67"/>
      <c r="I61" s="67"/>
      <c r="J61" s="11" t="s">
        <v>51</v>
      </c>
      <c r="K61" s="72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x14ac:dyDescent="0.35">
      <c r="A62" s="71" t="s">
        <v>52</v>
      </c>
      <c r="B62" s="11" t="s">
        <v>52</v>
      </c>
      <c r="C62" s="55" t="s">
        <v>228</v>
      </c>
      <c r="D62" s="55" t="s">
        <v>229</v>
      </c>
      <c r="E62" s="55" t="s">
        <v>230</v>
      </c>
      <c r="F62" s="55" t="s">
        <v>386</v>
      </c>
      <c r="G62" s="55" t="s">
        <v>387</v>
      </c>
      <c r="H62" s="55" t="s">
        <v>388</v>
      </c>
      <c r="I62" s="55" t="s">
        <v>389</v>
      </c>
      <c r="J62" s="11" t="s">
        <v>52</v>
      </c>
      <c r="K62" s="71" t="s">
        <v>52</v>
      </c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x14ac:dyDescent="0.35">
      <c r="A63" s="75"/>
      <c r="B63" s="11" t="s">
        <v>53</v>
      </c>
      <c r="C63" s="56"/>
      <c r="D63" s="56"/>
      <c r="E63" s="56"/>
      <c r="F63" s="56"/>
      <c r="G63" s="56"/>
      <c r="H63" s="56"/>
      <c r="I63" s="56"/>
      <c r="J63" s="11" t="s">
        <v>53</v>
      </c>
      <c r="K63" s="75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37" x14ac:dyDescent="0.35">
      <c r="A64" s="72"/>
      <c r="B64" s="11" t="s">
        <v>125</v>
      </c>
      <c r="C64" s="52" t="s">
        <v>601</v>
      </c>
      <c r="D64" s="52" t="s">
        <v>602</v>
      </c>
      <c r="E64" s="52" t="s">
        <v>603</v>
      </c>
      <c r="F64" s="52" t="s">
        <v>604</v>
      </c>
      <c r="G64" s="52" t="s">
        <v>605</v>
      </c>
      <c r="H64" s="52" t="s">
        <v>606</v>
      </c>
      <c r="I64" s="52" t="s">
        <v>607</v>
      </c>
      <c r="J64" s="11" t="s">
        <v>125</v>
      </c>
      <c r="K64" s="72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5" customFormat="1" x14ac:dyDescent="0.35">
      <c r="A65" s="71" t="s">
        <v>54</v>
      </c>
      <c r="B65" s="11" t="s">
        <v>54</v>
      </c>
      <c r="C65" s="46" t="s">
        <v>398</v>
      </c>
      <c r="D65" s="46" t="s">
        <v>401</v>
      </c>
      <c r="E65" s="55" t="s">
        <v>406</v>
      </c>
      <c r="F65" s="55" t="s">
        <v>575</v>
      </c>
      <c r="G65" s="46" t="s">
        <v>411</v>
      </c>
      <c r="H65" s="55" t="s">
        <v>578</v>
      </c>
      <c r="I65" s="55" t="s">
        <v>579</v>
      </c>
      <c r="J65" s="11" t="s">
        <v>54</v>
      </c>
      <c r="K65" s="71" t="s">
        <v>54</v>
      </c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</row>
    <row r="66" spans="1:47" s="5" customFormat="1" x14ac:dyDescent="0.35">
      <c r="A66" s="75"/>
      <c r="B66" s="11" t="s">
        <v>145</v>
      </c>
      <c r="C66" s="46" t="s">
        <v>571</v>
      </c>
      <c r="D66" s="46" t="s">
        <v>573</v>
      </c>
      <c r="E66" s="56"/>
      <c r="F66" s="56"/>
      <c r="G66" s="46" t="s">
        <v>577</v>
      </c>
      <c r="H66" s="56"/>
      <c r="I66" s="56"/>
      <c r="J66" s="11" t="s">
        <v>145</v>
      </c>
      <c r="K66" s="75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</row>
    <row r="67" spans="1:47" s="5" customFormat="1" ht="37" x14ac:dyDescent="0.35">
      <c r="A67" s="75"/>
      <c r="B67" s="11" t="s">
        <v>112</v>
      </c>
      <c r="C67" s="52" t="s">
        <v>554</v>
      </c>
      <c r="D67" s="52" t="s">
        <v>555</v>
      </c>
      <c r="E67" s="52" t="s">
        <v>556</v>
      </c>
      <c r="F67" s="52" t="s">
        <v>557</v>
      </c>
      <c r="G67" s="52" t="s">
        <v>558</v>
      </c>
      <c r="H67" s="52" t="s">
        <v>559</v>
      </c>
      <c r="I67" s="52" t="s">
        <v>560</v>
      </c>
      <c r="J67" s="11" t="s">
        <v>112</v>
      </c>
      <c r="K67" s="75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</row>
    <row r="68" spans="1:47" s="5" customFormat="1" ht="33.75" customHeight="1" x14ac:dyDescent="0.35">
      <c r="A68" s="72"/>
      <c r="B68" s="11" t="s">
        <v>80</v>
      </c>
      <c r="C68" s="28" t="s">
        <v>79</v>
      </c>
      <c r="D68" s="28" t="s">
        <v>79</v>
      </c>
      <c r="E68" s="28" t="s">
        <v>79</v>
      </c>
      <c r="F68" s="28" t="s">
        <v>79</v>
      </c>
      <c r="G68" s="28" t="s">
        <v>79</v>
      </c>
      <c r="H68" s="28" t="s">
        <v>79</v>
      </c>
      <c r="I68" s="28" t="s">
        <v>79</v>
      </c>
      <c r="J68" s="11" t="s">
        <v>80</v>
      </c>
      <c r="K68" s="72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</row>
    <row r="69" spans="1:47" s="2" customFormat="1" ht="35.25" customHeight="1" x14ac:dyDescent="0.35">
      <c r="A69" s="83" t="s">
        <v>1</v>
      </c>
      <c r="B69" s="30" t="s">
        <v>10</v>
      </c>
      <c r="C69" s="12">
        <f t="shared" ref="C69:I69" si="0">C4</f>
        <v>45495</v>
      </c>
      <c r="D69" s="13">
        <f t="shared" si="0"/>
        <v>45496</v>
      </c>
      <c r="E69" s="13">
        <f t="shared" si="0"/>
        <v>45497</v>
      </c>
      <c r="F69" s="13">
        <f t="shared" si="0"/>
        <v>45498</v>
      </c>
      <c r="G69" s="13">
        <f t="shared" si="0"/>
        <v>45499</v>
      </c>
      <c r="H69" s="13">
        <f t="shared" si="0"/>
        <v>45500</v>
      </c>
      <c r="I69" s="13">
        <f t="shared" si="0"/>
        <v>45501</v>
      </c>
      <c r="J69" s="30" t="s">
        <v>10</v>
      </c>
      <c r="K69" s="83" t="s">
        <v>1</v>
      </c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</row>
    <row r="70" spans="1:47" s="2" customFormat="1" ht="46.5" x14ac:dyDescent="0.35">
      <c r="A70" s="84"/>
      <c r="B70" s="30" t="s">
        <v>55</v>
      </c>
      <c r="C70" s="14" t="str">
        <f t="shared" ref="C70:I70" si="1">C3</f>
        <v>Monday</v>
      </c>
      <c r="D70" s="30" t="str">
        <f t="shared" si="1"/>
        <v>Tuesday</v>
      </c>
      <c r="E70" s="30" t="str">
        <f t="shared" si="1"/>
        <v>Wednesday</v>
      </c>
      <c r="F70" s="30" t="str">
        <f t="shared" si="1"/>
        <v>Thursday</v>
      </c>
      <c r="G70" s="30" t="str">
        <f t="shared" si="1"/>
        <v>Friday</v>
      </c>
      <c r="H70" s="30" t="str">
        <f t="shared" si="1"/>
        <v>Saturday</v>
      </c>
      <c r="I70" s="30" t="str">
        <f t="shared" si="1"/>
        <v>Sunday</v>
      </c>
      <c r="J70" s="30" t="s">
        <v>55</v>
      </c>
      <c r="K70" s="84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</row>
    <row r="72" spans="1:47" x14ac:dyDescent="0.35">
      <c r="A72" s="15"/>
      <c r="B72" s="15"/>
      <c r="C72" s="16" t="s">
        <v>56</v>
      </c>
      <c r="I72" s="17"/>
      <c r="J72" s="17"/>
      <c r="K72" s="40"/>
    </row>
    <row r="73" spans="1:47" s="19" customFormat="1" x14ac:dyDescent="0.35">
      <c r="C73" s="19" t="s">
        <v>57</v>
      </c>
      <c r="I73" s="17"/>
      <c r="J73" s="17"/>
      <c r="K73" s="41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</row>
    <row r="74" spans="1:47" s="19" customFormat="1" x14ac:dyDescent="0.35">
      <c r="C74" s="19" t="s">
        <v>58</v>
      </c>
      <c r="I74" s="17"/>
      <c r="J74" s="17"/>
      <c r="K74" s="41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</row>
    <row r="75" spans="1:47" x14ac:dyDescent="0.35">
      <c r="A75" s="15"/>
      <c r="B75" s="15"/>
      <c r="I75" s="17"/>
      <c r="J75" s="17"/>
      <c r="K75" s="40"/>
    </row>
    <row r="76" spans="1:47" s="17" customFormat="1" ht="63" customHeight="1" x14ac:dyDescent="0.35">
      <c r="C76" s="16" t="s">
        <v>59</v>
      </c>
      <c r="K76" s="42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</row>
    <row r="77" spans="1:47" s="17" customFormat="1" ht="39" customHeight="1" x14ac:dyDescent="0.35">
      <c r="C77" s="22" t="s">
        <v>60</v>
      </c>
      <c r="D77" s="80" t="s">
        <v>69</v>
      </c>
      <c r="E77" s="81"/>
      <c r="F77" s="81"/>
      <c r="G77" s="82"/>
      <c r="H77" s="24" t="s">
        <v>73</v>
      </c>
      <c r="K77" s="42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</row>
    <row r="78" spans="1:47" s="17" customFormat="1" ht="42.5" customHeight="1" x14ac:dyDescent="0.35">
      <c r="C78" s="22" t="s">
        <v>61</v>
      </c>
      <c r="D78" s="80" t="s">
        <v>62</v>
      </c>
      <c r="E78" s="81"/>
      <c r="F78" s="81"/>
      <c r="G78" s="82"/>
      <c r="H78" s="24" t="s">
        <v>74</v>
      </c>
      <c r="K78" s="42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</row>
    <row r="79" spans="1:47" s="17" customFormat="1" ht="48" customHeight="1" x14ac:dyDescent="0.35">
      <c r="C79" s="22" t="s">
        <v>63</v>
      </c>
      <c r="D79" s="80" t="s">
        <v>70</v>
      </c>
      <c r="E79" s="81"/>
      <c r="F79" s="81"/>
      <c r="G79" s="82"/>
      <c r="H79" s="24" t="s">
        <v>74</v>
      </c>
      <c r="K79" s="42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</row>
    <row r="80" spans="1:47" s="17" customFormat="1" ht="63" customHeight="1" x14ac:dyDescent="0.35">
      <c r="C80" s="22" t="s">
        <v>64</v>
      </c>
      <c r="D80" s="80" t="s">
        <v>71</v>
      </c>
      <c r="E80" s="81"/>
      <c r="F80" s="81"/>
      <c r="G80" s="82"/>
      <c r="H80" s="24" t="s">
        <v>74</v>
      </c>
      <c r="K80" s="42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</row>
    <row r="81" spans="3:47" s="17" customFormat="1" x14ac:dyDescent="0.35">
      <c r="C81" s="22" t="s">
        <v>65</v>
      </c>
      <c r="D81" s="80" t="s">
        <v>72</v>
      </c>
      <c r="E81" s="81"/>
      <c r="F81" s="81"/>
      <c r="G81" s="82"/>
      <c r="H81" s="24" t="s">
        <v>74</v>
      </c>
      <c r="K81" s="42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</row>
    <row r="82" spans="3:47" s="17" customFormat="1" ht="58.5" customHeight="1" x14ac:dyDescent="0.35">
      <c r="C82" s="22" t="s">
        <v>66</v>
      </c>
      <c r="D82" s="80" t="s">
        <v>75</v>
      </c>
      <c r="E82" s="81"/>
      <c r="F82" s="81"/>
      <c r="G82" s="82"/>
      <c r="H82" s="24" t="s">
        <v>74</v>
      </c>
      <c r="K82" s="42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</row>
    <row r="83" spans="3:47" s="17" customFormat="1" ht="20.5" customHeight="1" x14ac:dyDescent="0.35">
      <c r="C83" s="22" t="s">
        <v>67</v>
      </c>
      <c r="D83" s="80" t="s">
        <v>76</v>
      </c>
      <c r="E83" s="81"/>
      <c r="F83" s="81"/>
      <c r="G83" s="82"/>
      <c r="H83" s="24" t="s">
        <v>74</v>
      </c>
      <c r="K83" s="42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</row>
    <row r="84" spans="3:47" s="17" customFormat="1" x14ac:dyDescent="0.35">
      <c r="C84" s="22" t="s">
        <v>77</v>
      </c>
      <c r="D84" s="80" t="s">
        <v>68</v>
      </c>
      <c r="E84" s="81"/>
      <c r="F84" s="81"/>
      <c r="G84" s="82"/>
      <c r="H84" s="24" t="s">
        <v>74</v>
      </c>
      <c r="K84" s="42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</row>
    <row r="88" spans="3:47" x14ac:dyDescent="0.35">
      <c r="C88" s="15" t="s">
        <v>165</v>
      </c>
    </row>
    <row r="89" spans="3:47" x14ac:dyDescent="0.35">
      <c r="C89" s="15" t="s">
        <v>163</v>
      </c>
    </row>
    <row r="90" spans="3:47" x14ac:dyDescent="0.35">
      <c r="C90" s="15" t="s">
        <v>164</v>
      </c>
    </row>
    <row r="91" spans="3:47" x14ac:dyDescent="0.35">
      <c r="C91" s="15" t="s">
        <v>166</v>
      </c>
    </row>
    <row r="92" spans="3:47" x14ac:dyDescent="0.35">
      <c r="C92" s="15" t="s">
        <v>167</v>
      </c>
    </row>
    <row r="93" spans="3:47" x14ac:dyDescent="0.35">
      <c r="C93" s="15" t="s">
        <v>168</v>
      </c>
    </row>
  </sheetData>
  <mergeCells count="127">
    <mergeCell ref="D81:G81"/>
    <mergeCell ref="D82:G82"/>
    <mergeCell ref="D83:G83"/>
    <mergeCell ref="D84:G84"/>
    <mergeCell ref="A69:A70"/>
    <mergeCell ref="K69:K70"/>
    <mergeCell ref="D77:G77"/>
    <mergeCell ref="D78:G78"/>
    <mergeCell ref="D79:G79"/>
    <mergeCell ref="D80:G80"/>
    <mergeCell ref="H62:H63"/>
    <mergeCell ref="I62:I63"/>
    <mergeCell ref="K62:K64"/>
    <mergeCell ref="A65:A68"/>
    <mergeCell ref="E65:E66"/>
    <mergeCell ref="F65:F66"/>
    <mergeCell ref="H65:H66"/>
    <mergeCell ref="I65:I66"/>
    <mergeCell ref="K65:K68"/>
    <mergeCell ref="A62:A64"/>
    <mergeCell ref="C62:C63"/>
    <mergeCell ref="D62:D63"/>
    <mergeCell ref="E62:E63"/>
    <mergeCell ref="F62:F63"/>
    <mergeCell ref="G62:G63"/>
    <mergeCell ref="A55:A58"/>
    <mergeCell ref="K55:K58"/>
    <mergeCell ref="A59:A61"/>
    <mergeCell ref="G59:G61"/>
    <mergeCell ref="H59:H61"/>
    <mergeCell ref="I59:I61"/>
    <mergeCell ref="K59:K61"/>
    <mergeCell ref="H50:H51"/>
    <mergeCell ref="I50:I51"/>
    <mergeCell ref="K50:K51"/>
    <mergeCell ref="A52:A54"/>
    <mergeCell ref="C52:C54"/>
    <mergeCell ref="K52:K54"/>
    <mergeCell ref="A50:A51"/>
    <mergeCell ref="C50:C51"/>
    <mergeCell ref="D50:D51"/>
    <mergeCell ref="E50:E51"/>
    <mergeCell ref="F50:F51"/>
    <mergeCell ref="G50:G51"/>
    <mergeCell ref="A48:A49"/>
    <mergeCell ref="G48:G49"/>
    <mergeCell ref="K48:K49"/>
    <mergeCell ref="A45:A47"/>
    <mergeCell ref="E45:E46"/>
    <mergeCell ref="F45:F46"/>
    <mergeCell ref="H45:H46"/>
    <mergeCell ref="I45:I46"/>
    <mergeCell ref="K45:K47"/>
    <mergeCell ref="A41:A42"/>
    <mergeCell ref="K41:K42"/>
    <mergeCell ref="A43:A44"/>
    <mergeCell ref="F43:F44"/>
    <mergeCell ref="G43:G44"/>
    <mergeCell ref="I43:I44"/>
    <mergeCell ref="K43:K44"/>
    <mergeCell ref="A35:A36"/>
    <mergeCell ref="K35:K36"/>
    <mergeCell ref="A37:A39"/>
    <mergeCell ref="K37:K39"/>
    <mergeCell ref="E39:E40"/>
    <mergeCell ref="F39:F40"/>
    <mergeCell ref="H39:H40"/>
    <mergeCell ref="I39:I40"/>
    <mergeCell ref="A28:A29"/>
    <mergeCell ref="K28:K29"/>
    <mergeCell ref="A30:A32"/>
    <mergeCell ref="K30:K32"/>
    <mergeCell ref="A33:A34"/>
    <mergeCell ref="K33:K34"/>
    <mergeCell ref="I24:I25"/>
    <mergeCell ref="A25:A27"/>
    <mergeCell ref="K25:K27"/>
    <mergeCell ref="C26:C27"/>
    <mergeCell ref="F26:F27"/>
    <mergeCell ref="G26:G27"/>
    <mergeCell ref="I26:I27"/>
    <mergeCell ref="A23:A24"/>
    <mergeCell ref="K23:K24"/>
    <mergeCell ref="C24:C25"/>
    <mergeCell ref="D24:D25"/>
    <mergeCell ref="E24:E25"/>
    <mergeCell ref="F24:F25"/>
    <mergeCell ref="G24:G25"/>
    <mergeCell ref="H24:H25"/>
    <mergeCell ref="A21:A22"/>
    <mergeCell ref="C21:C22"/>
    <mergeCell ref="D21:D22"/>
    <mergeCell ref="E21:E22"/>
    <mergeCell ref="F21:F22"/>
    <mergeCell ref="G21:G22"/>
    <mergeCell ref="A18:A20"/>
    <mergeCell ref="K18:K20"/>
    <mergeCell ref="C19:C20"/>
    <mergeCell ref="D19:D20"/>
    <mergeCell ref="G19:G20"/>
    <mergeCell ref="H19:H20"/>
    <mergeCell ref="I19:I20"/>
    <mergeCell ref="H21:H22"/>
    <mergeCell ref="I21:I22"/>
    <mergeCell ref="G17:G18"/>
    <mergeCell ref="A14:A15"/>
    <mergeCell ref="K14:K15"/>
    <mergeCell ref="A9:A11"/>
    <mergeCell ref="K9:K11"/>
    <mergeCell ref="C10:C11"/>
    <mergeCell ref="F10:F11"/>
    <mergeCell ref="G10:G11"/>
    <mergeCell ref="I10:I11"/>
    <mergeCell ref="A16:A17"/>
    <mergeCell ref="H16:H17"/>
    <mergeCell ref="K16:K17"/>
    <mergeCell ref="A1:C1"/>
    <mergeCell ref="D1:E1"/>
    <mergeCell ref="A3:A4"/>
    <mergeCell ref="K3:K4"/>
    <mergeCell ref="A5:A8"/>
    <mergeCell ref="K5:K8"/>
    <mergeCell ref="A12:A13"/>
    <mergeCell ref="C12:C13"/>
    <mergeCell ref="D12:D13"/>
    <mergeCell ref="G12:G13"/>
    <mergeCell ref="K12:K13"/>
  </mergeCells>
  <phoneticPr fontId="1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DE235-97D8-4675-95A5-46C16214422D}">
  <dimension ref="A1:AU93"/>
  <sheetViews>
    <sheetView zoomScale="46" zoomScaleNormal="46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10" sqref="D10"/>
    </sheetView>
  </sheetViews>
  <sheetFormatPr defaultColWidth="9.08984375" defaultRowHeight="18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43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57" t="s">
        <v>0</v>
      </c>
      <c r="B1" s="85"/>
      <c r="C1" s="59"/>
      <c r="D1" s="60" t="s">
        <v>78</v>
      </c>
      <c r="E1" s="86"/>
      <c r="K1" s="38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39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62" t="s">
        <v>1</v>
      </c>
      <c r="B3" s="32" t="s">
        <v>2</v>
      </c>
      <c r="C3" s="32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2" t="s">
        <v>8</v>
      </c>
      <c r="I3" s="32" t="s">
        <v>9</v>
      </c>
      <c r="J3" s="32" t="s">
        <v>2</v>
      </c>
      <c r="K3" s="62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63"/>
      <c r="B4" s="32" t="s">
        <v>10</v>
      </c>
      <c r="C4" s="8">
        <v>45501</v>
      </c>
      <c r="D4" s="8">
        <v>45502</v>
      </c>
      <c r="E4" s="8">
        <v>45503</v>
      </c>
      <c r="F4" s="8">
        <v>45504</v>
      </c>
      <c r="G4" s="8">
        <v>45505</v>
      </c>
      <c r="H4" s="8">
        <v>45506</v>
      </c>
      <c r="I4" s="8">
        <v>45507</v>
      </c>
      <c r="J4" s="32" t="s">
        <v>10</v>
      </c>
      <c r="K4" s="6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64" t="s">
        <v>11</v>
      </c>
      <c r="B5" s="31" t="s">
        <v>11</v>
      </c>
      <c r="C5" s="36" t="s">
        <v>79</v>
      </c>
      <c r="D5" s="36" t="s">
        <v>79</v>
      </c>
      <c r="E5" s="36" t="s">
        <v>79</v>
      </c>
      <c r="F5" s="36" t="s">
        <v>79</v>
      </c>
      <c r="G5" s="36" t="s">
        <v>79</v>
      </c>
      <c r="H5" s="36" t="s">
        <v>79</v>
      </c>
      <c r="I5" s="36" t="s">
        <v>79</v>
      </c>
      <c r="J5" s="31" t="s">
        <v>11</v>
      </c>
      <c r="K5" s="64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x14ac:dyDescent="0.35">
      <c r="A6" s="70"/>
      <c r="B6" s="31" t="s">
        <v>170</v>
      </c>
      <c r="C6" s="36" t="s">
        <v>461</v>
      </c>
      <c r="D6" s="36" t="s">
        <v>464</v>
      </c>
      <c r="E6" s="36" t="s">
        <v>467</v>
      </c>
      <c r="F6" s="36" t="s">
        <v>470</v>
      </c>
      <c r="G6" s="36" t="s">
        <v>473</v>
      </c>
      <c r="H6" s="36" t="s">
        <v>476</v>
      </c>
      <c r="I6" s="36" t="s">
        <v>479</v>
      </c>
      <c r="J6" s="31" t="s">
        <v>170</v>
      </c>
      <c r="K6" s="70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5" customHeight="1" x14ac:dyDescent="0.35">
      <c r="A7" s="70"/>
      <c r="B7" s="9" t="s">
        <v>12</v>
      </c>
      <c r="C7" s="36" t="s">
        <v>462</v>
      </c>
      <c r="D7" s="36" t="s">
        <v>465</v>
      </c>
      <c r="E7" s="36" t="s">
        <v>468</v>
      </c>
      <c r="F7" s="36" t="s">
        <v>471</v>
      </c>
      <c r="G7" s="36" t="s">
        <v>474</v>
      </c>
      <c r="H7" s="36" t="s">
        <v>477</v>
      </c>
      <c r="I7" s="36" t="s">
        <v>480</v>
      </c>
      <c r="J7" s="9" t="s">
        <v>12</v>
      </c>
      <c r="K7" s="70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18.5" customHeight="1" x14ac:dyDescent="0.35">
      <c r="A8" s="65"/>
      <c r="B8" s="9" t="s">
        <v>171</v>
      </c>
      <c r="C8" s="36" t="s">
        <v>463</v>
      </c>
      <c r="D8" s="36" t="s">
        <v>466</v>
      </c>
      <c r="E8" s="36" t="s">
        <v>469</v>
      </c>
      <c r="F8" s="36" t="s">
        <v>472</v>
      </c>
      <c r="G8" s="36" t="s">
        <v>475</v>
      </c>
      <c r="H8" s="36" t="s">
        <v>478</v>
      </c>
      <c r="I8" s="36" t="s">
        <v>481</v>
      </c>
      <c r="J8" s="9" t="s">
        <v>171</v>
      </c>
      <c r="K8" s="6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x14ac:dyDescent="0.35">
      <c r="A9" s="64" t="s">
        <v>13</v>
      </c>
      <c r="B9" s="9" t="s">
        <v>13</v>
      </c>
      <c r="C9" s="29" t="s">
        <v>484</v>
      </c>
      <c r="D9" s="29" t="s">
        <v>485</v>
      </c>
      <c r="E9" s="35" t="s">
        <v>954</v>
      </c>
      <c r="F9" s="35" t="s">
        <v>955</v>
      </c>
      <c r="G9" s="29" t="s">
        <v>958</v>
      </c>
      <c r="H9" s="29" t="s">
        <v>959</v>
      </c>
      <c r="I9" s="29" t="s">
        <v>960</v>
      </c>
      <c r="J9" s="9" t="s">
        <v>13</v>
      </c>
      <c r="K9" s="64" t="s">
        <v>13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18.5" customHeight="1" x14ac:dyDescent="0.35">
      <c r="A10" s="70"/>
      <c r="B10" s="9" t="s">
        <v>14</v>
      </c>
      <c r="C10" s="66" t="s">
        <v>498</v>
      </c>
      <c r="D10" s="46" t="s">
        <v>303</v>
      </c>
      <c r="E10" s="46" t="s">
        <v>402</v>
      </c>
      <c r="F10" s="55" t="s">
        <v>407</v>
      </c>
      <c r="G10" s="55" t="s">
        <v>395</v>
      </c>
      <c r="H10" s="46" t="s">
        <v>412</v>
      </c>
      <c r="I10" s="55" t="s">
        <v>810</v>
      </c>
      <c r="J10" s="9" t="s">
        <v>14</v>
      </c>
      <c r="K10" s="70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x14ac:dyDescent="0.35">
      <c r="A11" s="65"/>
      <c r="B11" s="9" t="s">
        <v>152</v>
      </c>
      <c r="C11" s="67"/>
      <c r="D11" s="46" t="s">
        <v>141</v>
      </c>
      <c r="E11" s="46" t="s">
        <v>142</v>
      </c>
      <c r="F11" s="56"/>
      <c r="G11" s="56"/>
      <c r="H11" s="46" t="s">
        <v>789</v>
      </c>
      <c r="I11" s="56"/>
      <c r="J11" s="9" t="s">
        <v>152</v>
      </c>
      <c r="K11" s="65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x14ac:dyDescent="0.35">
      <c r="A12" s="64" t="s">
        <v>15</v>
      </c>
      <c r="B12" s="9" t="s">
        <v>15</v>
      </c>
      <c r="C12" s="68" t="s">
        <v>230</v>
      </c>
      <c r="D12" s="68" t="s">
        <v>386</v>
      </c>
      <c r="E12" s="34" t="s">
        <v>952</v>
      </c>
      <c r="F12" s="34" t="s">
        <v>953</v>
      </c>
      <c r="G12" s="55" t="s">
        <v>390</v>
      </c>
      <c r="H12" s="46" t="s">
        <v>966</v>
      </c>
      <c r="I12" s="46" t="s">
        <v>967</v>
      </c>
      <c r="J12" s="9" t="s">
        <v>15</v>
      </c>
      <c r="K12" s="64" t="s">
        <v>15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65"/>
      <c r="B13" s="9" t="s">
        <v>16</v>
      </c>
      <c r="C13" s="69"/>
      <c r="D13" s="69"/>
      <c r="E13" s="46" t="s">
        <v>847</v>
      </c>
      <c r="F13" s="46" t="s">
        <v>946</v>
      </c>
      <c r="G13" s="56"/>
      <c r="H13" s="46" t="s">
        <v>964</v>
      </c>
      <c r="I13" s="46" t="s">
        <v>965</v>
      </c>
      <c r="J13" s="9" t="s">
        <v>16</v>
      </c>
      <c r="K13" s="65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37" x14ac:dyDescent="0.35">
      <c r="A14" s="64" t="s">
        <v>17</v>
      </c>
      <c r="B14" s="9" t="s">
        <v>17</v>
      </c>
      <c r="C14" s="35" t="s">
        <v>505</v>
      </c>
      <c r="D14" s="35" t="s">
        <v>506</v>
      </c>
      <c r="E14" s="46" t="s">
        <v>98</v>
      </c>
      <c r="F14" s="46" t="s">
        <v>99</v>
      </c>
      <c r="G14" s="35" t="s">
        <v>516</v>
      </c>
      <c r="H14" s="35" t="s">
        <v>517</v>
      </c>
      <c r="I14" s="35" t="s">
        <v>518</v>
      </c>
      <c r="J14" s="9" t="s">
        <v>17</v>
      </c>
      <c r="K14" s="64" t="s">
        <v>17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x14ac:dyDescent="0.35">
      <c r="A15" s="65"/>
      <c r="B15" s="9" t="s">
        <v>18</v>
      </c>
      <c r="C15" s="35" t="s">
        <v>530</v>
      </c>
      <c r="D15" s="35" t="s">
        <v>531</v>
      </c>
      <c r="E15" s="35" t="s">
        <v>532</v>
      </c>
      <c r="F15" s="35" t="s">
        <v>968</v>
      </c>
      <c r="G15" s="35" t="s">
        <v>969</v>
      </c>
      <c r="H15" s="35" t="s">
        <v>939</v>
      </c>
      <c r="I15" s="35" t="s">
        <v>941</v>
      </c>
      <c r="J15" s="9" t="s">
        <v>18</v>
      </c>
      <c r="K15" s="65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64" t="s">
        <v>19</v>
      </c>
      <c r="B16" s="9" t="s">
        <v>19</v>
      </c>
      <c r="C16" s="46" t="s">
        <v>523</v>
      </c>
      <c r="D16" s="46" t="s">
        <v>524</v>
      </c>
      <c r="E16" s="35" t="s">
        <v>942</v>
      </c>
      <c r="F16" s="46" t="s">
        <v>329</v>
      </c>
      <c r="G16" s="46" t="s">
        <v>330</v>
      </c>
      <c r="H16" s="55" t="s">
        <v>390</v>
      </c>
      <c r="I16" s="35" t="s">
        <v>882</v>
      </c>
      <c r="J16" s="9" t="s">
        <v>19</v>
      </c>
      <c r="K16" s="64" t="s">
        <v>19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x14ac:dyDescent="0.35">
      <c r="A17" s="70"/>
      <c r="B17" s="9" t="s">
        <v>20</v>
      </c>
      <c r="C17" s="35" t="s">
        <v>926</v>
      </c>
      <c r="D17" s="35" t="s">
        <v>927</v>
      </c>
      <c r="E17" s="46" t="s">
        <v>943</v>
      </c>
      <c r="F17" s="46" t="s">
        <v>944</v>
      </c>
      <c r="G17" s="55" t="s">
        <v>96</v>
      </c>
      <c r="H17" s="56"/>
      <c r="I17" s="35" t="s">
        <v>887</v>
      </c>
      <c r="J17" s="9" t="s">
        <v>20</v>
      </c>
      <c r="K17" s="70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x14ac:dyDescent="0.35">
      <c r="A18" s="64" t="s">
        <v>21</v>
      </c>
      <c r="B18" s="9" t="s">
        <v>21</v>
      </c>
      <c r="C18" s="46" t="s">
        <v>931</v>
      </c>
      <c r="D18" s="46" t="s">
        <v>932</v>
      </c>
      <c r="E18" s="46" t="s">
        <v>812</v>
      </c>
      <c r="F18" s="46" t="s">
        <v>945</v>
      </c>
      <c r="G18" s="56"/>
      <c r="H18" s="46" t="s">
        <v>974</v>
      </c>
      <c r="I18" s="46" t="s">
        <v>308</v>
      </c>
      <c r="J18" s="9" t="s">
        <v>21</v>
      </c>
      <c r="K18" s="64" t="s">
        <v>21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x14ac:dyDescent="0.35">
      <c r="A19" s="70"/>
      <c r="B19" s="9" t="s">
        <v>22</v>
      </c>
      <c r="C19" s="53" t="s">
        <v>936</v>
      </c>
      <c r="D19" s="53" t="s">
        <v>937</v>
      </c>
      <c r="E19" s="46" t="s">
        <v>303</v>
      </c>
      <c r="F19" s="46" t="s">
        <v>402</v>
      </c>
      <c r="G19" s="55" t="s">
        <v>407</v>
      </c>
      <c r="H19" s="55" t="s">
        <v>395</v>
      </c>
      <c r="I19" s="55" t="s">
        <v>309</v>
      </c>
      <c r="J19" s="9" t="s">
        <v>22</v>
      </c>
      <c r="K19" s="70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x14ac:dyDescent="0.35">
      <c r="A20" s="65"/>
      <c r="B20" s="9" t="s">
        <v>153</v>
      </c>
      <c r="C20" s="54"/>
      <c r="D20" s="54"/>
      <c r="E20" s="46" t="s">
        <v>141</v>
      </c>
      <c r="F20" s="46" t="s">
        <v>142</v>
      </c>
      <c r="G20" s="56"/>
      <c r="H20" s="56"/>
      <c r="I20" s="56"/>
      <c r="J20" s="9" t="s">
        <v>153</v>
      </c>
      <c r="K20" s="65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64" t="s">
        <v>23</v>
      </c>
      <c r="B21" s="9" t="s">
        <v>23</v>
      </c>
      <c r="C21" s="73" t="s">
        <v>1003</v>
      </c>
      <c r="D21" s="73" t="s">
        <v>1004</v>
      </c>
      <c r="E21" s="73" t="s">
        <v>1005</v>
      </c>
      <c r="F21" s="73" t="s">
        <v>1006</v>
      </c>
      <c r="G21" s="73" t="s">
        <v>1007</v>
      </c>
      <c r="H21" s="73" t="s">
        <v>1008</v>
      </c>
      <c r="I21" s="73" t="s">
        <v>1009</v>
      </c>
      <c r="J21" s="9" t="s">
        <v>23</v>
      </c>
      <c r="K21" s="44" t="s">
        <v>23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x14ac:dyDescent="0.35">
      <c r="A22" s="65"/>
      <c r="B22" s="9" t="s">
        <v>24</v>
      </c>
      <c r="C22" s="74"/>
      <c r="D22" s="74"/>
      <c r="E22" s="74"/>
      <c r="F22" s="74"/>
      <c r="G22" s="74"/>
      <c r="H22" s="74"/>
      <c r="I22" s="74"/>
      <c r="J22" s="9" t="s">
        <v>24</v>
      </c>
      <c r="K22" s="45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37" x14ac:dyDescent="0.35">
      <c r="A23" s="64" t="s">
        <v>25</v>
      </c>
      <c r="B23" s="9" t="s">
        <v>25</v>
      </c>
      <c r="C23" s="28" t="s">
        <v>79</v>
      </c>
      <c r="D23" s="28" t="s">
        <v>79</v>
      </c>
      <c r="E23" s="28" t="s">
        <v>79</v>
      </c>
      <c r="F23" s="28" t="s">
        <v>79</v>
      </c>
      <c r="G23" s="28" t="s">
        <v>79</v>
      </c>
      <c r="H23" s="28" t="s">
        <v>79</v>
      </c>
      <c r="I23" s="28" t="s">
        <v>79</v>
      </c>
      <c r="J23" s="9" t="s">
        <v>25</v>
      </c>
      <c r="K23" s="64" t="s">
        <v>25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x14ac:dyDescent="0.35">
      <c r="A24" s="65"/>
      <c r="B24" s="9" t="s">
        <v>26</v>
      </c>
      <c r="C24" s="55" t="s">
        <v>229</v>
      </c>
      <c r="D24" s="55" t="s">
        <v>230</v>
      </c>
      <c r="E24" s="55" t="s">
        <v>386</v>
      </c>
      <c r="F24" s="55" t="s">
        <v>387</v>
      </c>
      <c r="G24" s="55" t="s">
        <v>388</v>
      </c>
      <c r="H24" s="55" t="s">
        <v>389</v>
      </c>
      <c r="I24" s="55" t="s">
        <v>390</v>
      </c>
      <c r="J24" s="9" t="s">
        <v>26</v>
      </c>
      <c r="K24" s="6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x14ac:dyDescent="0.35">
      <c r="A25" s="64" t="s">
        <v>27</v>
      </c>
      <c r="B25" s="9" t="s">
        <v>27</v>
      </c>
      <c r="C25" s="56"/>
      <c r="D25" s="56"/>
      <c r="E25" s="56"/>
      <c r="F25" s="56"/>
      <c r="G25" s="56"/>
      <c r="H25" s="56"/>
      <c r="I25" s="56"/>
      <c r="J25" s="9" t="s">
        <v>27</v>
      </c>
      <c r="K25" s="64" t="s">
        <v>27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x14ac:dyDescent="0.35">
      <c r="A26" s="70"/>
      <c r="B26" s="10" t="s">
        <v>28</v>
      </c>
      <c r="C26" s="76" t="s">
        <v>847</v>
      </c>
      <c r="D26" s="46" t="s">
        <v>303</v>
      </c>
      <c r="E26" s="46" t="s">
        <v>402</v>
      </c>
      <c r="F26" s="55" t="s">
        <v>407</v>
      </c>
      <c r="G26" s="55" t="s">
        <v>764</v>
      </c>
      <c r="H26" s="46" t="s">
        <v>412</v>
      </c>
      <c r="I26" s="66" t="s">
        <v>851</v>
      </c>
      <c r="J26" s="10" t="s">
        <v>28</v>
      </c>
      <c r="K26" s="70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x14ac:dyDescent="0.35">
      <c r="A27" s="65"/>
      <c r="B27" s="10" t="s">
        <v>135</v>
      </c>
      <c r="C27" s="77"/>
      <c r="D27" s="46" t="s">
        <v>577</v>
      </c>
      <c r="E27" s="46" t="s">
        <v>789</v>
      </c>
      <c r="F27" s="56"/>
      <c r="G27" s="56"/>
      <c r="H27" s="46" t="s">
        <v>789</v>
      </c>
      <c r="I27" s="67"/>
      <c r="J27" s="10" t="s">
        <v>135</v>
      </c>
      <c r="K27" s="65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x14ac:dyDescent="0.35">
      <c r="A28" s="64" t="s">
        <v>29</v>
      </c>
      <c r="B28" s="9" t="s">
        <v>29</v>
      </c>
      <c r="C28" s="35" t="s">
        <v>736</v>
      </c>
      <c r="D28" s="35" t="s">
        <v>737</v>
      </c>
      <c r="E28" s="35" t="s">
        <v>856</v>
      </c>
      <c r="F28" s="52" t="s">
        <v>814</v>
      </c>
      <c r="G28" s="52" t="s">
        <v>815</v>
      </c>
      <c r="H28" s="52" t="s">
        <v>816</v>
      </c>
      <c r="I28" s="35" t="s">
        <v>809</v>
      </c>
      <c r="J28" s="9" t="s">
        <v>29</v>
      </c>
      <c r="K28" s="64" t="s">
        <v>29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33.5" customHeight="1" x14ac:dyDescent="0.35">
      <c r="A29" s="65"/>
      <c r="B29" s="9" t="s">
        <v>30</v>
      </c>
      <c r="C29" s="35" t="s">
        <v>827</v>
      </c>
      <c r="D29" s="35" t="s">
        <v>855</v>
      </c>
      <c r="E29" s="35" t="s">
        <v>316</v>
      </c>
      <c r="F29" s="34" t="s">
        <v>860</v>
      </c>
      <c r="G29" s="34" t="s">
        <v>861</v>
      </c>
      <c r="H29" s="46" t="s">
        <v>865</v>
      </c>
      <c r="I29" s="46" t="s">
        <v>866</v>
      </c>
      <c r="J29" s="9" t="s">
        <v>30</v>
      </c>
      <c r="K29" s="65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33.5" customHeight="1" x14ac:dyDescent="0.35">
      <c r="A30" s="64" t="s">
        <v>31</v>
      </c>
      <c r="B30" s="27" t="s">
        <v>31</v>
      </c>
      <c r="C30" s="33" t="s">
        <v>874</v>
      </c>
      <c r="D30" s="33" t="s">
        <v>875</v>
      </c>
      <c r="E30" s="33" t="s">
        <v>876</v>
      </c>
      <c r="F30" s="33" t="s">
        <v>877</v>
      </c>
      <c r="G30" s="33" t="s">
        <v>878</v>
      </c>
      <c r="H30" s="33" t="s">
        <v>880</v>
      </c>
      <c r="I30" s="33" t="s">
        <v>881</v>
      </c>
      <c r="J30" s="27" t="s">
        <v>31</v>
      </c>
      <c r="K30" s="64" t="s">
        <v>31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47" customHeight="1" x14ac:dyDescent="0.35">
      <c r="A31" s="70"/>
      <c r="B31" s="27" t="s">
        <v>86</v>
      </c>
      <c r="C31" s="29" t="s">
        <v>79</v>
      </c>
      <c r="D31" s="29" t="s">
        <v>79</v>
      </c>
      <c r="E31" s="29" t="s">
        <v>79</v>
      </c>
      <c r="F31" s="29" t="s">
        <v>79</v>
      </c>
      <c r="G31" s="29" t="s">
        <v>79</v>
      </c>
      <c r="H31" s="29" t="s">
        <v>79</v>
      </c>
      <c r="I31" s="29" t="s">
        <v>79</v>
      </c>
      <c r="J31" s="27" t="s">
        <v>86</v>
      </c>
      <c r="K31" s="70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26" customFormat="1" x14ac:dyDescent="0.35">
      <c r="A32" s="65"/>
      <c r="B32" s="27" t="s">
        <v>93</v>
      </c>
      <c r="C32" s="29" t="s">
        <v>141</v>
      </c>
      <c r="D32" s="29" t="s">
        <v>142</v>
      </c>
      <c r="E32" s="46" t="s">
        <v>204</v>
      </c>
      <c r="F32" s="46" t="s">
        <v>205</v>
      </c>
      <c r="G32" s="33" t="s">
        <v>298</v>
      </c>
      <c r="H32" s="33" t="s">
        <v>299</v>
      </c>
      <c r="I32" s="33" t="s">
        <v>300</v>
      </c>
      <c r="J32" s="27" t="s">
        <v>93</v>
      </c>
      <c r="K32" s="6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</row>
    <row r="33" spans="1:47" s="5" customFormat="1" x14ac:dyDescent="0.35">
      <c r="A33" s="64" t="s">
        <v>32</v>
      </c>
      <c r="B33" s="9" t="s">
        <v>32</v>
      </c>
      <c r="C33" s="52" t="s">
        <v>887</v>
      </c>
      <c r="D33" s="52" t="s">
        <v>322</v>
      </c>
      <c r="E33" s="52" t="s">
        <v>323</v>
      </c>
      <c r="F33" s="52" t="s">
        <v>888</v>
      </c>
      <c r="G33" s="46" t="s">
        <v>906</v>
      </c>
      <c r="H33" s="46" t="s">
        <v>907</v>
      </c>
      <c r="I33" s="46" t="s">
        <v>908</v>
      </c>
      <c r="J33" s="9" t="s">
        <v>32</v>
      </c>
      <c r="K33" s="64" t="s">
        <v>32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x14ac:dyDescent="0.35">
      <c r="A34" s="65"/>
      <c r="B34" s="9" t="s">
        <v>33</v>
      </c>
      <c r="C34" s="35" t="s">
        <v>841</v>
      </c>
      <c r="D34" s="35" t="s">
        <v>842</v>
      </c>
      <c r="E34" s="35" t="s">
        <v>836</v>
      </c>
      <c r="F34" s="35" t="s">
        <v>838</v>
      </c>
      <c r="G34" s="46" t="s">
        <v>903</v>
      </c>
      <c r="H34" s="46" t="s">
        <v>904</v>
      </c>
      <c r="I34" s="46" t="s">
        <v>905</v>
      </c>
      <c r="J34" s="9" t="s">
        <v>33</v>
      </c>
      <c r="K34" s="6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x14ac:dyDescent="0.35">
      <c r="A35" s="64" t="s">
        <v>34</v>
      </c>
      <c r="B35" s="9" t="s">
        <v>34</v>
      </c>
      <c r="C35" s="35" t="s">
        <v>889</v>
      </c>
      <c r="D35" s="35" t="s">
        <v>890</v>
      </c>
      <c r="E35" s="35" t="s">
        <v>891</v>
      </c>
      <c r="F35" s="35" t="s">
        <v>919</v>
      </c>
      <c r="G35" s="35" t="s">
        <v>921</v>
      </c>
      <c r="H35" s="46" t="s">
        <v>797</v>
      </c>
      <c r="I35" s="46" t="s">
        <v>162</v>
      </c>
      <c r="J35" s="9" t="s">
        <v>34</v>
      </c>
      <c r="K35" s="64" t="s">
        <v>34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37" x14ac:dyDescent="0.35">
      <c r="A36" s="70"/>
      <c r="B36" s="9" t="s">
        <v>35</v>
      </c>
      <c r="C36" s="46" t="s">
        <v>892</v>
      </c>
      <c r="D36" s="46" t="s">
        <v>893</v>
      </c>
      <c r="E36" s="46"/>
      <c r="F36" s="46" t="s">
        <v>920</v>
      </c>
      <c r="G36" s="46" t="s">
        <v>922</v>
      </c>
      <c r="H36" s="35" t="s">
        <v>914</v>
      </c>
      <c r="I36" s="35" t="s">
        <v>395</v>
      </c>
      <c r="J36" s="9" t="s">
        <v>35</v>
      </c>
      <c r="K36" s="70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x14ac:dyDescent="0.35">
      <c r="A37" s="64" t="s">
        <v>36</v>
      </c>
      <c r="B37" s="9" t="s">
        <v>36</v>
      </c>
      <c r="C37" s="29" t="s">
        <v>896</v>
      </c>
      <c r="D37" s="29" t="s">
        <v>897</v>
      </c>
      <c r="E37" s="46" t="s">
        <v>573</v>
      </c>
      <c r="F37" s="46" t="s">
        <v>577</v>
      </c>
      <c r="G37" s="33" t="s">
        <v>873</v>
      </c>
      <c r="H37" s="33" t="s">
        <v>874</v>
      </c>
      <c r="I37" s="33" t="s">
        <v>875</v>
      </c>
      <c r="J37" s="9" t="s">
        <v>36</v>
      </c>
      <c r="K37" s="64" t="s">
        <v>36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37" x14ac:dyDescent="0.35">
      <c r="A38" s="70"/>
      <c r="B38" s="9" t="s">
        <v>83</v>
      </c>
      <c r="C38" s="36" t="s">
        <v>79</v>
      </c>
      <c r="D38" s="36" t="s">
        <v>79</v>
      </c>
      <c r="E38" s="36" t="s">
        <v>79</v>
      </c>
      <c r="F38" s="36" t="s">
        <v>79</v>
      </c>
      <c r="G38" s="36" t="s">
        <v>79</v>
      </c>
      <c r="H38" s="36" t="s">
        <v>79</v>
      </c>
      <c r="I38" s="36" t="s">
        <v>79</v>
      </c>
      <c r="J38" s="9" t="s">
        <v>83</v>
      </c>
      <c r="K38" s="70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x14ac:dyDescent="0.35">
      <c r="A39" s="70"/>
      <c r="B39" s="9" t="s">
        <v>82</v>
      </c>
      <c r="C39" s="46" t="s">
        <v>303</v>
      </c>
      <c r="D39" s="37" t="s">
        <v>402</v>
      </c>
      <c r="E39" s="73" t="s">
        <v>407</v>
      </c>
      <c r="F39" s="73" t="s">
        <v>395</v>
      </c>
      <c r="G39" s="37" t="s">
        <v>412</v>
      </c>
      <c r="H39" s="55" t="s">
        <v>788</v>
      </c>
      <c r="I39" s="55" t="s">
        <v>787</v>
      </c>
      <c r="J39" s="9" t="s">
        <v>82</v>
      </c>
      <c r="K39" s="70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x14ac:dyDescent="0.35">
      <c r="A40" s="45"/>
      <c r="B40" s="9" t="s">
        <v>128</v>
      </c>
      <c r="C40" s="46" t="s">
        <v>141</v>
      </c>
      <c r="D40" s="46" t="s">
        <v>142</v>
      </c>
      <c r="E40" s="74"/>
      <c r="F40" s="74"/>
      <c r="G40" s="46" t="s">
        <v>789</v>
      </c>
      <c r="H40" s="56"/>
      <c r="I40" s="56"/>
      <c r="J40" s="9" t="s">
        <v>128</v>
      </c>
      <c r="K40" s="45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x14ac:dyDescent="0.35">
      <c r="A41" s="64" t="s">
        <v>37</v>
      </c>
      <c r="B41" s="9" t="s">
        <v>37</v>
      </c>
      <c r="C41" s="46" t="s">
        <v>806</v>
      </c>
      <c r="D41" s="46" t="s">
        <v>807</v>
      </c>
      <c r="E41" s="46" t="s">
        <v>808</v>
      </c>
      <c r="F41" s="46" t="s">
        <v>811</v>
      </c>
      <c r="G41" s="46" t="s">
        <v>812</v>
      </c>
      <c r="H41" s="46" t="s">
        <v>816</v>
      </c>
      <c r="I41" s="46" t="s">
        <v>817</v>
      </c>
      <c r="J41" s="9" t="s">
        <v>37</v>
      </c>
      <c r="K41" s="64" t="s">
        <v>37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37" x14ac:dyDescent="0.35">
      <c r="A42" s="65"/>
      <c r="B42" s="9" t="s">
        <v>81</v>
      </c>
      <c r="C42" s="28" t="s">
        <v>79</v>
      </c>
      <c r="D42" s="28" t="s">
        <v>79</v>
      </c>
      <c r="E42" s="28" t="s">
        <v>79</v>
      </c>
      <c r="F42" s="28" t="s">
        <v>79</v>
      </c>
      <c r="G42" s="28" t="s">
        <v>79</v>
      </c>
      <c r="H42" s="28" t="s">
        <v>79</v>
      </c>
      <c r="I42" s="28" t="s">
        <v>79</v>
      </c>
      <c r="J42" s="9" t="s">
        <v>81</v>
      </c>
      <c r="K42" s="65"/>
      <c r="L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37" x14ac:dyDescent="0.35">
      <c r="A43" s="64" t="s">
        <v>38</v>
      </c>
      <c r="B43" s="9" t="s">
        <v>38</v>
      </c>
      <c r="C43" s="35" t="s">
        <v>394</v>
      </c>
      <c r="D43" s="47" t="s">
        <v>838</v>
      </c>
      <c r="E43" s="35" t="s">
        <v>842</v>
      </c>
      <c r="F43" s="73" t="s">
        <v>390</v>
      </c>
      <c r="G43" s="55" t="s">
        <v>663</v>
      </c>
      <c r="H43" s="46" t="s">
        <v>780</v>
      </c>
      <c r="I43" s="55" t="s">
        <v>390</v>
      </c>
      <c r="J43" s="9" t="s">
        <v>38</v>
      </c>
      <c r="K43" s="64" t="s">
        <v>38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x14ac:dyDescent="0.35">
      <c r="A44" s="65"/>
      <c r="B44" s="9" t="s">
        <v>39</v>
      </c>
      <c r="C44" s="46" t="s">
        <v>784</v>
      </c>
      <c r="D44" s="46" t="s">
        <v>785</v>
      </c>
      <c r="E44" s="46" t="s">
        <v>786</v>
      </c>
      <c r="F44" s="74"/>
      <c r="G44" s="56"/>
      <c r="H44" s="46" t="s">
        <v>781</v>
      </c>
      <c r="I44" s="56"/>
      <c r="J44" s="9" t="s">
        <v>39</v>
      </c>
      <c r="K44" s="6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x14ac:dyDescent="0.35">
      <c r="A45" s="64" t="s">
        <v>40</v>
      </c>
      <c r="B45" s="9" t="s">
        <v>40</v>
      </c>
      <c r="C45" s="46" t="s">
        <v>303</v>
      </c>
      <c r="D45" s="46" t="s">
        <v>402</v>
      </c>
      <c r="E45" s="55" t="s">
        <v>407</v>
      </c>
      <c r="F45" s="55" t="s">
        <v>395</v>
      </c>
      <c r="G45" s="46" t="s">
        <v>412</v>
      </c>
      <c r="H45" s="55" t="s">
        <v>788</v>
      </c>
      <c r="I45" s="55" t="s">
        <v>787</v>
      </c>
      <c r="J45" s="9" t="s">
        <v>40</v>
      </c>
      <c r="K45" s="64" t="s">
        <v>40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x14ac:dyDescent="0.35">
      <c r="A46" s="70"/>
      <c r="B46" s="9" t="s">
        <v>151</v>
      </c>
      <c r="C46" s="46" t="s">
        <v>141</v>
      </c>
      <c r="D46" s="46" t="s">
        <v>142</v>
      </c>
      <c r="E46" s="56"/>
      <c r="F46" s="56"/>
      <c r="G46" s="46" t="s">
        <v>789</v>
      </c>
      <c r="H46" s="56"/>
      <c r="I46" s="56"/>
      <c r="J46" s="9" t="s">
        <v>151</v>
      </c>
      <c r="K46" s="70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37" x14ac:dyDescent="0.35">
      <c r="A47" s="65"/>
      <c r="B47" s="9" t="s">
        <v>41</v>
      </c>
      <c r="C47" s="29" t="s">
        <v>800</v>
      </c>
      <c r="D47" s="29" t="s">
        <v>801</v>
      </c>
      <c r="E47" s="46" t="s">
        <v>803</v>
      </c>
      <c r="F47" s="52" t="s">
        <v>767</v>
      </c>
      <c r="G47" s="46" t="s">
        <v>102</v>
      </c>
      <c r="H47" s="35" t="s">
        <v>824</v>
      </c>
      <c r="I47" s="35" t="s">
        <v>825</v>
      </c>
      <c r="J47" s="9" t="s">
        <v>41</v>
      </c>
      <c r="K47" s="65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x14ac:dyDescent="0.35">
      <c r="A48" s="64" t="s">
        <v>42</v>
      </c>
      <c r="B48" s="9" t="s">
        <v>42</v>
      </c>
      <c r="C48" s="46" t="s">
        <v>826</v>
      </c>
      <c r="D48" s="46" t="s">
        <v>827</v>
      </c>
      <c r="E48" s="46" t="s">
        <v>836</v>
      </c>
      <c r="F48" s="46" t="s">
        <v>838</v>
      </c>
      <c r="G48" s="55" t="s">
        <v>390</v>
      </c>
      <c r="H48" s="35" t="s">
        <v>840</v>
      </c>
      <c r="I48" s="35" t="s">
        <v>841</v>
      </c>
      <c r="J48" s="9" t="s">
        <v>42</v>
      </c>
      <c r="K48" s="64" t="s">
        <v>42</v>
      </c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37" x14ac:dyDescent="0.35">
      <c r="A49" s="65"/>
      <c r="B49" s="9" t="s">
        <v>43</v>
      </c>
      <c r="C49" s="29" t="s">
        <v>654</v>
      </c>
      <c r="D49" s="29" t="s">
        <v>655</v>
      </c>
      <c r="E49" s="46" t="s">
        <v>837</v>
      </c>
      <c r="F49" s="46" t="s">
        <v>839</v>
      </c>
      <c r="G49" s="56"/>
      <c r="H49" s="35" t="s">
        <v>845</v>
      </c>
      <c r="I49" s="35" t="s">
        <v>846</v>
      </c>
      <c r="J49" s="9" t="s">
        <v>43</v>
      </c>
      <c r="K49" s="65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18.5" customHeight="1" x14ac:dyDescent="0.35">
      <c r="A50" s="71" t="s">
        <v>44</v>
      </c>
      <c r="B50" s="11" t="s">
        <v>44</v>
      </c>
      <c r="C50" s="55" t="s">
        <v>1003</v>
      </c>
      <c r="D50" s="55" t="s">
        <v>1004</v>
      </c>
      <c r="E50" s="55" t="s">
        <v>1005</v>
      </c>
      <c r="F50" s="55" t="s">
        <v>1006</v>
      </c>
      <c r="G50" s="55" t="s">
        <v>1007</v>
      </c>
      <c r="H50" s="55" t="s">
        <v>1008</v>
      </c>
      <c r="I50" s="55" t="s">
        <v>1009</v>
      </c>
      <c r="J50" s="11" t="s">
        <v>44</v>
      </c>
      <c r="K50" s="71" t="s">
        <v>44</v>
      </c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x14ac:dyDescent="0.35">
      <c r="A51" s="72"/>
      <c r="B51" s="11" t="s">
        <v>45</v>
      </c>
      <c r="C51" s="56"/>
      <c r="D51" s="56"/>
      <c r="E51" s="56"/>
      <c r="F51" s="56"/>
      <c r="G51" s="56"/>
      <c r="H51" s="56"/>
      <c r="I51" s="56"/>
      <c r="J51" s="11" t="s">
        <v>45</v>
      </c>
      <c r="K51" s="72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36" customHeight="1" x14ac:dyDescent="0.35">
      <c r="A52" s="71" t="s">
        <v>46</v>
      </c>
      <c r="B52" s="11" t="s">
        <v>46</v>
      </c>
      <c r="C52" s="55" t="s">
        <v>667</v>
      </c>
      <c r="D52" s="46" t="s">
        <v>528</v>
      </c>
      <c r="E52" s="46" t="s">
        <v>529</v>
      </c>
      <c r="F52" s="29" t="s">
        <v>653</v>
      </c>
      <c r="G52" s="29" t="s">
        <v>654</v>
      </c>
      <c r="H52" s="35" t="s">
        <v>332</v>
      </c>
      <c r="I52" s="35" t="s">
        <v>809</v>
      </c>
      <c r="J52" s="11" t="s">
        <v>46</v>
      </c>
      <c r="K52" s="71" t="s">
        <v>46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x14ac:dyDescent="0.35">
      <c r="A53" s="75"/>
      <c r="B53" s="11" t="s">
        <v>113</v>
      </c>
      <c r="C53" s="79"/>
      <c r="D53" s="33" t="s">
        <v>756</v>
      </c>
      <c r="E53" s="33" t="s">
        <v>757</v>
      </c>
      <c r="F53" s="33" t="s">
        <v>758</v>
      </c>
      <c r="G53" s="33" t="s">
        <v>759</v>
      </c>
      <c r="H53" s="33" t="s">
        <v>760</v>
      </c>
      <c r="I53" s="33" t="s">
        <v>761</v>
      </c>
      <c r="J53" s="11" t="s">
        <v>113</v>
      </c>
      <c r="K53" s="75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x14ac:dyDescent="0.35">
      <c r="A54" s="72"/>
      <c r="B54" s="11" t="s">
        <v>47</v>
      </c>
      <c r="C54" s="56"/>
      <c r="D54" s="46" t="s">
        <v>405</v>
      </c>
      <c r="E54" s="46" t="s">
        <v>406</v>
      </c>
      <c r="F54" s="46" t="s">
        <v>407</v>
      </c>
      <c r="G54" s="46" t="s">
        <v>572</v>
      </c>
      <c r="H54" s="46" t="s">
        <v>574</v>
      </c>
      <c r="I54" s="46" t="s">
        <v>130</v>
      </c>
      <c r="J54" s="11" t="s">
        <v>47</v>
      </c>
      <c r="K54" s="72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37" x14ac:dyDescent="0.35">
      <c r="A55" s="71" t="s">
        <v>48</v>
      </c>
      <c r="B55" s="11" t="s">
        <v>48</v>
      </c>
      <c r="C55" s="35" t="s">
        <v>484</v>
      </c>
      <c r="D55" s="35" t="s">
        <v>485</v>
      </c>
      <c r="E55" s="35" t="s">
        <v>763</v>
      </c>
      <c r="F55" s="52" t="s">
        <v>764</v>
      </c>
      <c r="G55" s="52" t="s">
        <v>765</v>
      </c>
      <c r="H55" s="52" t="s">
        <v>766</v>
      </c>
      <c r="I55" s="52" t="s">
        <v>770</v>
      </c>
      <c r="J55" s="11" t="s">
        <v>48</v>
      </c>
      <c r="K55" s="71" t="s">
        <v>48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37" x14ac:dyDescent="0.35">
      <c r="A56" s="75"/>
      <c r="B56" s="11" t="s">
        <v>114</v>
      </c>
      <c r="C56" s="52" t="s">
        <v>691</v>
      </c>
      <c r="D56" s="52" t="s">
        <v>692</v>
      </c>
      <c r="E56" s="52" t="s">
        <v>693</v>
      </c>
      <c r="F56" s="52" t="s">
        <v>694</v>
      </c>
      <c r="G56" s="52" t="s">
        <v>695</v>
      </c>
      <c r="H56" s="52" t="s">
        <v>696</v>
      </c>
      <c r="I56" s="46" t="s">
        <v>697</v>
      </c>
      <c r="J56" s="11" t="s">
        <v>114</v>
      </c>
      <c r="K56" s="75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x14ac:dyDescent="0.35">
      <c r="A57" s="75"/>
      <c r="B57" s="11" t="s">
        <v>49</v>
      </c>
      <c r="C57" s="33" t="s">
        <v>735</v>
      </c>
      <c r="D57" s="33" t="s">
        <v>736</v>
      </c>
      <c r="E57" s="33" t="s">
        <v>737</v>
      </c>
      <c r="F57" s="35" t="s">
        <v>268</v>
      </c>
      <c r="G57" s="35" t="s">
        <v>269</v>
      </c>
      <c r="H57" s="35" t="s">
        <v>644</v>
      </c>
      <c r="I57" s="46" t="s">
        <v>407</v>
      </c>
      <c r="J57" s="11" t="s">
        <v>49</v>
      </c>
      <c r="K57" s="75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x14ac:dyDescent="0.35">
      <c r="A58" s="72"/>
      <c r="B58" s="11" t="s">
        <v>124</v>
      </c>
      <c r="C58" s="33" t="s">
        <v>726</v>
      </c>
      <c r="D58" s="33" t="s">
        <v>727</v>
      </c>
      <c r="E58" s="33" t="s">
        <v>728</v>
      </c>
      <c r="F58" s="33" t="s">
        <v>729</v>
      </c>
      <c r="G58" s="33" t="s">
        <v>730</v>
      </c>
      <c r="H58" s="33" t="s">
        <v>731</v>
      </c>
      <c r="I58" s="33" t="s">
        <v>732</v>
      </c>
      <c r="J58" s="11" t="s">
        <v>124</v>
      </c>
      <c r="K58" s="72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37" x14ac:dyDescent="0.35">
      <c r="A59" s="71" t="s">
        <v>50</v>
      </c>
      <c r="B59" s="11" t="s">
        <v>50</v>
      </c>
      <c r="C59" s="35" t="s">
        <v>660</v>
      </c>
      <c r="D59" s="35" t="s">
        <v>661</v>
      </c>
      <c r="E59" s="35" t="s">
        <v>662</v>
      </c>
      <c r="F59" s="35" t="s">
        <v>656</v>
      </c>
      <c r="G59" s="66" t="s">
        <v>627</v>
      </c>
      <c r="H59" s="66" t="s">
        <v>628</v>
      </c>
      <c r="I59" s="66" t="s">
        <v>629</v>
      </c>
      <c r="J59" s="11" t="s">
        <v>50</v>
      </c>
      <c r="K59" s="71" t="s">
        <v>50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37" x14ac:dyDescent="0.35">
      <c r="A60" s="75"/>
      <c r="B60" s="11" t="s">
        <v>115</v>
      </c>
      <c r="C60" s="52" t="s">
        <v>640</v>
      </c>
      <c r="D60" s="52" t="s">
        <v>641</v>
      </c>
      <c r="E60" s="52" t="s">
        <v>642</v>
      </c>
      <c r="F60" s="52" t="s">
        <v>643</v>
      </c>
      <c r="G60" s="78"/>
      <c r="H60" s="78"/>
      <c r="I60" s="78"/>
      <c r="J60" s="11" t="s">
        <v>115</v>
      </c>
      <c r="K60" s="75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x14ac:dyDescent="0.35">
      <c r="A61" s="72"/>
      <c r="B61" s="11" t="s">
        <v>51</v>
      </c>
      <c r="C61" s="35" t="s">
        <v>648</v>
      </c>
      <c r="D61" s="35" t="s">
        <v>649</v>
      </c>
      <c r="E61" s="35" t="s">
        <v>650</v>
      </c>
      <c r="F61" s="35" t="s">
        <v>651</v>
      </c>
      <c r="G61" s="67"/>
      <c r="H61" s="67"/>
      <c r="I61" s="67"/>
      <c r="J61" s="11" t="s">
        <v>51</v>
      </c>
      <c r="K61" s="72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x14ac:dyDescent="0.35">
      <c r="A62" s="71" t="s">
        <v>52</v>
      </c>
      <c r="B62" s="11" t="s">
        <v>52</v>
      </c>
      <c r="C62" s="55" t="s">
        <v>229</v>
      </c>
      <c r="D62" s="55" t="s">
        <v>230</v>
      </c>
      <c r="E62" s="55" t="s">
        <v>386</v>
      </c>
      <c r="F62" s="55" t="s">
        <v>387</v>
      </c>
      <c r="G62" s="55" t="s">
        <v>388</v>
      </c>
      <c r="H62" s="55" t="s">
        <v>389</v>
      </c>
      <c r="I62" s="55" t="s">
        <v>390</v>
      </c>
      <c r="J62" s="11" t="s">
        <v>52</v>
      </c>
      <c r="K62" s="71" t="s">
        <v>52</v>
      </c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x14ac:dyDescent="0.35">
      <c r="A63" s="75"/>
      <c r="B63" s="11" t="s">
        <v>53</v>
      </c>
      <c r="C63" s="56"/>
      <c r="D63" s="56"/>
      <c r="E63" s="56"/>
      <c r="F63" s="56"/>
      <c r="G63" s="56"/>
      <c r="H63" s="56"/>
      <c r="I63" s="56"/>
      <c r="J63" s="11" t="s">
        <v>53</v>
      </c>
      <c r="K63" s="75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37" x14ac:dyDescent="0.35">
      <c r="A64" s="72"/>
      <c r="B64" s="11" t="s">
        <v>125</v>
      </c>
      <c r="C64" s="52" t="s">
        <v>608</v>
      </c>
      <c r="D64" s="52" t="s">
        <v>609</v>
      </c>
      <c r="E64" s="52" t="s">
        <v>610</v>
      </c>
      <c r="F64" s="52" t="s">
        <v>611</v>
      </c>
      <c r="G64" s="52" t="s">
        <v>612</v>
      </c>
      <c r="H64" s="52" t="s">
        <v>613</v>
      </c>
      <c r="I64" s="52" t="s">
        <v>614</v>
      </c>
      <c r="J64" s="11" t="s">
        <v>125</v>
      </c>
      <c r="K64" s="72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5" customFormat="1" x14ac:dyDescent="0.35">
      <c r="A65" s="71" t="s">
        <v>54</v>
      </c>
      <c r="B65" s="11" t="s">
        <v>54</v>
      </c>
      <c r="C65" s="46" t="s">
        <v>400</v>
      </c>
      <c r="D65" s="46" t="s">
        <v>401</v>
      </c>
      <c r="E65" s="55" t="s">
        <v>406</v>
      </c>
      <c r="F65" s="55" t="s">
        <v>575</v>
      </c>
      <c r="G65" s="46" t="s">
        <v>411</v>
      </c>
      <c r="H65" s="55" t="s">
        <v>578</v>
      </c>
      <c r="I65" s="55" t="s">
        <v>579</v>
      </c>
      <c r="J65" s="11" t="s">
        <v>54</v>
      </c>
      <c r="K65" s="71" t="s">
        <v>54</v>
      </c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</row>
    <row r="66" spans="1:47" s="5" customFormat="1" x14ac:dyDescent="0.35">
      <c r="A66" s="75"/>
      <c r="B66" s="11" t="s">
        <v>145</v>
      </c>
      <c r="C66" s="46" t="s">
        <v>571</v>
      </c>
      <c r="D66" s="46" t="s">
        <v>573</v>
      </c>
      <c r="E66" s="56"/>
      <c r="F66" s="56"/>
      <c r="G66" s="46" t="s">
        <v>577</v>
      </c>
      <c r="H66" s="56"/>
      <c r="I66" s="56"/>
      <c r="J66" s="11" t="s">
        <v>145</v>
      </c>
      <c r="K66" s="75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</row>
    <row r="67" spans="1:47" s="5" customFormat="1" ht="37" x14ac:dyDescent="0.35">
      <c r="A67" s="75"/>
      <c r="B67" s="11" t="s">
        <v>112</v>
      </c>
      <c r="C67" s="52" t="s">
        <v>561</v>
      </c>
      <c r="D67" s="52" t="s">
        <v>562</v>
      </c>
      <c r="E67" s="52" t="s">
        <v>563</v>
      </c>
      <c r="F67" s="52" t="s">
        <v>564</v>
      </c>
      <c r="G67" s="52" t="s">
        <v>565</v>
      </c>
      <c r="H67" s="52" t="s">
        <v>566</v>
      </c>
      <c r="I67" s="52" t="s">
        <v>567</v>
      </c>
      <c r="J67" s="11" t="s">
        <v>112</v>
      </c>
      <c r="K67" s="75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</row>
    <row r="68" spans="1:47" s="5" customFormat="1" ht="33.75" customHeight="1" x14ac:dyDescent="0.35">
      <c r="A68" s="72"/>
      <c r="B68" s="11" t="s">
        <v>80</v>
      </c>
      <c r="C68" s="28" t="s">
        <v>79</v>
      </c>
      <c r="D68" s="28" t="s">
        <v>79</v>
      </c>
      <c r="E68" s="28" t="s">
        <v>79</v>
      </c>
      <c r="F68" s="28" t="s">
        <v>79</v>
      </c>
      <c r="G68" s="28" t="s">
        <v>79</v>
      </c>
      <c r="H68" s="28" t="s">
        <v>79</v>
      </c>
      <c r="I68" s="28" t="s">
        <v>79</v>
      </c>
      <c r="J68" s="11" t="s">
        <v>80</v>
      </c>
      <c r="K68" s="72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</row>
    <row r="69" spans="1:47" s="2" customFormat="1" ht="35.25" customHeight="1" x14ac:dyDescent="0.35">
      <c r="A69" s="83" t="s">
        <v>1</v>
      </c>
      <c r="B69" s="30" t="s">
        <v>10</v>
      </c>
      <c r="C69" s="12">
        <f t="shared" ref="C69:I69" si="0">C4</f>
        <v>45501</v>
      </c>
      <c r="D69" s="13">
        <f t="shared" si="0"/>
        <v>45502</v>
      </c>
      <c r="E69" s="13">
        <f t="shared" si="0"/>
        <v>45503</v>
      </c>
      <c r="F69" s="13">
        <f t="shared" si="0"/>
        <v>45504</v>
      </c>
      <c r="G69" s="13">
        <f t="shared" si="0"/>
        <v>45505</v>
      </c>
      <c r="H69" s="13">
        <f t="shared" si="0"/>
        <v>45506</v>
      </c>
      <c r="I69" s="13">
        <f t="shared" si="0"/>
        <v>45507</v>
      </c>
      <c r="J69" s="30" t="s">
        <v>10</v>
      </c>
      <c r="K69" s="83" t="s">
        <v>1</v>
      </c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</row>
    <row r="70" spans="1:47" s="2" customFormat="1" ht="46.5" x14ac:dyDescent="0.35">
      <c r="A70" s="84"/>
      <c r="B70" s="30" t="s">
        <v>55</v>
      </c>
      <c r="C70" s="14" t="str">
        <f t="shared" ref="C70:I70" si="1">C3</f>
        <v>Monday</v>
      </c>
      <c r="D70" s="30" t="str">
        <f t="shared" si="1"/>
        <v>Tuesday</v>
      </c>
      <c r="E70" s="30" t="str">
        <f t="shared" si="1"/>
        <v>Wednesday</v>
      </c>
      <c r="F70" s="30" t="str">
        <f t="shared" si="1"/>
        <v>Thursday</v>
      </c>
      <c r="G70" s="30" t="str">
        <f t="shared" si="1"/>
        <v>Friday</v>
      </c>
      <c r="H70" s="30" t="str">
        <f t="shared" si="1"/>
        <v>Saturday</v>
      </c>
      <c r="I70" s="30" t="str">
        <f t="shared" si="1"/>
        <v>Sunday</v>
      </c>
      <c r="J70" s="30" t="s">
        <v>55</v>
      </c>
      <c r="K70" s="84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</row>
    <row r="72" spans="1:47" x14ac:dyDescent="0.35">
      <c r="A72" s="15"/>
      <c r="B72" s="15"/>
      <c r="C72" s="16" t="s">
        <v>56</v>
      </c>
      <c r="I72" s="17"/>
      <c r="J72" s="17"/>
      <c r="K72" s="40"/>
    </row>
    <row r="73" spans="1:47" s="19" customFormat="1" x14ac:dyDescent="0.35">
      <c r="C73" s="19" t="s">
        <v>57</v>
      </c>
      <c r="I73" s="17"/>
      <c r="J73" s="17"/>
      <c r="K73" s="41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</row>
    <row r="74" spans="1:47" s="19" customFormat="1" x14ac:dyDescent="0.35">
      <c r="C74" s="19" t="s">
        <v>58</v>
      </c>
      <c r="I74" s="17"/>
      <c r="J74" s="17"/>
      <c r="K74" s="41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</row>
    <row r="75" spans="1:47" x14ac:dyDescent="0.35">
      <c r="A75" s="15"/>
      <c r="B75" s="15"/>
      <c r="I75" s="17"/>
      <c r="J75" s="17"/>
      <c r="K75" s="40"/>
    </row>
    <row r="76" spans="1:47" s="17" customFormat="1" ht="63" customHeight="1" x14ac:dyDescent="0.35">
      <c r="C76" s="16" t="s">
        <v>59</v>
      </c>
      <c r="K76" s="42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</row>
    <row r="77" spans="1:47" s="17" customFormat="1" ht="39" customHeight="1" x14ac:dyDescent="0.35">
      <c r="C77" s="22" t="s">
        <v>60</v>
      </c>
      <c r="D77" s="80" t="s">
        <v>69</v>
      </c>
      <c r="E77" s="81"/>
      <c r="F77" s="81"/>
      <c r="G77" s="82"/>
      <c r="H77" s="24" t="s">
        <v>73</v>
      </c>
      <c r="K77" s="42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</row>
    <row r="78" spans="1:47" s="17" customFormat="1" ht="42.5" customHeight="1" x14ac:dyDescent="0.35">
      <c r="C78" s="22" t="s">
        <v>61</v>
      </c>
      <c r="D78" s="80" t="s">
        <v>62</v>
      </c>
      <c r="E78" s="81"/>
      <c r="F78" s="81"/>
      <c r="G78" s="82"/>
      <c r="H78" s="24" t="s">
        <v>74</v>
      </c>
      <c r="K78" s="42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</row>
    <row r="79" spans="1:47" s="17" customFormat="1" ht="48" customHeight="1" x14ac:dyDescent="0.35">
      <c r="C79" s="22" t="s">
        <v>63</v>
      </c>
      <c r="D79" s="80" t="s">
        <v>70</v>
      </c>
      <c r="E79" s="81"/>
      <c r="F79" s="81"/>
      <c r="G79" s="82"/>
      <c r="H79" s="24" t="s">
        <v>74</v>
      </c>
      <c r="K79" s="42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</row>
    <row r="80" spans="1:47" s="17" customFormat="1" ht="63" customHeight="1" x14ac:dyDescent="0.35">
      <c r="C80" s="22" t="s">
        <v>64</v>
      </c>
      <c r="D80" s="80" t="s">
        <v>71</v>
      </c>
      <c r="E80" s="81"/>
      <c r="F80" s="81"/>
      <c r="G80" s="82"/>
      <c r="H80" s="24" t="s">
        <v>74</v>
      </c>
      <c r="K80" s="42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</row>
    <row r="81" spans="3:47" s="17" customFormat="1" x14ac:dyDescent="0.35">
      <c r="C81" s="22" t="s">
        <v>65</v>
      </c>
      <c r="D81" s="80" t="s">
        <v>72</v>
      </c>
      <c r="E81" s="81"/>
      <c r="F81" s="81"/>
      <c r="G81" s="82"/>
      <c r="H81" s="24" t="s">
        <v>74</v>
      </c>
      <c r="K81" s="42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</row>
    <row r="82" spans="3:47" s="17" customFormat="1" ht="58.5" customHeight="1" x14ac:dyDescent="0.35">
      <c r="C82" s="22" t="s">
        <v>66</v>
      </c>
      <c r="D82" s="80" t="s">
        <v>75</v>
      </c>
      <c r="E82" s="81"/>
      <c r="F82" s="81"/>
      <c r="G82" s="82"/>
      <c r="H82" s="24" t="s">
        <v>74</v>
      </c>
      <c r="K82" s="42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</row>
    <row r="83" spans="3:47" s="17" customFormat="1" ht="20.5" customHeight="1" x14ac:dyDescent="0.35">
      <c r="C83" s="22" t="s">
        <v>67</v>
      </c>
      <c r="D83" s="80" t="s">
        <v>76</v>
      </c>
      <c r="E83" s="81"/>
      <c r="F83" s="81"/>
      <c r="G83" s="82"/>
      <c r="H83" s="24" t="s">
        <v>74</v>
      </c>
      <c r="K83" s="42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</row>
    <row r="84" spans="3:47" s="17" customFormat="1" x14ac:dyDescent="0.35">
      <c r="C84" s="22" t="s">
        <v>77</v>
      </c>
      <c r="D84" s="80" t="s">
        <v>68</v>
      </c>
      <c r="E84" s="81"/>
      <c r="F84" s="81"/>
      <c r="G84" s="82"/>
      <c r="H84" s="24" t="s">
        <v>74</v>
      </c>
      <c r="K84" s="42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</row>
    <row r="88" spans="3:47" x14ac:dyDescent="0.35">
      <c r="C88" s="15" t="s">
        <v>165</v>
      </c>
    </row>
    <row r="89" spans="3:47" x14ac:dyDescent="0.35">
      <c r="C89" s="15" t="s">
        <v>163</v>
      </c>
    </row>
    <row r="90" spans="3:47" x14ac:dyDescent="0.35">
      <c r="C90" s="15" t="s">
        <v>164</v>
      </c>
    </row>
    <row r="91" spans="3:47" x14ac:dyDescent="0.35">
      <c r="C91" s="15" t="s">
        <v>166</v>
      </c>
    </row>
    <row r="92" spans="3:47" x14ac:dyDescent="0.35">
      <c r="C92" s="15" t="s">
        <v>167</v>
      </c>
    </row>
    <row r="93" spans="3:47" x14ac:dyDescent="0.35">
      <c r="C93" s="15" t="s">
        <v>168</v>
      </c>
    </row>
  </sheetData>
  <mergeCells count="127">
    <mergeCell ref="D81:G81"/>
    <mergeCell ref="D82:G82"/>
    <mergeCell ref="D83:G83"/>
    <mergeCell ref="D84:G84"/>
    <mergeCell ref="A69:A70"/>
    <mergeCell ref="K69:K70"/>
    <mergeCell ref="D77:G77"/>
    <mergeCell ref="D78:G78"/>
    <mergeCell ref="D79:G79"/>
    <mergeCell ref="D80:G80"/>
    <mergeCell ref="H62:H63"/>
    <mergeCell ref="I62:I63"/>
    <mergeCell ref="K62:K64"/>
    <mergeCell ref="A65:A68"/>
    <mergeCell ref="E65:E66"/>
    <mergeCell ref="F65:F66"/>
    <mergeCell ref="H65:H66"/>
    <mergeCell ref="I65:I66"/>
    <mergeCell ref="K65:K68"/>
    <mergeCell ref="A62:A64"/>
    <mergeCell ref="C62:C63"/>
    <mergeCell ref="D62:D63"/>
    <mergeCell ref="E62:E63"/>
    <mergeCell ref="F62:F63"/>
    <mergeCell ref="G62:G63"/>
    <mergeCell ref="A55:A58"/>
    <mergeCell ref="K55:K58"/>
    <mergeCell ref="A59:A61"/>
    <mergeCell ref="G59:G61"/>
    <mergeCell ref="H59:H61"/>
    <mergeCell ref="I59:I61"/>
    <mergeCell ref="K59:K61"/>
    <mergeCell ref="H50:H51"/>
    <mergeCell ref="I50:I51"/>
    <mergeCell ref="K50:K51"/>
    <mergeCell ref="A52:A54"/>
    <mergeCell ref="C52:C54"/>
    <mergeCell ref="K52:K54"/>
    <mergeCell ref="A50:A51"/>
    <mergeCell ref="C50:C51"/>
    <mergeCell ref="D50:D51"/>
    <mergeCell ref="E50:E51"/>
    <mergeCell ref="F50:F51"/>
    <mergeCell ref="G50:G51"/>
    <mergeCell ref="A48:A49"/>
    <mergeCell ref="G48:G49"/>
    <mergeCell ref="K48:K49"/>
    <mergeCell ref="A45:A47"/>
    <mergeCell ref="E45:E46"/>
    <mergeCell ref="F45:F46"/>
    <mergeCell ref="H45:H46"/>
    <mergeCell ref="I45:I46"/>
    <mergeCell ref="K45:K47"/>
    <mergeCell ref="A41:A42"/>
    <mergeCell ref="K41:K42"/>
    <mergeCell ref="A43:A44"/>
    <mergeCell ref="F43:F44"/>
    <mergeCell ref="G43:G44"/>
    <mergeCell ref="I43:I44"/>
    <mergeCell ref="K43:K44"/>
    <mergeCell ref="A35:A36"/>
    <mergeCell ref="K35:K36"/>
    <mergeCell ref="A37:A39"/>
    <mergeCell ref="K37:K39"/>
    <mergeCell ref="E39:E40"/>
    <mergeCell ref="F39:F40"/>
    <mergeCell ref="H39:H40"/>
    <mergeCell ref="I39:I40"/>
    <mergeCell ref="A28:A29"/>
    <mergeCell ref="K28:K29"/>
    <mergeCell ref="A30:A32"/>
    <mergeCell ref="K30:K32"/>
    <mergeCell ref="A33:A34"/>
    <mergeCell ref="K33:K34"/>
    <mergeCell ref="I24:I25"/>
    <mergeCell ref="A25:A27"/>
    <mergeCell ref="K25:K27"/>
    <mergeCell ref="C26:C27"/>
    <mergeCell ref="F26:F27"/>
    <mergeCell ref="G26:G27"/>
    <mergeCell ref="I26:I27"/>
    <mergeCell ref="A23:A24"/>
    <mergeCell ref="K23:K24"/>
    <mergeCell ref="C24:C25"/>
    <mergeCell ref="D24:D25"/>
    <mergeCell ref="E24:E25"/>
    <mergeCell ref="F24:F25"/>
    <mergeCell ref="G24:G25"/>
    <mergeCell ref="H24:H25"/>
    <mergeCell ref="A21:A22"/>
    <mergeCell ref="C21:C22"/>
    <mergeCell ref="D21:D22"/>
    <mergeCell ref="E21:E22"/>
    <mergeCell ref="F21:F22"/>
    <mergeCell ref="G21:G22"/>
    <mergeCell ref="A18:A20"/>
    <mergeCell ref="K18:K20"/>
    <mergeCell ref="C19:C20"/>
    <mergeCell ref="D19:D20"/>
    <mergeCell ref="G19:G20"/>
    <mergeCell ref="H19:H20"/>
    <mergeCell ref="I19:I20"/>
    <mergeCell ref="H21:H22"/>
    <mergeCell ref="I21:I22"/>
    <mergeCell ref="G17:G18"/>
    <mergeCell ref="A14:A15"/>
    <mergeCell ref="K14:K15"/>
    <mergeCell ref="A9:A11"/>
    <mergeCell ref="K9:K11"/>
    <mergeCell ref="C10:C11"/>
    <mergeCell ref="F10:F11"/>
    <mergeCell ref="G10:G11"/>
    <mergeCell ref="I10:I11"/>
    <mergeCell ref="A16:A17"/>
    <mergeCell ref="H16:H17"/>
    <mergeCell ref="K16:K17"/>
    <mergeCell ref="A1:C1"/>
    <mergeCell ref="D1:E1"/>
    <mergeCell ref="A3:A4"/>
    <mergeCell ref="K3:K4"/>
    <mergeCell ref="A5:A8"/>
    <mergeCell ref="K5:K8"/>
    <mergeCell ref="A12:A13"/>
    <mergeCell ref="C12:C13"/>
    <mergeCell ref="D12:D13"/>
    <mergeCell ref="G12:G13"/>
    <mergeCell ref="K12:K13"/>
  </mergeCells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24-30JUNE2024</vt:lpstr>
      <vt:lpstr>1-7JULY2024</vt:lpstr>
      <vt:lpstr>8-14JULY2024</vt:lpstr>
      <vt:lpstr>15-21JULY2024</vt:lpstr>
      <vt:lpstr>22-28JULY2024</vt:lpstr>
      <vt:lpstr>28JULY-4AUGUST2024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CHONG, Su Kuan</dc:creator>
  <cp:lastModifiedBy>ZAINAL, Zatul Hijanah</cp:lastModifiedBy>
  <dcterms:created xsi:type="dcterms:W3CDTF">2021-12-16T03:36:27Z</dcterms:created>
  <dcterms:modified xsi:type="dcterms:W3CDTF">2024-06-03T09:38:06Z</dcterms:modified>
</cp:coreProperties>
</file>