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ZZATUL\Desktop\FPC\FPC 2025\February 2025\"/>
    </mc:Choice>
  </mc:AlternateContent>
  <xr:revisionPtr revIDLastSave="0" documentId="13_ncr:1_{C16D998B-DA1E-4CEB-990A-0F981AE7C1EF}" xr6:coauthVersionLast="47" xr6:coauthVersionMax="47" xr10:uidLastSave="{00000000-0000-0000-0000-000000000000}"/>
  <bookViews>
    <workbookView xWindow="-110" yWindow="-110" windowWidth="19420" windowHeight="10420" tabRatio="861" activeTab="1" xr2:uid="{824B2209-400F-4E71-A724-5DD16CF6320C}"/>
  </bookViews>
  <sheets>
    <sheet name="27JAN-2FEB2025" sheetId="147" r:id="rId1"/>
    <sheet name="3-9FEB2025" sheetId="148" r:id="rId2"/>
    <sheet name="10-16FEB2025" sheetId="149" r:id="rId3"/>
    <sheet name="17-23FEB2025" sheetId="150" r:id="rId4"/>
    <sheet name="24FEB-1MARCH2025" sheetId="15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51" l="1"/>
  <c r="H62" i="151"/>
  <c r="G62" i="151"/>
  <c r="F62" i="151"/>
  <c r="E62" i="151"/>
  <c r="D62" i="151"/>
  <c r="C62" i="151"/>
  <c r="I61" i="151"/>
  <c r="H61" i="151"/>
  <c r="G61" i="151"/>
  <c r="F61" i="151"/>
  <c r="E61" i="151"/>
  <c r="D61" i="151"/>
  <c r="C61" i="151"/>
  <c r="I62" i="149"/>
  <c r="H62" i="149"/>
  <c r="G62" i="149"/>
  <c r="F62" i="149"/>
  <c r="E62" i="149"/>
  <c r="D62" i="149"/>
  <c r="C62" i="149"/>
  <c r="I61" i="149"/>
  <c r="H61" i="149"/>
  <c r="G61" i="149"/>
  <c r="F61" i="149"/>
  <c r="E61" i="149"/>
  <c r="D61" i="149"/>
  <c r="C61" i="149"/>
  <c r="I62" i="148"/>
  <c r="H62" i="148"/>
  <c r="G62" i="148"/>
  <c r="F62" i="148"/>
  <c r="E62" i="148"/>
  <c r="D62" i="148"/>
  <c r="C62" i="148"/>
  <c r="I61" i="148"/>
  <c r="H61" i="148"/>
  <c r="G61" i="148"/>
  <c r="F61" i="148"/>
  <c r="E61" i="148"/>
  <c r="D61" i="148"/>
  <c r="C61" i="148"/>
  <c r="I67" i="147"/>
  <c r="H67" i="147"/>
  <c r="G67" i="147"/>
  <c r="F67" i="147"/>
  <c r="E67" i="147"/>
  <c r="D67" i="147"/>
  <c r="C67" i="147"/>
  <c r="I66" i="147"/>
  <c r="H66" i="147"/>
  <c r="G66" i="147"/>
  <c r="F66" i="147"/>
  <c r="E66" i="147"/>
  <c r="D66" i="147"/>
  <c r="C66" i="147"/>
  <c r="I62" i="150"/>
  <c r="H62" i="150"/>
  <c r="G62" i="150"/>
  <c r="F62" i="150"/>
  <c r="E62" i="150"/>
  <c r="D62" i="150"/>
  <c r="C62" i="150"/>
  <c r="I61" i="150"/>
  <c r="H61" i="150"/>
  <c r="G61" i="150"/>
  <c r="F61" i="150"/>
  <c r="E61" i="150"/>
  <c r="D61" i="150"/>
  <c r="C61" i="150"/>
</calcChain>
</file>

<file path=xl/sharedStrings.xml><?xml version="1.0" encoding="utf-8"?>
<sst xmlns="http://schemas.openxmlformats.org/spreadsheetml/2006/main" count="2786" uniqueCount="711">
  <si>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</si>
  <si>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</si>
  <si>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</si>
  <si>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</si>
  <si>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</si>
  <si>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</si>
  <si>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</si>
  <si>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</si>
  <si>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</si>
  <si>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</si>
  <si>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</si>
  <si>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</si>
  <si>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</si>
  <si>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</si>
  <si>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</si>
  <si>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</si>
  <si>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</si>
  <si>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</si>
  <si>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</si>
  <si>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</si>
  <si>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</si>
  <si>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</si>
  <si>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</si>
  <si>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</si>
  <si>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</si>
  <si>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</si>
  <si>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</si>
  <si>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</si>
  <si>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</si>
  <si>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</si>
  <si>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</si>
  <si>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</si>
  <si>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</si>
  <si>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</si>
  <si>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</si>
  <si>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</si>
  <si>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</si>
  <si>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</si>
  <si>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</si>
  <si>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</si>
  <si>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</si>
  <si>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</si>
  <si>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</si>
  <si>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</si>
  <si>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</si>
  <si>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</si>
  <si>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</si>
  <si>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</si>
  <si>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</si>
  <si>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</si>
  <si>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</si>
  <si>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</si>
  <si>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</si>
  <si>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</si>
  <si>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</si>
  <si>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</si>
  <si>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</si>
  <si>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</si>
  <si>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</si>
  <si>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</si>
  <si>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</si>
  <si>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</si>
  <si>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</si>
  <si>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</si>
  <si>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</si>
  <si>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</si>
  <si>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</si>
  <si>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</si>
  <si>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</si>
  <si>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</si>
  <si>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</si>
  <si>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</si>
  <si>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</si>
  <si>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</si>
  <si>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</si>
  <si>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</si>
  <si>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</si>
  <si>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</si>
  <si>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</si>
  <si>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</si>
  <si>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</si>
  <si>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</si>
  <si>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</si>
  <si>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1915</t>
  </si>
  <si>
    <t>0125</t>
  </si>
  <si>
    <t>0225</t>
  </si>
  <si>
    <t>0325</t>
  </si>
  <si>
    <t>0255</t>
  </si>
  <si>
    <t>1445</t>
  </si>
  <si>
    <t>0745</t>
  </si>
  <si>
    <t>1145</t>
  </si>
  <si>
    <t>Jubah Hitam</t>
  </si>
  <si>
    <t xml:space="preserve">Lebai Sampan </t>
  </si>
  <si>
    <t>Telemovie</t>
  </si>
  <si>
    <t>Hlive (fresh)</t>
  </si>
  <si>
    <t>Meletop (fresh)</t>
  </si>
  <si>
    <t>Fresh Telemovie (RIA)</t>
  </si>
  <si>
    <t>0645</t>
  </si>
  <si>
    <t>0155</t>
  </si>
  <si>
    <t>0150</t>
  </si>
  <si>
    <t>0355</t>
  </si>
  <si>
    <t>1630</t>
  </si>
  <si>
    <t>Jom Khatam | 15</t>
  </si>
  <si>
    <t>Jom Khatam | 16</t>
  </si>
  <si>
    <t>Jom Khatam | 17</t>
  </si>
  <si>
    <t>Jom Khatam | 18</t>
  </si>
  <si>
    <t>Jom Khatam | 19</t>
  </si>
  <si>
    <t>Jom Khatam | 20</t>
  </si>
  <si>
    <t>Jom Khatam | 21</t>
  </si>
  <si>
    <t>Jom Khatam | 22</t>
  </si>
  <si>
    <t>Jom Khatam | 23</t>
  </si>
  <si>
    <t>Jom Khatam | 24</t>
  </si>
  <si>
    <t>Jom Khatam | 25</t>
  </si>
  <si>
    <t>Jom Khatam | 26</t>
  </si>
  <si>
    <t>Jom Khatam | 27</t>
  </si>
  <si>
    <t>Jom Khatam | 28</t>
  </si>
  <si>
    <t>Tazkirah Malam Jumaat Musim 8 | 47</t>
  </si>
  <si>
    <t>Tazkirah Malam Jumaat Musim 8 | 48</t>
  </si>
  <si>
    <t>Kapsul Tazkirah Malam Jumaat Musim 8 | 67</t>
  </si>
  <si>
    <t>Kembara Sisters | 8</t>
  </si>
  <si>
    <t>Tazkirah Malam Jumaat Musim 8 | 49</t>
  </si>
  <si>
    <t>Mudahnya Fiqh | 3</t>
  </si>
  <si>
    <t>Mudahnya Fiqh | 4</t>
  </si>
  <si>
    <t>Mudahnya Fiqh | 5</t>
  </si>
  <si>
    <t>Jejak Adam 2023 | 2</t>
  </si>
  <si>
    <t>Jejak Adam 2023 | 4</t>
  </si>
  <si>
    <t>Muhammadiah | 4</t>
  </si>
  <si>
    <t>Muhammadiah | 5</t>
  </si>
  <si>
    <t>Kisah Dari Quran | 2</t>
  </si>
  <si>
    <t>Kisah Dari Quran | 3</t>
  </si>
  <si>
    <t>Kisah Dari Quran | 4</t>
  </si>
  <si>
    <t>Kisah Dari Quran | 5</t>
  </si>
  <si>
    <t>Tafsir Al Munir | 5</t>
  </si>
  <si>
    <t>Tanah Kubur Siri15 (HD) | 10</t>
  </si>
  <si>
    <t>Jiwa Bahagia | 1</t>
  </si>
  <si>
    <t>Sejadah Untuk Dia | 15</t>
  </si>
  <si>
    <t>TBC</t>
  </si>
  <si>
    <t>Lakar Impian Musim 2 | 2</t>
  </si>
  <si>
    <t>Tahu Ke Tidok Musim 3 | 3</t>
  </si>
  <si>
    <t>Lisan | 5</t>
  </si>
  <si>
    <t>Azan | 5</t>
  </si>
  <si>
    <t>Tanah Kubur Siri15 (HD) | 11</t>
  </si>
  <si>
    <t>Jejak Adam 2023 | 5</t>
  </si>
  <si>
    <t>Mudahnya Fiqh | 6</t>
  </si>
  <si>
    <t>Mudahnya Fiqh | 7</t>
  </si>
  <si>
    <t>Mudahnya Fiqh | 8</t>
  </si>
  <si>
    <t>Mudahnya Fiqh | 9</t>
  </si>
  <si>
    <t>Presint Iman | 10</t>
  </si>
  <si>
    <t>Al Ustaz | 47</t>
  </si>
  <si>
    <t>Al Ustaz | 48</t>
  </si>
  <si>
    <t>Rockstar Ke Masjid | 4</t>
  </si>
  <si>
    <t>Sucikan Jiwa | 3</t>
  </si>
  <si>
    <t>Tazkirah Malam Jumaat Musim 8 | 50</t>
  </si>
  <si>
    <t>Tazkirah Malam Jumaat Musim 8 | 51</t>
  </si>
  <si>
    <t>Tazkirah Malam Jumaat Musim 8 | 52</t>
  </si>
  <si>
    <t>Tazkirah Malam Jumaat Musim 8 | 53</t>
  </si>
  <si>
    <t>Jiwa Bahagia | 2</t>
  </si>
  <si>
    <t>Jiwa Bahagia | 3</t>
  </si>
  <si>
    <t>Jiwa Bahagia | 4</t>
  </si>
  <si>
    <t>Jiwa Bahagia | 5</t>
  </si>
  <si>
    <t>Tafsir Al Munir | 4</t>
  </si>
  <si>
    <t>Jejak Adam 2023 | 6</t>
  </si>
  <si>
    <t>Jejak Adam 2023 | 7</t>
  </si>
  <si>
    <t>Jejak Adam 2023 | 8</t>
  </si>
  <si>
    <t>Akhlak Pencari Ilmu | 3</t>
  </si>
  <si>
    <t>Akhlak Pencari Ilmu | 4</t>
  </si>
  <si>
    <t>Mengaji: Back To Basics | 6</t>
  </si>
  <si>
    <t>Mengaji: Back To Basics | 7</t>
  </si>
  <si>
    <t>Mengaji: Back To Basics | 8</t>
  </si>
  <si>
    <t>Tanah Kubur Siri 6 | 4</t>
  </si>
  <si>
    <t>Tanah Kubur Siri 6 | 5</t>
  </si>
  <si>
    <t>Tanah Kubur Siri 6 | 6</t>
  </si>
  <si>
    <t>Halal Lah | 2</t>
  </si>
  <si>
    <t>Halal Lah | 3</t>
  </si>
  <si>
    <t>Lisan | 6</t>
  </si>
  <si>
    <t>Lisan | 7</t>
  </si>
  <si>
    <t>Tok Adi | 8</t>
  </si>
  <si>
    <t>Sunnah Home S2 | 5</t>
  </si>
  <si>
    <t>Sunnah Home S2 | 6</t>
  </si>
  <si>
    <t>Sunnah Home S2 | 7</t>
  </si>
  <si>
    <t>Iman Dalam Kehidupan | 1</t>
  </si>
  <si>
    <t>Iman Dalam Kehidupan | 2</t>
  </si>
  <si>
    <t>Rockstar Ke Masjid | 5</t>
  </si>
  <si>
    <t>Kembara Sisters| 4</t>
  </si>
  <si>
    <t>Taranum Santai | 8</t>
  </si>
  <si>
    <t>Taranum Santai | 9</t>
  </si>
  <si>
    <t>Alif Ba Ta | 11</t>
  </si>
  <si>
    <t>Alif Ba Ta | 12</t>
  </si>
  <si>
    <t>Mawi Jawi | 4</t>
  </si>
  <si>
    <t>Halal Lah | 4</t>
  </si>
  <si>
    <t>Mawi Jawi | 5</t>
  </si>
  <si>
    <t>Atlas Masjid Nusantara: Thailand &amp; Tanah Jawa | 9</t>
  </si>
  <si>
    <t>Atlas Masjid Nusantara: Thailand &amp; Tanah Jawa | 10</t>
  </si>
  <si>
    <t>Atlas Masjid Nusantara: Thailand &amp; Tanah Jawa | 11</t>
  </si>
  <si>
    <t>Lisan | 8</t>
  </si>
  <si>
    <t>Lisan | 9</t>
  </si>
  <si>
    <t>Sejadah Untuk Dia | 16</t>
  </si>
  <si>
    <t>Sejadah Untuk Dia | 17</t>
  </si>
  <si>
    <t>Sejadah Untuk Dia | 18</t>
  </si>
  <si>
    <t>Tanah Kubur (Musim 7) HD | 6</t>
  </si>
  <si>
    <t>Tanah Kubur (Musim 7) HD | 7</t>
  </si>
  <si>
    <t>Al-Quran, Sains Dan Kiamat | 11</t>
  </si>
  <si>
    <t>Sehari Dalam Hidup | 6</t>
  </si>
  <si>
    <t>Sehari Dalam Hidup | 7</t>
  </si>
  <si>
    <t>Ahlan Wa Sahlan | 5</t>
  </si>
  <si>
    <t>Ahlan Wa Sahlan | 6</t>
  </si>
  <si>
    <t>Tafsir Al Munir | 9</t>
  </si>
  <si>
    <t>Tafsir Al Munir | 10</t>
  </si>
  <si>
    <t>Tafsir Al Munir | 11</t>
  </si>
  <si>
    <t>Tafsir Al Munir | 12</t>
  </si>
  <si>
    <t>Kapsul Geng Ngaji Musim 3 | 86</t>
  </si>
  <si>
    <t>Kapsul Geng Ngaji Musim 3 | 87</t>
  </si>
  <si>
    <t>Kapsul Geng Ngaji Musim 3 | 88</t>
  </si>
  <si>
    <t>Kapsul Geng Ngaji Musim 3 | 89</t>
  </si>
  <si>
    <t>Kapsul Geng Ngaji Musim 3 | 90</t>
  </si>
  <si>
    <t>Kapsul Geng Ngaji Musim 3 | 91</t>
  </si>
  <si>
    <t>Kapsul Geng Ngaji Musim 3 | 92</t>
  </si>
  <si>
    <t>Kapsul Tazkirah Malam Jumaat Musim 7 | 130</t>
  </si>
  <si>
    <t>Kapsul Tazkirah Malam Jumaat Musim 7 | 131</t>
  </si>
  <si>
    <t>Kapsul Tazkirah Malam Jumaat Musim 7 | 132</t>
  </si>
  <si>
    <t>Kapsul Tazkirah Malam Jumaat Musim 7 | 133</t>
  </si>
  <si>
    <t>Tanah Kubur Musim 14 (HD) | 9</t>
  </si>
  <si>
    <t>Tanah Kubur Musim 14 (HD) | 10</t>
  </si>
  <si>
    <t>Tanah Kubur Musim 14 (HD) | 12</t>
  </si>
  <si>
    <t>#Hashtag | 9</t>
  </si>
  <si>
    <t>#Hashtag | 10</t>
  </si>
  <si>
    <t>#Hashtag | 11</t>
  </si>
  <si>
    <t>#Hashtag | 12</t>
  </si>
  <si>
    <t>Diari Tok Kadi | 9</t>
  </si>
  <si>
    <t>Diari Tok Kadi | 10</t>
  </si>
  <si>
    <t>Diari Tok Kadi | 11</t>
  </si>
  <si>
    <t>Diari Tok Kadi | 12</t>
  </si>
  <si>
    <t>Kapsul Al Ustaz (A) | 18</t>
  </si>
  <si>
    <t>Kapsul Al Ustaz (A) | 19</t>
  </si>
  <si>
    <t>Kapsul Al Ustaz (A) | 20</t>
  </si>
  <si>
    <t>Kapsul Al Ustaz (A) | 21</t>
  </si>
  <si>
    <t>Kapsul Geng Ngaji Musim 3 | 19</t>
  </si>
  <si>
    <t>Kapsul Geng Ngaji Musim 3 | 20</t>
  </si>
  <si>
    <t>Kapsul Geng Ngaji Musim 3 | 21</t>
  </si>
  <si>
    <t>Sediakan Payung Sebelum Rumah (HD) | 8</t>
  </si>
  <si>
    <t>Sediakan Payung Sebelum Rumah (HD) | 9</t>
  </si>
  <si>
    <t>Sediakan Payung Sebelum Rumah (HD) | 10</t>
  </si>
  <si>
    <t>Trek Asatizah| 20</t>
  </si>
  <si>
    <t>Aku Bukan Malaikat | 1</t>
  </si>
  <si>
    <t>Kapsul Tazkirah Malam Jumaat Musim 7 | 204</t>
  </si>
  <si>
    <t>Kapsul Tazkirah Malam Jumaat Musim 7 | 205</t>
  </si>
  <si>
    <t>Kapsul Tazkirah Malam Jumaat Musim 7 | 206</t>
  </si>
  <si>
    <t>Kapsul Tazkirah Malam Jumaat Musim 7 | 207</t>
  </si>
  <si>
    <t>Kapsul Tazkirah Malam Jumaat Musim 7 | 208</t>
  </si>
  <si>
    <t>Kapsul Tazkirah Malam Jumaat Musim 7 | 209</t>
  </si>
  <si>
    <t>Kapsul Tazkirah Malam Jumaat Musim 7 | 210</t>
  </si>
  <si>
    <t>Kejar Pahala | 5</t>
  </si>
  <si>
    <t>Kejar Pahala | 6</t>
  </si>
  <si>
    <t>Lakar Impian Musim 2 | 1</t>
  </si>
  <si>
    <t>Presint Iman | 2</t>
  </si>
  <si>
    <t>Presint Iman | 3</t>
  </si>
  <si>
    <t>Marhalah | 3</t>
  </si>
  <si>
    <t>Marhalah | 4</t>
  </si>
  <si>
    <t>Marhalah | 5</t>
  </si>
  <si>
    <t>Marhalah | 6</t>
  </si>
  <si>
    <t>Kapsul Tazkirah Malam Jumaat Musim 8 | 80</t>
  </si>
  <si>
    <t>Kapsul Tazkirah Malam Jumaat Musim 8 | 81</t>
  </si>
  <si>
    <t>Kapsul Tazkirah Malam Jumaat Musim 8 | 82</t>
  </si>
  <si>
    <t>Kapsul Tazkirah Malam Jumaat Musim 8 | 83</t>
  </si>
  <si>
    <t>Kapsul Tazkirah Malam Jumaat Musim 8 | 84</t>
  </si>
  <si>
    <t>Kapsul Tazkirah Malam Jumaat Musim 8 | 85</t>
  </si>
  <si>
    <t>Peluang Kedua | 2</t>
  </si>
  <si>
    <t>Peluang Kedua | 3</t>
  </si>
  <si>
    <t>Peluang Kedua | 4</t>
  </si>
  <si>
    <t>Haramain Backpackers S2 | 1</t>
  </si>
  <si>
    <t>Marhalah 2.0 | 4</t>
  </si>
  <si>
    <t>Haramain Backpackers S2 | 2</t>
  </si>
  <si>
    <t>Tahu Ke Tidok Musim 3 | 6</t>
  </si>
  <si>
    <t>Tahu Ke Tidok Musim 3 | 7</t>
  </si>
  <si>
    <t>Lakar Impian Musim 2 | 6</t>
  </si>
  <si>
    <t>Lakar Impian Musim 2 | 7</t>
  </si>
  <si>
    <t>Halal Lah | 9</t>
  </si>
  <si>
    <t>Halal Lah | 10</t>
  </si>
  <si>
    <t>Halal Lah | 11</t>
  </si>
  <si>
    <t>Kisah Dari Quran | 6</t>
  </si>
  <si>
    <t>Kisah Dari Quran | 7</t>
  </si>
  <si>
    <t>Kisah Dari Quran | 8</t>
  </si>
  <si>
    <t>Kisah Dari Quran | 9</t>
  </si>
  <si>
    <t>Tafsir Talk | 5</t>
  </si>
  <si>
    <t>Tafsir Talk | 6</t>
  </si>
  <si>
    <t>Tok Adi | 9</t>
  </si>
  <si>
    <t>Kembara Sisters | 7</t>
  </si>
  <si>
    <t>Mawi Jawi | 6</t>
  </si>
  <si>
    <t>Sejadah Untuk Dia | 19</t>
  </si>
  <si>
    <t>Tanah Kubur Siri 16 | 2</t>
  </si>
  <si>
    <t>Tanah Kubur Siri 16 | 3</t>
  </si>
  <si>
    <t>Haramain Backpackers S2 | 4</t>
  </si>
  <si>
    <t>Alif Tanya Mufti | 3</t>
  </si>
  <si>
    <t>Menjejak Hamka | 7</t>
  </si>
  <si>
    <t>Sehari Dalam Hidup | 12</t>
  </si>
  <si>
    <t>Sehari Dalam Hidup | 13</t>
  </si>
  <si>
    <t>Alif Ba Ta | 24</t>
  </si>
  <si>
    <t>Alif Ba Ta | 25</t>
  </si>
  <si>
    <t>Alif Ba Ta | 26</t>
  </si>
  <si>
    <t>Peluang Kedua | 9</t>
  </si>
  <si>
    <t>Peluang Kedua | 10</t>
  </si>
  <si>
    <t>Aku Bukan Malaikat | 6</t>
  </si>
  <si>
    <t>Aku Bukan Malaikat | 7</t>
  </si>
  <si>
    <t>Aku Bukan Malaikat | 8</t>
  </si>
  <si>
    <t>Presint Iman | 4</t>
  </si>
  <si>
    <t>Marhalah 2.0 | 7</t>
  </si>
  <si>
    <t>Diari Mualaf: Kembali Kepada Fitrah | 1</t>
  </si>
  <si>
    <t>Fiqh Wanita Musim 2 | 1</t>
  </si>
  <si>
    <t>Tibbun Nabawi | 7</t>
  </si>
  <si>
    <t>1615</t>
  </si>
  <si>
    <t>Fiqh Wanita Musim 2 | 2</t>
  </si>
  <si>
    <t>Kalau Dah Jodoh Ustaz Kazim Elias | 19</t>
  </si>
  <si>
    <t>Kalau Dah Jodoh Ustaz Kazim Elias | 20</t>
  </si>
  <si>
    <t>Kalau Dah Jodoh Ustaz Kazim Elias | 21</t>
  </si>
  <si>
    <t>Kalau Dah Jodoh Ustaz Kazim Elias | 22</t>
  </si>
  <si>
    <t>Kalau Dah Jodoh Ustaz Kazim Elias | 23</t>
  </si>
  <si>
    <t>Tanah Kubur (Musim 7) HD | 9</t>
  </si>
  <si>
    <t>Tanah Kubur (Musim 7) HD | 10</t>
  </si>
  <si>
    <t>Tanah Kubur (Musim 7) HD | 11</t>
  </si>
  <si>
    <t>Tanah Kubur (Musim 7) HD | 12</t>
  </si>
  <si>
    <t>Tanah Kubur (Musim 7) HD | 13</t>
  </si>
  <si>
    <t>Tanah Kubur (Musim 7) HD | 14</t>
  </si>
  <si>
    <t>Tanah Kubur Siri15 (HD) | 13</t>
  </si>
  <si>
    <t>MyQURANTIME 2.0 | 686
*Break: 10000466</t>
  </si>
  <si>
    <t>MyQURANTIME 2.0 | 687
*Break: 10000466</t>
  </si>
  <si>
    <t>MyQURANTIME 2.0 | 688
*Break: 10000466</t>
  </si>
  <si>
    <t>MyQURANTIME 2.0 | 689
*Break: 10000466</t>
  </si>
  <si>
    <t>MyQURANTIME 2.0 | 690
*Break: 10000466</t>
  </si>
  <si>
    <t>MyQURANTIME 2.0 | 691
*Break: 10000466</t>
  </si>
  <si>
    <t>MyQURANTIME 2.0 | 692
*Break: 10000466</t>
  </si>
  <si>
    <t>Kejar Pahala | 7</t>
  </si>
  <si>
    <t>Kejar Pahala | 8</t>
  </si>
  <si>
    <t>Kapsul Tazkirah Malam Jumaat Musim 7 | 134</t>
  </si>
  <si>
    <t>Kapsul Tazkirah Malam Jumaat Musim 7 | 135</t>
  </si>
  <si>
    <t>Kapsul Tazkirah Malam Jumaat Musim 7 | 136</t>
  </si>
  <si>
    <t>Tanah Kubur Siri15 (HD) | 2</t>
  </si>
  <si>
    <t>Tanah Kubur Siri15 (HD) | 3</t>
  </si>
  <si>
    <t>Tanah Kubur Siri15 (HD) | 4</t>
  </si>
  <si>
    <t>Kapsul Geng Ngaji Musim 3 | 18</t>
  </si>
  <si>
    <t>Bacalah | 12
*Break:10001745</t>
  </si>
  <si>
    <t>Bacalah | 13
*Break:10001745</t>
  </si>
  <si>
    <t>Bacalah | 14
*Break:10001745</t>
  </si>
  <si>
    <t>Bacalah | 15
*Break:10001745</t>
  </si>
  <si>
    <t>Bacalah | 16
*Break:10001745</t>
  </si>
  <si>
    <t>Bacalah | 17
*Break:10001745</t>
  </si>
  <si>
    <t>Bacalah | 18
*Break:10001745</t>
  </si>
  <si>
    <t>Tazkirah Malam Jumaat Musim 9 | 1</t>
  </si>
  <si>
    <t>Trivia Kalamullah | 3</t>
  </si>
  <si>
    <t>Trivia Kalamullah | 4</t>
  </si>
  <si>
    <t>Trivia Kalamullah | 5</t>
  </si>
  <si>
    <t>Jom Khatam | 29</t>
  </si>
  <si>
    <t>Jom Khatam | 30</t>
  </si>
  <si>
    <t>Jom Khatam | 31</t>
  </si>
  <si>
    <t>Jom Khatam | 32</t>
  </si>
  <si>
    <t>Jom Khatam | 33</t>
  </si>
  <si>
    <t>Jom Khatam | 34</t>
  </si>
  <si>
    <t>Jom Khatam | 35</t>
  </si>
  <si>
    <t>Jom Khatam | 36</t>
  </si>
  <si>
    <t>Jom Khatam | 37</t>
  </si>
  <si>
    <t>Jom Khatam | 38</t>
  </si>
  <si>
    <t>Jom Khatam | 39</t>
  </si>
  <si>
    <t>Jom Khatam | 40</t>
  </si>
  <si>
    <t>Jom Khatam | 41</t>
  </si>
  <si>
    <t>Jom Khatam | 42</t>
  </si>
  <si>
    <t>MyQURANTIME 2.0 | 693
*Break: 10000466</t>
  </si>
  <si>
    <t>MyQURANTIME 2.0 | 694
*Break: 10000466</t>
  </si>
  <si>
    <t>MyQURANTIME 2.0 | 695
*Break: 10000466</t>
  </si>
  <si>
    <t>MyQURANTIME 2.0 | 696
*Break: 10000466</t>
  </si>
  <si>
    <t>MyQURANTIME 2.0 | 697
*Break: 10000466</t>
  </si>
  <si>
    <t>MyQURANTIME 2.0 | 698
*Break: 10000466</t>
  </si>
  <si>
    <t>MyQURANTIME 2.0 | 699
*Break: 10000466</t>
  </si>
  <si>
    <t>MyQURANTIME 2.0 | 700
*Break: 10000466</t>
  </si>
  <si>
    <t>MyQURANTIME 2.0 | 701
*Break: 10000466</t>
  </si>
  <si>
    <t>MyQURANTIME 2.0 | 702
*Break: 10000466</t>
  </si>
  <si>
    <t>MyQURANTIME 2.0 | 703
*Break: 10000466</t>
  </si>
  <si>
    <t>MyQURANTIME 2.0 | 704
*Break: 10000466</t>
  </si>
  <si>
    <t>MyQURANTIME 2.0 | 705
*Break: 10000466</t>
  </si>
  <si>
    <t>MyQURANTIME 2.0 | 706
*Break: 10000466</t>
  </si>
  <si>
    <t>MyQURANTIME 2.0 | 707
*Break: 10000466</t>
  </si>
  <si>
    <t>MyQURANTIME 2.0 | 708
*Break: 10000466</t>
  </si>
  <si>
    <t>MyQURANTIME 2.0 | 709
*Break: 10000466</t>
  </si>
  <si>
    <t>MyQURANTIME 2.0 | 710
*Break: 10000466</t>
  </si>
  <si>
    <t>MyQURANTIME 2.0 | 711
*Break: 10000466</t>
  </si>
  <si>
    <t>MyQURANTIME 2.0 | 712
*Break: 10000466</t>
  </si>
  <si>
    <t>MyQURANTIME 2.0 | 713
*Break: 10000466</t>
  </si>
  <si>
    <t>MyQURANTIME 2.0 | 714
*Break: 10000466</t>
  </si>
  <si>
    <t>MyQURANTIME 2.0 | 715
*Break: 10000466</t>
  </si>
  <si>
    <t>MyQURANTIME 2.0 | 716
*Break: 10000466</t>
  </si>
  <si>
    <t>MyQURANTIME 2.0 | 717
*Break: 10000466</t>
  </si>
  <si>
    <t>MyQURANTIME 2.0 | 718
*Break: 10000466</t>
  </si>
  <si>
    <t>MyQURANTIME 2.0 | 719
*Break: 10000466</t>
  </si>
  <si>
    <t>MyQURANTIME 2.0 | 720
*Break: 10000466</t>
  </si>
  <si>
    <t>Bacalah | 19
*Break:10001745</t>
  </si>
  <si>
    <t>Bacalah | 20
*Break:10001745</t>
  </si>
  <si>
    <t>Bacalah | 21
*Break:10001745</t>
  </si>
  <si>
    <t>Bacalah | 22
*Break:10001745</t>
  </si>
  <si>
    <t>Bacalah | 23
*Break:10001745</t>
  </si>
  <si>
    <t>Bacalah | 24
*Break:10001745</t>
  </si>
  <si>
    <t>Bacalah | 25
*Break:10001745</t>
  </si>
  <si>
    <t>Bacalah | 26
*Break:10001745</t>
  </si>
  <si>
    <t>Bacalah | 27
*Break:10001745</t>
  </si>
  <si>
    <t>Bacalah | 28
*Break:10001745</t>
  </si>
  <si>
    <t>Bacalah | 29
*Break:10001745</t>
  </si>
  <si>
    <t>Bacalah | 30
*Break:10001745</t>
  </si>
  <si>
    <t>Bacalah | 1
*Break:10001745</t>
  </si>
  <si>
    <t>Bacalah | 2
*Break:10001745</t>
  </si>
  <si>
    <t>Bacalah | 3
*Break:10001745</t>
  </si>
  <si>
    <t>Bacalah | 4
*Break:10001745</t>
  </si>
  <si>
    <t>Bacalah | 5
*Break:10001745</t>
  </si>
  <si>
    <t>Bacalah | 6
*Break:10001745</t>
  </si>
  <si>
    <t>Bacalah | 7
*Break:10001745</t>
  </si>
  <si>
    <t>Bacalah | 8
*Break:10001745</t>
  </si>
  <si>
    <t>Bacalah | 9
*Break:10001745</t>
  </si>
  <si>
    <t>Bacalah | 10
*Break:10001745</t>
  </si>
  <si>
    <t>Bacalah | 11
*Break:10001745</t>
  </si>
  <si>
    <t>#Hashtag | 13</t>
  </si>
  <si>
    <t>#Hashtag | 14</t>
  </si>
  <si>
    <t>#Hashtag | 15</t>
  </si>
  <si>
    <t>#Hashtag | 16</t>
  </si>
  <si>
    <t>Kapsul Geng Ngaji Musim 3 | 22</t>
  </si>
  <si>
    <t>Kapsul Geng Ngaji Musim 3 | 23</t>
  </si>
  <si>
    <t>Kapsul Geng Ngaji Musim 3 | 24</t>
  </si>
  <si>
    <t>Tanah Kubur Siri15 (HD) | 5</t>
  </si>
  <si>
    <t>Tanah Kubur Musim 14 (HD) | 13</t>
  </si>
  <si>
    <t>Fiqh Wanita Musim 2 | 3</t>
  </si>
  <si>
    <t>Kalau Dah Jodoh Ustaz Kazim Elias | 24</t>
  </si>
  <si>
    <t>Rockstar Ke Masjid | 6</t>
  </si>
  <si>
    <t>Iman Dalam Kehidupan | 3</t>
  </si>
  <si>
    <t>Jom Khatam | 43</t>
  </si>
  <si>
    <t>Jom Khatam | 44</t>
  </si>
  <si>
    <t>Jom Khatam | 45</t>
  </si>
  <si>
    <t>Jom Khatam | 46</t>
  </si>
  <si>
    <t>Jom Khatam | 47</t>
  </si>
  <si>
    <t>Jom Khatam | 48</t>
  </si>
  <si>
    <t>Jom Khatam | 49</t>
  </si>
  <si>
    <t>Jom Khatam | 50</t>
  </si>
  <si>
    <t>Jom Khatam | 51</t>
  </si>
  <si>
    <t>Jom Khatam | 52</t>
  </si>
  <si>
    <t>Jom Khatam | 53</t>
  </si>
  <si>
    <t>Jom Khatam | 54</t>
  </si>
  <si>
    <t>Jom Khatam | 55</t>
  </si>
  <si>
    <t>Jom Khatam | 56</t>
  </si>
  <si>
    <t>Taranum Santai | 1</t>
  </si>
  <si>
    <t>Taranum Santai | 2</t>
  </si>
  <si>
    <t>Taranum Santai | 3</t>
  </si>
  <si>
    <t>Taranum Santai | 4</t>
  </si>
  <si>
    <t>Kisah Dari Quran | 10</t>
  </si>
  <si>
    <t>Taranum Santai | 5</t>
  </si>
  <si>
    <t>Fiqh Wanita Musim 2 | 4</t>
  </si>
  <si>
    <t>Fiqh Wanita Musim 2 | 5</t>
  </si>
  <si>
    <t>Fiqh Wanita Musim 2 | 6</t>
  </si>
  <si>
    <t>Jom Khatam | 57</t>
  </si>
  <si>
    <t>Jom Khatam | 58</t>
  </si>
  <si>
    <t>Jom Khatam | 59</t>
  </si>
  <si>
    <t>Jom Khatam | 60</t>
  </si>
  <si>
    <t>Jom Khatam | 61</t>
  </si>
  <si>
    <t>Jom Khatam | 62</t>
  </si>
  <si>
    <t>Jom Khatam | 63</t>
  </si>
  <si>
    <t>Jom Khatam | 64</t>
  </si>
  <si>
    <t>Jom Khatam | 65</t>
  </si>
  <si>
    <t>Jom Khatam | 66</t>
  </si>
  <si>
    <t>Jom Khatam | 67</t>
  </si>
  <si>
    <t>Jom Khatam | 68</t>
  </si>
  <si>
    <t>Jom Khatam | 69</t>
  </si>
  <si>
    <t>Jom Khatam | 70</t>
  </si>
  <si>
    <t>Jom Khatam | 71</t>
  </si>
  <si>
    <t>Jom Khatam | 72</t>
  </si>
  <si>
    <t>Jom Khatam | 73</t>
  </si>
  <si>
    <t>Jom Khatam | 74</t>
  </si>
  <si>
    <t>Jom Khatam | 75</t>
  </si>
  <si>
    <t>Jom Khatam | 76</t>
  </si>
  <si>
    <t>Jom Khatam | 77</t>
  </si>
  <si>
    <t>Jom Khatam | 78</t>
  </si>
  <si>
    <t>Jom Khatam | 79</t>
  </si>
  <si>
    <t>Jom Khatam | 80</t>
  </si>
  <si>
    <t>Jom Khatam | 81</t>
  </si>
  <si>
    <t>Jom Khatam | 82</t>
  </si>
  <si>
    <t>Jom Khatam | 83</t>
  </si>
  <si>
    <t>Jom Khatam | 84</t>
  </si>
  <si>
    <t>Jejak Adam 2023 | 9</t>
  </si>
  <si>
    <t>Tafsir Al Munir | 6</t>
  </si>
  <si>
    <t>Tafsir Al Munir | 7</t>
  </si>
  <si>
    <t>Tafsir Al Munir | 8</t>
  </si>
  <si>
    <t>Jejak Adam 2023 | 10</t>
  </si>
  <si>
    <t>Al Ustaz | 4</t>
  </si>
  <si>
    <t>Al Ustaz | 1</t>
  </si>
  <si>
    <t>Al Ustaz | 2</t>
  </si>
  <si>
    <t>Al Ustaz | 3</t>
  </si>
  <si>
    <t>Al Ustaz | 5</t>
  </si>
  <si>
    <t>Tazkirah Malam Jumaat Musim 8 | 1</t>
  </si>
  <si>
    <t>Tazkirah Malam Jumaat Musim 8 | 2</t>
  </si>
  <si>
    <t>Tazkirah Malam Jumaat Musim 8 | 3</t>
  </si>
  <si>
    <t>Tazkirah Malam Jumaat Musim 8 | 4</t>
  </si>
  <si>
    <t>Tazkirah Malam Jumaat Musim 8 | 5</t>
  </si>
  <si>
    <t>Tazkirah Malam Jumaat Musim 8 | 6</t>
  </si>
  <si>
    <t>Tazkirah Malam Jumaat Musim 8 | 7</t>
  </si>
  <si>
    <t>Kalau Dah Jodoh Ustaz Kazim Elias | 1</t>
  </si>
  <si>
    <t>Kalau Dah Jodoh Ustaz Kazim Elias | 2</t>
  </si>
  <si>
    <t>Kalau Dah Jodoh Ustaz Kazim Elias | 3</t>
  </si>
  <si>
    <t>Kalau Dah Jodoh Ustaz Kazim Elias | 4</t>
  </si>
  <si>
    <t>Kalau Dah Jodoh Ustaz Kazim Elias | 5</t>
  </si>
  <si>
    <t>Kapsul Tazkirah Malam Jumaat Musim 7 | 137</t>
  </si>
  <si>
    <t>Kapsul Tazkirah Malam Jumaat Musim 7 | 138</t>
  </si>
  <si>
    <t>Kapsul Tazkirah Malam Jumaat Musim 7 | 139</t>
  </si>
  <si>
    <t>Tanah Kubur Musim 14 (HD) | 14</t>
  </si>
  <si>
    <t>Tanah Kubur Siri15 (HD) | 6</t>
  </si>
  <si>
    <t>Kapsul Tazkirah Malam Jumaat Musim 7 | 140</t>
  </si>
  <si>
    <t>Trek Asatizah| 1</t>
  </si>
  <si>
    <t>Trek Asatizah| 2</t>
  </si>
  <si>
    <t>Trek Asatizah| 3</t>
  </si>
  <si>
    <t>Trek Asatizah| 4</t>
  </si>
  <si>
    <t>Trek Asatizah| 5</t>
  </si>
  <si>
    <t>Trek Asatizah| 6</t>
  </si>
  <si>
    <t>Kalau Dah Jodoh Ustaz Kazim Elias | 6</t>
  </si>
  <si>
    <t>Kalau Dah Jodoh Ustaz Kazim Elias | 7</t>
  </si>
  <si>
    <t>Tanah Kubur Siri 6 | 7</t>
  </si>
  <si>
    <t>Tanah Kubur Siri 6 | 8</t>
  </si>
  <si>
    <t>Tanah Kubur Siri 6 | 9</t>
  </si>
  <si>
    <t>Tanah Kubur Siri 6 | 10</t>
  </si>
  <si>
    <t>Kapsul Tazkirah Malam Jumaat Musim 8 | 86</t>
  </si>
  <si>
    <t>Kapsul Tazkirah Malam Jumaat Musim 8 | 87</t>
  </si>
  <si>
    <t>Kapsul Tazkirah Malam Jumaat Musim 8 | 88</t>
  </si>
  <si>
    <t>Kapsul Tazkirah Malam Jumaat Musim 8 | 89</t>
  </si>
  <si>
    <t>Peluang Kedua | 5</t>
  </si>
  <si>
    <t>Peluang Kedua | 6</t>
  </si>
  <si>
    <t>Peluang Kedua | 7</t>
  </si>
  <si>
    <t>Peluang Kedua | 8</t>
  </si>
  <si>
    <t>Al Ustaz | 6</t>
  </si>
  <si>
    <t>Kapsul Geng Ngaji Musim 3 | 93</t>
  </si>
  <si>
    <t>Kapsul Geng Ngaji Musim 3 | 94</t>
  </si>
  <si>
    <t>Kapsul Geng Ngaji Musim 3 | 95</t>
  </si>
  <si>
    <t>Kapsul Geng Ngaji Musim 3 | 96</t>
  </si>
  <si>
    <t>Marhalah | 1</t>
  </si>
  <si>
    <t>Marhalah | 2</t>
  </si>
  <si>
    <t>Al Ustaz | 7</t>
  </si>
  <si>
    <t>Kapsul Al Ustaz (A) | 22</t>
  </si>
  <si>
    <t>Tazkirah Malam Jumaat Musim 8 | 8</t>
  </si>
  <si>
    <t>Tazkirah Malam Jumaat Musim 8 | 9</t>
  </si>
  <si>
    <t>Tazkirah Malam Jumaat Musim 8 | 10</t>
  </si>
  <si>
    <t>Menjejak Hamka | 8</t>
  </si>
  <si>
    <t>Atlas Masjid Nusantara: Thailand &amp; Tanah Jawa | 12</t>
  </si>
  <si>
    <t>Kembara Sisters | 9</t>
  </si>
  <si>
    <t>Menjejak Hamka | 9</t>
  </si>
  <si>
    <t>Atlas Masjid Nusantara: Thailand &amp; Tanah Jawa | 13</t>
  </si>
  <si>
    <t>Menjejak Hamka | 10</t>
  </si>
  <si>
    <t>Menjejak Hamka | 11</t>
  </si>
  <si>
    <t>Sejadah Untuk Dia | 20</t>
  </si>
  <si>
    <t>Sejadah Untuk Dia | 21</t>
  </si>
  <si>
    <t>Sejadah Untuk Dia | 22</t>
  </si>
  <si>
    <t>Sejadah Untuk Dia | 23</t>
  </si>
  <si>
    <t>Tok Adi | 10</t>
  </si>
  <si>
    <t>Mudahnya Fiqh | 10</t>
  </si>
  <si>
    <t>Ahlan Wa Sahlan | 1</t>
  </si>
  <si>
    <t>Tanah Kubur Siri 16 | 4</t>
  </si>
  <si>
    <t>Tanah Kubur Siri 16 | 5</t>
  </si>
  <si>
    <t>Tanah Kubur Siri 16 | 6</t>
  </si>
  <si>
    <t>Tanah Kubur Siri 16 | 7</t>
  </si>
  <si>
    <t>Ahlan Wa Sahlan | 2</t>
  </si>
  <si>
    <t>Islam &amp; Seni | 1</t>
  </si>
  <si>
    <t>Azan | 6</t>
  </si>
  <si>
    <t>Marhalah 2.0 | 5</t>
  </si>
  <si>
    <t>Marhalah 2.0 | 6</t>
  </si>
  <si>
    <t>Marhalah 2.0 | 8</t>
  </si>
  <si>
    <t>Akhir Dunia | 1</t>
  </si>
  <si>
    <t>Akhir Dunia | 2</t>
  </si>
  <si>
    <t>Akhir Dunia | 3</t>
  </si>
  <si>
    <t>Akhir Dunia | 4</t>
  </si>
  <si>
    <t>Haramain Backpackers S2 | 5</t>
  </si>
  <si>
    <t>Jejak Adam 2023 | 3</t>
  </si>
  <si>
    <t>Alif Tanya Mufti | 4</t>
  </si>
  <si>
    <t>Mawi Jawi | 7</t>
  </si>
  <si>
    <t>Haramain Backpackers S2 | 6</t>
  </si>
  <si>
    <t>Alif Tanya Mufti | 5</t>
  </si>
  <si>
    <t>Ahlan Wa Sahlan | 7</t>
  </si>
  <si>
    <t>Mawi Jawi | 8</t>
  </si>
  <si>
    <t>Haramain Backpackers S2 | 7</t>
  </si>
  <si>
    <t>Alif Tanya Mufti | 6</t>
  </si>
  <si>
    <t>Ahlan Wa Sahlan | 8</t>
  </si>
  <si>
    <t>Haramain Backpackers S2 | 8</t>
  </si>
  <si>
    <t>Alif Tanya Mufti | 7</t>
  </si>
  <si>
    <t>Mimar | 1</t>
  </si>
  <si>
    <t>Cerita Adam &amp; Hawa | 1</t>
  </si>
  <si>
    <t>Mimar | 2</t>
  </si>
  <si>
    <t>Cerita Adam &amp; Hawa | 2</t>
  </si>
  <si>
    <t>Sakinah, Mawaddah Warahmah | 1</t>
  </si>
  <si>
    <t>Sakinah, Mawaddah Warahmah | 2</t>
  </si>
  <si>
    <t>Tahu Ke Tidok Musim 3 | 8</t>
  </si>
  <si>
    <t>Tahu Ke Tidok Musim 3 | 9</t>
  </si>
  <si>
    <t>Tahu Ke Tidok Musim 3 | 10</t>
  </si>
  <si>
    <t>Sakinah, Mawaddah Warahmah | 3</t>
  </si>
  <si>
    <t>Sakinah, Mawaddah Warahmah | 4</t>
  </si>
  <si>
    <t>Sakinah, Mawaddah Warahmah | 5</t>
  </si>
  <si>
    <t>Mimar | 3</t>
  </si>
  <si>
    <t>Cerita Adam &amp; Hawa | 3</t>
  </si>
  <si>
    <t>Mimar | 4</t>
  </si>
  <si>
    <t>Cerita Adam &amp; Hawa | 4</t>
  </si>
  <si>
    <t>Mimar | 5</t>
  </si>
  <si>
    <t>Cerita Adam &amp; Hawa | 5</t>
  </si>
  <si>
    <t>Cinta Nabi | 1</t>
  </si>
  <si>
    <t>Cinta Nabi | 3</t>
  </si>
  <si>
    <t>Cinta Nabi | 2</t>
  </si>
  <si>
    <t>Cinta Nabi | 4</t>
  </si>
  <si>
    <t>Cinta Nabi | 5</t>
  </si>
  <si>
    <t>Trivia Kalamullah | 6</t>
  </si>
  <si>
    <t>Kisah Dari Quran | 11</t>
  </si>
  <si>
    <t>Kisah Dari Quran | 12</t>
  </si>
  <si>
    <t>Kisah Dari Quran | 13</t>
  </si>
  <si>
    <t>Trivia Kalamullah | 7</t>
  </si>
  <si>
    <t>Trivia Kalamullah | 8</t>
  </si>
  <si>
    <t>Trivia Kalamullah | 9</t>
  </si>
  <si>
    <t>Muhammadiah | 6</t>
  </si>
  <si>
    <t>Tafsir Al Munir | 13</t>
  </si>
  <si>
    <t>Presint Iman | 5</t>
  </si>
  <si>
    <t>Aku Bukan Malaikat | 9</t>
  </si>
  <si>
    <t>Tanah Kubur Siri 16 | 1</t>
  </si>
  <si>
    <t>Kembara Sisters| 5</t>
  </si>
  <si>
    <t>Kalau Dah Jodoh Ustaz Kazim Elias | 25</t>
  </si>
  <si>
    <t>Tanah Kubur (Musim 8) - HD | 1</t>
  </si>
  <si>
    <t>Tanah Kubur (Musim 8) - HD | 2</t>
  </si>
  <si>
    <t>Tanah Kubur (Musim 8) - HD | 3</t>
  </si>
  <si>
    <t>Tanah Kubur (Musim 8) - HD | 4</t>
  </si>
  <si>
    <t>Tanah Kubur (Musim 8) - HD | 5</t>
  </si>
  <si>
    <t>Kalau Dah Jodoh Ustaz Kazim Elias | 26</t>
  </si>
  <si>
    <t>Kalau Dah Jodoh Ustaz Kazim Elias | 27</t>
  </si>
  <si>
    <t>Rockstar Ke Masjid | 7</t>
  </si>
  <si>
    <t>Rockstar Ke Masjid | 8</t>
  </si>
  <si>
    <t>Iman Dalam Kehidupan | 4</t>
  </si>
  <si>
    <t>Iman Dalam Kehidupan | 5</t>
  </si>
  <si>
    <t>Iman Dalam Kehidupan | 6</t>
  </si>
  <si>
    <t>Rockstar Ke Masjid Musim 2 | 1</t>
  </si>
  <si>
    <t>Rockstar Ke Masjid Musim 2 | 2</t>
  </si>
  <si>
    <t>Sunnah Home S2 | 8</t>
  </si>
  <si>
    <t>Sunnah Home S2 | 9</t>
  </si>
  <si>
    <t>Sunnah Home S2 | 10</t>
  </si>
  <si>
    <t>Sunnah Home S2 | 11</t>
  </si>
  <si>
    <t>Trek Asatizah | 1</t>
  </si>
  <si>
    <t>Trek Asatizah | 2</t>
  </si>
  <si>
    <t>Trek Asatizah | 3</t>
  </si>
  <si>
    <t>Trek Asatizah | 4</t>
  </si>
  <si>
    <t>Trek Asatizah | 5</t>
  </si>
  <si>
    <t>Trek Asatizah | 6</t>
  </si>
  <si>
    <t>Kembara Sisters| 6</t>
  </si>
  <si>
    <t>Kembara Sisters| 7</t>
  </si>
  <si>
    <t>Kembara Sisters| 8</t>
  </si>
  <si>
    <t>Iman Dalam Kehidupan | 7</t>
  </si>
  <si>
    <t>Muhammadiah | 7</t>
  </si>
  <si>
    <t>Diari Mualaf: Kembali Kepada Fitrah | 2</t>
  </si>
  <si>
    <t>Diari Mualaf: Kembali Kepada Fitrah | 3</t>
  </si>
  <si>
    <t>Diari Mualaf: Kembali Kepada Fitrah | 4</t>
  </si>
  <si>
    <t>Sejadah Untuk Dia | 24</t>
  </si>
  <si>
    <t>Diari Mualaf: Kembali Kepada Fitrah | 5</t>
  </si>
  <si>
    <t>Presint Iman | 6</t>
  </si>
  <si>
    <t>Presint Iman | 7</t>
  </si>
  <si>
    <t>Presint Iman | 8</t>
  </si>
  <si>
    <t>Halal Lah | 5</t>
  </si>
  <si>
    <t>Halal Lah | 6</t>
  </si>
  <si>
    <t>Tanah Kubur (Musim 7) HD | 5</t>
  </si>
  <si>
    <t>Al-Quran, Sains Dan Kiamat | 12</t>
  </si>
  <si>
    <t>Sehari Dalam Hidup | 8</t>
  </si>
  <si>
    <t>Tafsir Talk | 7</t>
  </si>
  <si>
    <t>Halal Lah | 7</t>
  </si>
  <si>
    <t>Halal Lah | 8</t>
  </si>
  <si>
    <t xml:space="preserve">Alif Tanya Mufti </t>
  </si>
  <si>
    <t>Tanah Kubur (Musim 7) HD | 8</t>
  </si>
  <si>
    <t>Al-Quran, Sains Dan Kiamat | 13</t>
  </si>
  <si>
    <t>Al-Quran, Sains Dan Kiamat | 14</t>
  </si>
  <si>
    <t>Al-Quran, Sains Dan Kiamat | 15</t>
  </si>
  <si>
    <t>Ahlan Wa Sahlan | 3</t>
  </si>
  <si>
    <t>Ahlan Wa Sahlan | 4</t>
  </si>
  <si>
    <t>Sehari Dalam Hidup | 9</t>
  </si>
  <si>
    <t>Sehari Dalam Hidup | 10</t>
  </si>
  <si>
    <t>Sehari Dalam Hidup | 11</t>
  </si>
  <si>
    <t>Tafsir Al Munir | 14</t>
  </si>
  <si>
    <t>Tafsir Al Munir | 15</t>
  </si>
  <si>
    <t>Tafsir Al Munir | 16</t>
  </si>
  <si>
    <t>Kelas Tajwid | 1</t>
  </si>
  <si>
    <t>Kelas Tajwid | 2</t>
  </si>
  <si>
    <t>Kelas Tajwid | 3</t>
  </si>
  <si>
    <t>Kelas Tajwid | 4</t>
  </si>
  <si>
    <t>Tafsir Talk | 8</t>
  </si>
  <si>
    <t>Tafsir Talk | 9</t>
  </si>
  <si>
    <t>Tafsir Talk | 10</t>
  </si>
  <si>
    <t>Tahu Ke Tidok Musim 3 | 1</t>
  </si>
  <si>
    <t>Tahu Ke Tidok Musim 3 | 2</t>
  </si>
  <si>
    <t>Nasihat | 1</t>
  </si>
  <si>
    <t>Nasihat | 2</t>
  </si>
  <si>
    <t>Nasihat | 3</t>
  </si>
  <si>
    <t>Al Kisah Tok Bad | 1</t>
  </si>
  <si>
    <t>Al Kisah Tok Bad | 2</t>
  </si>
  <si>
    <t>Siti Aware | 1</t>
  </si>
  <si>
    <t>Siti Aware | 2</t>
  </si>
  <si>
    <t>Siti Aware | 3</t>
  </si>
  <si>
    <t>Tahu Ke Tidok Musim 3 | 4</t>
  </si>
  <si>
    <t>Tahu Ke Tidok Musim 3 | 5</t>
  </si>
  <si>
    <t>Al Kisah Tok Bad | 3</t>
  </si>
  <si>
    <t>Al Kisah Tok Bad | 4</t>
  </si>
  <si>
    <t>Sucikan Jiwa | 4</t>
  </si>
  <si>
    <t>Sucikan Jiwa | 5</t>
  </si>
  <si>
    <t>Akhlak Pencari Ilmu | 5</t>
  </si>
  <si>
    <t>Akhlak Pencari Ilmu | 6</t>
  </si>
  <si>
    <t>Akhlak Pencari Ilmu | 7</t>
  </si>
  <si>
    <t>Kembara Chef Wan Laluan Sutera | 1</t>
  </si>
  <si>
    <t>Akhlak Pencari Ilmu | 8</t>
  </si>
  <si>
    <t>Mengaji: Back To Basics | 9</t>
  </si>
  <si>
    <t>Mengaji: Back To Basics | 10</t>
  </si>
  <si>
    <t>Mengaji: Back To Basics | 11</t>
  </si>
  <si>
    <t>Mengaji: Back To Basics | 12</t>
  </si>
  <si>
    <t>Kembara Chef Wan Laluan Sutera | 2</t>
  </si>
  <si>
    <t>Kembara Chef Wan Laluan Sutera | 3</t>
  </si>
  <si>
    <t>Sah X Sah | 1</t>
  </si>
  <si>
    <t>Halal Lah |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</si>
</sst>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DCDE7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8" fillId="4" borderId="6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10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7" fillId="11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/>
    </xf>
    <xf numFmtId="0" fontId="10" fillId="9" borderId="4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3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20" fillId="9" borderId="3" xfId="2" applyFont="1" applyFill="1" applyBorder="1" applyAlignment="1">
      <alignment horizontal="center" vertical="center" wrapText="1"/>
    </xf>
    <xf numFmtId="0" fontId="20" fillId="9" borderId="5" xfId="2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9" borderId="9" xfId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8" fillId="6" borderId="9" xfId="1" quotePrefix="1" applyFont="1" applyFill="1" applyBorder="1" applyAlignment="1">
      <alignment horizontal="center" vertical="top" wrapText="1"/>
    </xf>
    <xf numFmtId="0" fontId="10" fillId="9" borderId="9" xfId="0" applyFont="1" applyFill="1" applyBorder="1" applyAlignment="1">
      <alignment horizontal="center" vertical="center" wrapText="1"/>
    </xf>
    <xf numFmtId="0" fontId="10" fillId="11" borderId="4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top"/>
    </xf>
    <xf numFmtId="0" fontId="3" fillId="2" borderId="0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E2EFDA"/>
      <color rgb="FF0AE663"/>
      <color rgb="FFFDC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E3C3A-D201-4609-9D51-C4582F421B29}">
  <dimension ref="A1:AU90"/>
  <sheetViews>
    <sheetView zoomScale="50" zoomScaleNormal="50" workbookViewId="0">
      <pane xSplit="1" ySplit="4" topLeftCell="C30" activePane="bottomRight" state="frozen"/>
      <selection pane="topRight" activeCell="B1" sqref="B1"/>
      <selection pane="bottomLeft" activeCell="A5" sqref="A5"/>
      <selection pane="bottomRight" activeCell="H15" sqref="H15:H16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6" t="s">
        <v>0</v>
      </c>
      <c r="B1" s="77"/>
      <c r="C1" s="78"/>
      <c r="D1" s="79" t="s">
        <v>78</v>
      </c>
      <c r="E1" s="80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1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81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2"/>
      <c r="B4" s="32" t="s">
        <v>10</v>
      </c>
      <c r="C4" s="8">
        <v>45684</v>
      </c>
      <c r="D4" s="8">
        <v>45685</v>
      </c>
      <c r="E4" s="8">
        <v>45686</v>
      </c>
      <c r="F4" s="8">
        <v>45687</v>
      </c>
      <c r="G4" s="8">
        <v>45688</v>
      </c>
      <c r="H4" s="8">
        <v>45689</v>
      </c>
      <c r="I4" s="8">
        <v>45690</v>
      </c>
      <c r="J4" s="32" t="s">
        <v>10</v>
      </c>
      <c r="K4" s="8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3" t="s">
        <v>11</v>
      </c>
      <c r="B5" s="31" t="s">
        <v>11</v>
      </c>
      <c r="C5" s="36" t="s">
        <v>79</v>
      </c>
      <c r="D5" s="36" t="s">
        <v>79</v>
      </c>
      <c r="E5" s="36" t="s">
        <v>79</v>
      </c>
      <c r="F5" s="36" t="s">
        <v>79</v>
      </c>
      <c r="G5" s="36" t="s">
        <v>79</v>
      </c>
      <c r="H5" s="36" t="s">
        <v>79</v>
      </c>
      <c r="I5" s="36" t="s">
        <v>79</v>
      </c>
      <c r="J5" s="31" t="s">
        <v>11</v>
      </c>
      <c r="K5" s="83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4"/>
      <c r="B6" s="9" t="s">
        <v>12</v>
      </c>
      <c r="C6" s="36" t="s">
        <v>102</v>
      </c>
      <c r="D6" s="36" t="s">
        <v>104</v>
      </c>
      <c r="E6" s="36" t="s">
        <v>106</v>
      </c>
      <c r="F6" s="36" t="s">
        <v>108</v>
      </c>
      <c r="G6" s="36" t="s">
        <v>110</v>
      </c>
      <c r="H6" s="36" t="s">
        <v>112</v>
      </c>
      <c r="I6" s="36" t="s">
        <v>114</v>
      </c>
      <c r="J6" s="9" t="s">
        <v>12</v>
      </c>
      <c r="K6" s="8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5"/>
      <c r="B7" s="9" t="s">
        <v>97</v>
      </c>
      <c r="C7" s="36" t="s">
        <v>103</v>
      </c>
      <c r="D7" s="36" t="s">
        <v>105</v>
      </c>
      <c r="E7" s="36" t="s">
        <v>107</v>
      </c>
      <c r="F7" s="36" t="s">
        <v>109</v>
      </c>
      <c r="G7" s="36" t="s">
        <v>111</v>
      </c>
      <c r="H7" s="36" t="s">
        <v>113</v>
      </c>
      <c r="I7" s="36" t="s">
        <v>115</v>
      </c>
      <c r="J7" s="9" t="s">
        <v>97</v>
      </c>
      <c r="K7" s="8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83" t="s">
        <v>13</v>
      </c>
      <c r="B8" s="9" t="s">
        <v>13</v>
      </c>
      <c r="C8" s="29" t="s">
        <v>307</v>
      </c>
      <c r="D8" s="29" t="s">
        <v>310</v>
      </c>
      <c r="E8" s="35" t="s">
        <v>125</v>
      </c>
      <c r="F8" s="35" t="s">
        <v>142</v>
      </c>
      <c r="G8" s="35" t="s">
        <v>144</v>
      </c>
      <c r="H8" s="35" t="s">
        <v>145</v>
      </c>
      <c r="I8" s="35" t="s">
        <v>146</v>
      </c>
      <c r="J8" s="9" t="s">
        <v>13</v>
      </c>
      <c r="K8" s="83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4"/>
      <c r="B9" s="9" t="s">
        <v>14</v>
      </c>
      <c r="C9" s="90" t="s">
        <v>147</v>
      </c>
      <c r="D9" s="47" t="s">
        <v>130</v>
      </c>
      <c r="E9" s="47" t="s">
        <v>131</v>
      </c>
      <c r="F9" s="88" t="s">
        <v>149</v>
      </c>
      <c r="G9" s="88" t="s">
        <v>138</v>
      </c>
      <c r="H9" s="35" t="s">
        <v>151</v>
      </c>
      <c r="I9" s="88" t="s">
        <v>150</v>
      </c>
      <c r="J9" s="9" t="s">
        <v>14</v>
      </c>
      <c r="K9" s="8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85"/>
      <c r="B10" s="9" t="s">
        <v>89</v>
      </c>
      <c r="C10" s="91"/>
      <c r="D10" s="47" t="s">
        <v>158</v>
      </c>
      <c r="E10" s="47" t="s">
        <v>159</v>
      </c>
      <c r="F10" s="89"/>
      <c r="G10" s="89"/>
      <c r="H10" s="47" t="s">
        <v>347</v>
      </c>
      <c r="I10" s="89"/>
      <c r="J10" s="9" t="s">
        <v>89</v>
      </c>
      <c r="K10" s="8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83" t="s">
        <v>15</v>
      </c>
      <c r="B11" s="9" t="s">
        <v>15</v>
      </c>
      <c r="C11" s="86" t="s">
        <v>117</v>
      </c>
      <c r="D11" s="86" t="s">
        <v>120</v>
      </c>
      <c r="E11" s="34" t="s">
        <v>160</v>
      </c>
      <c r="F11" s="34" t="s">
        <v>132</v>
      </c>
      <c r="G11" s="88" t="s">
        <v>155</v>
      </c>
      <c r="H11" s="47" t="s">
        <v>162</v>
      </c>
      <c r="I11" s="47" t="s">
        <v>163</v>
      </c>
      <c r="J11" s="9" t="s">
        <v>15</v>
      </c>
      <c r="K11" s="83" t="s">
        <v>15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85"/>
      <c r="B12" s="9" t="s">
        <v>16</v>
      </c>
      <c r="C12" s="87"/>
      <c r="D12" s="87"/>
      <c r="E12" s="47" t="s">
        <v>142</v>
      </c>
      <c r="F12" s="47" t="s">
        <v>161</v>
      </c>
      <c r="G12" s="89"/>
      <c r="H12" s="35" t="s">
        <v>164</v>
      </c>
      <c r="I12" s="35" t="s">
        <v>165</v>
      </c>
      <c r="J12" s="9" t="s">
        <v>16</v>
      </c>
      <c r="K12" s="8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83" t="s">
        <v>17</v>
      </c>
      <c r="B13" s="9" t="s">
        <v>17</v>
      </c>
      <c r="C13" s="58" t="s">
        <v>311</v>
      </c>
      <c r="D13" s="58" t="s">
        <v>312</v>
      </c>
      <c r="E13" s="58" t="s">
        <v>313</v>
      </c>
      <c r="F13" s="58" t="s">
        <v>314</v>
      </c>
      <c r="G13" s="35" t="s">
        <v>166</v>
      </c>
      <c r="H13" s="35" t="s">
        <v>167</v>
      </c>
      <c r="I13" s="35" t="s">
        <v>168</v>
      </c>
      <c r="J13" s="9" t="s">
        <v>17</v>
      </c>
      <c r="K13" s="83" t="s">
        <v>17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85"/>
      <c r="B14" s="9" t="s">
        <v>18</v>
      </c>
      <c r="C14" s="58" t="s">
        <v>312</v>
      </c>
      <c r="D14" s="58" t="s">
        <v>313</v>
      </c>
      <c r="E14" s="58" t="s">
        <v>314</v>
      </c>
      <c r="F14" s="58" t="s">
        <v>315</v>
      </c>
      <c r="G14" s="35" t="s">
        <v>710</v>
      </c>
      <c r="H14" s="35" t="s">
        <v>172</v>
      </c>
      <c r="I14" s="35" t="s">
        <v>173</v>
      </c>
      <c r="J14" s="9" t="s">
        <v>18</v>
      </c>
      <c r="K14" s="8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3" t="s">
        <v>19</v>
      </c>
      <c r="B15" s="9" t="s">
        <v>19</v>
      </c>
      <c r="C15" s="58" t="s">
        <v>316</v>
      </c>
      <c r="D15" s="58" t="s">
        <v>317</v>
      </c>
      <c r="E15" s="58" t="s">
        <v>318</v>
      </c>
      <c r="F15" s="58" t="s">
        <v>319</v>
      </c>
      <c r="G15" s="58" t="s">
        <v>320</v>
      </c>
      <c r="H15" s="88" t="s">
        <v>155</v>
      </c>
      <c r="I15" s="35" t="s">
        <v>141</v>
      </c>
      <c r="J15" s="9" t="s">
        <v>19</v>
      </c>
      <c r="K15" s="83" t="s">
        <v>19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4"/>
      <c r="B16" s="9" t="s">
        <v>20</v>
      </c>
      <c r="C16" s="58" t="s">
        <v>317</v>
      </c>
      <c r="D16" s="58" t="s">
        <v>318</v>
      </c>
      <c r="E16" s="58" t="s">
        <v>319</v>
      </c>
      <c r="F16" s="58" t="s">
        <v>320</v>
      </c>
      <c r="G16" s="58" t="s">
        <v>321</v>
      </c>
      <c r="H16" s="89"/>
      <c r="I16" s="35" t="s">
        <v>322</v>
      </c>
      <c r="J16" s="9" t="s">
        <v>20</v>
      </c>
      <c r="K16" s="8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83" t="s">
        <v>21</v>
      </c>
      <c r="B17" s="9" t="s">
        <v>21</v>
      </c>
      <c r="C17" s="47" t="s">
        <v>150</v>
      </c>
      <c r="D17" s="47" t="s">
        <v>182</v>
      </c>
      <c r="E17" s="47" t="s">
        <v>183</v>
      </c>
      <c r="F17" s="29" t="s">
        <v>177</v>
      </c>
      <c r="G17" s="29" t="s">
        <v>178</v>
      </c>
      <c r="H17" s="29" t="s">
        <v>179</v>
      </c>
      <c r="I17" s="90" t="s">
        <v>176</v>
      </c>
      <c r="J17" s="9" t="s">
        <v>21</v>
      </c>
      <c r="K17" s="83" t="s">
        <v>21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18.5" customHeight="1" x14ac:dyDescent="0.35">
      <c r="A18" s="84"/>
      <c r="B18" s="9" t="s">
        <v>22</v>
      </c>
      <c r="C18" s="95" t="s">
        <v>180</v>
      </c>
      <c r="D18" s="95" t="s">
        <v>181</v>
      </c>
      <c r="E18" s="47" t="s">
        <v>184</v>
      </c>
      <c r="F18" s="47" t="s">
        <v>185</v>
      </c>
      <c r="G18" s="88" t="s">
        <v>148</v>
      </c>
      <c r="H18" s="88" t="s">
        <v>149</v>
      </c>
      <c r="I18" s="94"/>
      <c r="J18" s="9" t="s">
        <v>22</v>
      </c>
      <c r="K18" s="8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5"/>
      <c r="B19" s="9" t="s">
        <v>90</v>
      </c>
      <c r="C19" s="96"/>
      <c r="D19" s="96"/>
      <c r="E19" s="47" t="s">
        <v>186</v>
      </c>
      <c r="F19" s="47" t="s">
        <v>187</v>
      </c>
      <c r="G19" s="89"/>
      <c r="H19" s="89"/>
      <c r="I19" s="91"/>
      <c r="J19" s="9" t="s">
        <v>90</v>
      </c>
      <c r="K19" s="8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83" t="s">
        <v>23</v>
      </c>
      <c r="B20" s="9" t="s">
        <v>23</v>
      </c>
      <c r="C20" s="92" t="s">
        <v>323</v>
      </c>
      <c r="D20" s="92" t="s">
        <v>324</v>
      </c>
      <c r="E20" s="92" t="s">
        <v>325</v>
      </c>
      <c r="F20" s="92" t="s">
        <v>326</v>
      </c>
      <c r="G20" s="92" t="s">
        <v>327</v>
      </c>
      <c r="H20" s="92" t="s">
        <v>328</v>
      </c>
      <c r="I20" s="92" t="s">
        <v>329</v>
      </c>
      <c r="J20" s="9" t="s">
        <v>23</v>
      </c>
      <c r="K20" s="51" t="s">
        <v>23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85"/>
      <c r="B21" s="9" t="s">
        <v>24</v>
      </c>
      <c r="C21" s="93"/>
      <c r="D21" s="93"/>
      <c r="E21" s="93"/>
      <c r="F21" s="93"/>
      <c r="G21" s="93"/>
      <c r="H21" s="93"/>
      <c r="I21" s="93"/>
      <c r="J21" s="9" t="s">
        <v>24</v>
      </c>
      <c r="K21" s="5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7" x14ac:dyDescent="0.35">
      <c r="A22" s="83" t="s">
        <v>25</v>
      </c>
      <c r="B22" s="9" t="s">
        <v>25</v>
      </c>
      <c r="C22" s="28" t="s">
        <v>79</v>
      </c>
      <c r="D22" s="28" t="s">
        <v>79</v>
      </c>
      <c r="E22" s="28" t="s">
        <v>79</v>
      </c>
      <c r="F22" s="28" t="s">
        <v>79</v>
      </c>
      <c r="G22" s="28" t="s">
        <v>79</v>
      </c>
      <c r="H22" s="28" t="s">
        <v>79</v>
      </c>
      <c r="I22" s="28" t="s">
        <v>79</v>
      </c>
      <c r="J22" s="9" t="s">
        <v>25</v>
      </c>
      <c r="K22" s="83" t="s">
        <v>25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85"/>
      <c r="B23" s="9" t="s">
        <v>26</v>
      </c>
      <c r="C23" s="88" t="s">
        <v>116</v>
      </c>
      <c r="D23" s="88" t="s">
        <v>117</v>
      </c>
      <c r="E23" s="88" t="s">
        <v>120</v>
      </c>
      <c r="F23" s="88" t="s">
        <v>152</v>
      </c>
      <c r="G23" s="88" t="s">
        <v>153</v>
      </c>
      <c r="H23" s="88" t="s">
        <v>154</v>
      </c>
      <c r="I23" s="88" t="s">
        <v>155</v>
      </c>
      <c r="J23" s="9" t="s">
        <v>26</v>
      </c>
      <c r="K23" s="8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3" t="s">
        <v>27</v>
      </c>
      <c r="B24" s="9" t="s">
        <v>27</v>
      </c>
      <c r="C24" s="89"/>
      <c r="D24" s="89"/>
      <c r="E24" s="89"/>
      <c r="F24" s="89"/>
      <c r="G24" s="89"/>
      <c r="H24" s="89"/>
      <c r="I24" s="89"/>
      <c r="J24" s="9" t="s">
        <v>27</v>
      </c>
      <c r="K24" s="83" t="s">
        <v>27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4"/>
      <c r="B25" s="10" t="s">
        <v>28</v>
      </c>
      <c r="C25" s="95" t="s">
        <v>162</v>
      </c>
      <c r="D25" s="47" t="s">
        <v>134</v>
      </c>
      <c r="E25" s="47" t="s">
        <v>156</v>
      </c>
      <c r="F25" s="88" t="s">
        <v>149</v>
      </c>
      <c r="G25" s="88" t="s">
        <v>189</v>
      </c>
      <c r="H25" s="88" t="s">
        <v>188</v>
      </c>
      <c r="I25" s="88" t="s">
        <v>190</v>
      </c>
      <c r="J25" s="10" t="s">
        <v>28</v>
      </c>
      <c r="K25" s="8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5"/>
      <c r="B26" s="10" t="s">
        <v>88</v>
      </c>
      <c r="C26" s="96"/>
      <c r="D26" s="47" t="s">
        <v>128</v>
      </c>
      <c r="E26" s="47" t="s">
        <v>129</v>
      </c>
      <c r="F26" s="89"/>
      <c r="G26" s="89"/>
      <c r="H26" s="89"/>
      <c r="I26" s="89"/>
      <c r="J26" s="10" t="s">
        <v>88</v>
      </c>
      <c r="K26" s="8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7" x14ac:dyDescent="0.35">
      <c r="A27" s="83" t="s">
        <v>29</v>
      </c>
      <c r="B27" s="9" t="s">
        <v>29</v>
      </c>
      <c r="C27" s="35" t="s">
        <v>191</v>
      </c>
      <c r="D27" s="35" t="s">
        <v>192</v>
      </c>
      <c r="E27" s="35" t="s">
        <v>193</v>
      </c>
      <c r="F27" s="46" t="s">
        <v>135</v>
      </c>
      <c r="G27" s="46" t="s">
        <v>196</v>
      </c>
      <c r="H27" s="46" t="s">
        <v>197</v>
      </c>
      <c r="I27" s="46" t="s">
        <v>198</v>
      </c>
      <c r="J27" s="9" t="s">
        <v>29</v>
      </c>
      <c r="K27" s="83" t="s">
        <v>29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3.5" customHeight="1" x14ac:dyDescent="0.35">
      <c r="A28" s="85"/>
      <c r="B28" s="9" t="s">
        <v>30</v>
      </c>
      <c r="C28" s="35" t="s">
        <v>175</v>
      </c>
      <c r="D28" s="35" t="s">
        <v>194</v>
      </c>
      <c r="E28" s="35" t="s">
        <v>195</v>
      </c>
      <c r="F28" s="34" t="s">
        <v>199</v>
      </c>
      <c r="G28" s="34" t="s">
        <v>200</v>
      </c>
      <c r="H28" s="47" t="s">
        <v>201</v>
      </c>
      <c r="I28" s="47" t="s">
        <v>149</v>
      </c>
      <c r="J28" s="9" t="s">
        <v>30</v>
      </c>
      <c r="K28" s="8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83" t="s">
        <v>31</v>
      </c>
      <c r="B29" s="27" t="s">
        <v>31</v>
      </c>
      <c r="C29" s="61" t="s">
        <v>348</v>
      </c>
      <c r="D29" s="61" t="s">
        <v>349</v>
      </c>
      <c r="E29" s="33" t="s">
        <v>134</v>
      </c>
      <c r="F29" s="33" t="s">
        <v>156</v>
      </c>
      <c r="G29" s="33" t="s">
        <v>157</v>
      </c>
      <c r="H29" s="47" t="s">
        <v>202</v>
      </c>
      <c r="I29" s="47" t="s">
        <v>203</v>
      </c>
      <c r="J29" s="27" t="s">
        <v>31</v>
      </c>
      <c r="K29" s="83" t="s">
        <v>31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84"/>
      <c r="B30" s="43" t="s">
        <v>309</v>
      </c>
      <c r="C30" s="29" t="s">
        <v>131</v>
      </c>
      <c r="D30" s="29" t="s">
        <v>279</v>
      </c>
      <c r="E30" s="29" t="s">
        <v>280</v>
      </c>
      <c r="F30" s="29" t="s">
        <v>281</v>
      </c>
      <c r="G30" s="29" t="s">
        <v>282</v>
      </c>
      <c r="H30" s="29" t="s">
        <v>283</v>
      </c>
      <c r="I30" s="29" t="s">
        <v>284</v>
      </c>
      <c r="J30" s="43" t="s">
        <v>309</v>
      </c>
      <c r="K30" s="8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85"/>
      <c r="B31" s="43" t="s">
        <v>101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43" t="s">
        <v>101</v>
      </c>
      <c r="K31" s="8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83" t="s">
        <v>32</v>
      </c>
      <c r="B32" s="9" t="s">
        <v>32</v>
      </c>
      <c r="C32" s="46" t="s">
        <v>198</v>
      </c>
      <c r="D32" s="47" t="s">
        <v>133</v>
      </c>
      <c r="E32" s="47" t="s">
        <v>141</v>
      </c>
      <c r="F32" s="47" t="s">
        <v>322</v>
      </c>
      <c r="G32" s="47" t="s">
        <v>299</v>
      </c>
      <c r="H32" s="47" t="s">
        <v>300</v>
      </c>
      <c r="I32" s="47" t="s">
        <v>306</v>
      </c>
      <c r="J32" s="9" t="s">
        <v>32</v>
      </c>
      <c r="K32" s="83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85"/>
      <c r="B33" s="9" t="s">
        <v>33</v>
      </c>
      <c r="C33" s="47" t="s">
        <v>204</v>
      </c>
      <c r="D33" s="47" t="s">
        <v>205</v>
      </c>
      <c r="E33" s="35" t="s">
        <v>188</v>
      </c>
      <c r="F33" s="35" t="s">
        <v>190</v>
      </c>
      <c r="G33" s="35" t="s">
        <v>161</v>
      </c>
      <c r="H33" s="35" t="s">
        <v>162</v>
      </c>
      <c r="I33" s="47" t="s">
        <v>305</v>
      </c>
      <c r="J33" s="9" t="s">
        <v>33</v>
      </c>
      <c r="K33" s="8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83" t="s">
        <v>34</v>
      </c>
      <c r="B34" s="9" t="s">
        <v>34</v>
      </c>
      <c r="C34" s="35" t="s">
        <v>126</v>
      </c>
      <c r="D34" s="35" t="s">
        <v>127</v>
      </c>
      <c r="E34" s="33" t="s">
        <v>139</v>
      </c>
      <c r="F34" s="33" t="s">
        <v>174</v>
      </c>
      <c r="G34" s="35" t="s">
        <v>254</v>
      </c>
      <c r="H34" s="35" t="s">
        <v>255</v>
      </c>
      <c r="I34" s="35" t="s">
        <v>304</v>
      </c>
      <c r="J34" s="9" t="s">
        <v>34</v>
      </c>
      <c r="K34" s="83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84"/>
      <c r="B35" s="9" t="s">
        <v>35</v>
      </c>
      <c r="C35" s="33" t="s">
        <v>206</v>
      </c>
      <c r="D35" s="33" t="s">
        <v>207</v>
      </c>
      <c r="E35" s="33" t="s">
        <v>208</v>
      </c>
      <c r="F35" s="33" t="s">
        <v>209</v>
      </c>
      <c r="G35" s="35" t="s">
        <v>301</v>
      </c>
      <c r="H35" s="35" t="s">
        <v>302</v>
      </c>
      <c r="I35" s="35" t="s">
        <v>303</v>
      </c>
      <c r="J35" s="9" t="s">
        <v>35</v>
      </c>
      <c r="K35" s="8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3" t="s">
        <v>36</v>
      </c>
      <c r="B36" s="9" t="s">
        <v>36</v>
      </c>
      <c r="C36" s="29" t="s">
        <v>294</v>
      </c>
      <c r="D36" s="29" t="s">
        <v>295</v>
      </c>
      <c r="E36" s="47" t="s">
        <v>158</v>
      </c>
      <c r="F36" s="47" t="s">
        <v>159</v>
      </c>
      <c r="G36" s="33" t="s">
        <v>296</v>
      </c>
      <c r="H36" s="33" t="s">
        <v>297</v>
      </c>
      <c r="I36" s="33" t="s">
        <v>298</v>
      </c>
      <c r="J36" s="9" t="s">
        <v>36</v>
      </c>
      <c r="K36" s="83" t="s">
        <v>36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4"/>
      <c r="B37" s="9" t="s">
        <v>83</v>
      </c>
      <c r="C37" s="29" t="s">
        <v>79</v>
      </c>
      <c r="D37" s="29" t="s">
        <v>79</v>
      </c>
      <c r="E37" s="29" t="s">
        <v>79</v>
      </c>
      <c r="F37" s="29" t="s">
        <v>79</v>
      </c>
      <c r="G37" s="29" t="s">
        <v>79</v>
      </c>
      <c r="H37" s="29" t="s">
        <v>79</v>
      </c>
      <c r="I37" s="29" t="s">
        <v>79</v>
      </c>
      <c r="J37" s="9" t="s">
        <v>83</v>
      </c>
      <c r="K37" s="8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45" customFormat="1" ht="37" x14ac:dyDescent="0.35">
      <c r="A38" s="84"/>
      <c r="B38" s="43" t="s">
        <v>82</v>
      </c>
      <c r="C38" s="47" t="s">
        <v>308</v>
      </c>
      <c r="D38" s="53" t="s">
        <v>191</v>
      </c>
      <c r="E38" s="55" t="s">
        <v>149</v>
      </c>
      <c r="F38" s="53" t="s">
        <v>136</v>
      </c>
      <c r="G38" s="53" t="s">
        <v>287</v>
      </c>
      <c r="H38" s="53" t="s">
        <v>277</v>
      </c>
      <c r="I38" s="53" t="s">
        <v>270</v>
      </c>
      <c r="J38" s="43" t="s">
        <v>82</v>
      </c>
      <c r="K38" s="8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</row>
    <row r="39" spans="1:47" s="5" customFormat="1" x14ac:dyDescent="0.35">
      <c r="A39" s="83" t="s">
        <v>37</v>
      </c>
      <c r="B39" s="9" t="s">
        <v>37</v>
      </c>
      <c r="C39" s="48" t="s">
        <v>121</v>
      </c>
      <c r="D39" s="48" t="s">
        <v>122</v>
      </c>
      <c r="E39" s="48" t="s">
        <v>123</v>
      </c>
      <c r="F39" s="48" t="s">
        <v>143</v>
      </c>
      <c r="G39" s="48" t="s">
        <v>144</v>
      </c>
      <c r="H39" s="47" t="s">
        <v>289</v>
      </c>
      <c r="I39" s="47" t="s">
        <v>290</v>
      </c>
      <c r="J39" s="9" t="s">
        <v>37</v>
      </c>
      <c r="K39" s="83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84"/>
      <c r="B40" s="9" t="s">
        <v>81</v>
      </c>
      <c r="C40" s="29" t="s">
        <v>79</v>
      </c>
      <c r="D40" s="29" t="s">
        <v>79</v>
      </c>
      <c r="E40" s="28" t="s">
        <v>79</v>
      </c>
      <c r="F40" s="28" t="s">
        <v>79</v>
      </c>
      <c r="G40" s="28" t="s">
        <v>79</v>
      </c>
      <c r="H40" s="28" t="s">
        <v>79</v>
      </c>
      <c r="I40" s="28" t="s">
        <v>79</v>
      </c>
      <c r="J40" s="9" t="s">
        <v>81</v>
      </c>
      <c r="K40" s="8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37" x14ac:dyDescent="0.35">
      <c r="A41" s="83" t="s">
        <v>38</v>
      </c>
      <c r="B41" s="9" t="s">
        <v>38</v>
      </c>
      <c r="C41" s="35" t="s">
        <v>192</v>
      </c>
      <c r="D41" s="47" t="s">
        <v>286</v>
      </c>
      <c r="E41" s="47" t="s">
        <v>293</v>
      </c>
      <c r="F41" s="92" t="s">
        <v>155</v>
      </c>
      <c r="G41" s="47" t="s">
        <v>598</v>
      </c>
      <c r="H41" s="88" t="s">
        <v>285</v>
      </c>
      <c r="I41" s="88" t="s">
        <v>155</v>
      </c>
      <c r="J41" s="9" t="s">
        <v>38</v>
      </c>
      <c r="K41" s="83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5"/>
      <c r="B42" s="9" t="s">
        <v>39</v>
      </c>
      <c r="C42" s="46" t="s">
        <v>196</v>
      </c>
      <c r="D42" s="46" t="s">
        <v>197</v>
      </c>
      <c r="E42" s="46" t="s">
        <v>198</v>
      </c>
      <c r="F42" s="93"/>
      <c r="G42" s="47" t="s">
        <v>119</v>
      </c>
      <c r="H42" s="89"/>
      <c r="I42" s="89"/>
      <c r="J42" s="9" t="s">
        <v>39</v>
      </c>
      <c r="K42" s="8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83" t="s">
        <v>40</v>
      </c>
      <c r="B43" s="9" t="s">
        <v>40</v>
      </c>
      <c r="C43" s="47" t="s">
        <v>308</v>
      </c>
      <c r="D43" s="53" t="s">
        <v>191</v>
      </c>
      <c r="E43" s="53" t="s">
        <v>149</v>
      </c>
      <c r="F43" s="53" t="s">
        <v>136</v>
      </c>
      <c r="G43" s="46" t="s">
        <v>197</v>
      </c>
      <c r="H43" s="46" t="s">
        <v>198</v>
      </c>
      <c r="I43" s="46" t="s">
        <v>288</v>
      </c>
      <c r="J43" s="9" t="s">
        <v>40</v>
      </c>
      <c r="K43" s="83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85"/>
      <c r="B44" s="9" t="s">
        <v>41</v>
      </c>
      <c r="C44" s="29" t="s">
        <v>291</v>
      </c>
      <c r="D44" s="47" t="s">
        <v>124</v>
      </c>
      <c r="E44" s="47" t="s">
        <v>292</v>
      </c>
      <c r="F44" s="47" t="s">
        <v>204</v>
      </c>
      <c r="G44" s="53" t="s">
        <v>287</v>
      </c>
      <c r="H44" s="53" t="s">
        <v>277</v>
      </c>
      <c r="I44" s="53" t="s">
        <v>270</v>
      </c>
      <c r="J44" s="9" t="s">
        <v>41</v>
      </c>
      <c r="K44" s="8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83" t="s">
        <v>42</v>
      </c>
      <c r="B45" s="9" t="s">
        <v>42</v>
      </c>
      <c r="C45" s="47" t="s">
        <v>276</v>
      </c>
      <c r="D45" s="47" t="s">
        <v>277</v>
      </c>
      <c r="E45" s="47" t="s">
        <v>278</v>
      </c>
      <c r="F45" s="47" t="s">
        <v>149</v>
      </c>
      <c r="G45" s="88" t="s">
        <v>155</v>
      </c>
      <c r="H45" s="35" t="s">
        <v>272</v>
      </c>
      <c r="I45" s="35" t="s">
        <v>273</v>
      </c>
      <c r="J45" s="9" t="s">
        <v>42</v>
      </c>
      <c r="K45" s="83" t="s">
        <v>42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85"/>
      <c r="B46" s="9" t="s">
        <v>43</v>
      </c>
      <c r="C46" s="29" t="s">
        <v>140</v>
      </c>
      <c r="D46" s="29" t="s">
        <v>270</v>
      </c>
      <c r="E46" s="47" t="s">
        <v>269</v>
      </c>
      <c r="F46" s="47" t="s">
        <v>271</v>
      </c>
      <c r="G46" s="89"/>
      <c r="H46" s="35" t="s">
        <v>274</v>
      </c>
      <c r="I46" s="35" t="s">
        <v>275</v>
      </c>
      <c r="J46" s="9" t="s">
        <v>43</v>
      </c>
      <c r="K46" s="8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69" t="s">
        <v>44</v>
      </c>
      <c r="B47" s="11" t="s">
        <v>44</v>
      </c>
      <c r="C47" s="88" t="s">
        <v>323</v>
      </c>
      <c r="D47" s="88" t="s">
        <v>324</v>
      </c>
      <c r="E47" s="88" t="s">
        <v>325</v>
      </c>
      <c r="F47" s="88" t="s">
        <v>326</v>
      </c>
      <c r="G47" s="88" t="s">
        <v>327</v>
      </c>
      <c r="H47" s="88" t="s">
        <v>328</v>
      </c>
      <c r="I47" s="88" t="s">
        <v>329</v>
      </c>
      <c r="J47" s="11" t="s">
        <v>44</v>
      </c>
      <c r="K47" s="69" t="s">
        <v>44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70"/>
      <c r="B48" s="11" t="s">
        <v>45</v>
      </c>
      <c r="C48" s="89"/>
      <c r="D48" s="89"/>
      <c r="E48" s="89"/>
      <c r="F48" s="89"/>
      <c r="G48" s="89"/>
      <c r="H48" s="89"/>
      <c r="I48" s="89"/>
      <c r="J48" s="11" t="s">
        <v>45</v>
      </c>
      <c r="K48" s="7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6" customHeight="1" x14ac:dyDescent="0.35">
      <c r="A49" s="69" t="s">
        <v>46</v>
      </c>
      <c r="B49" s="11" t="s">
        <v>46</v>
      </c>
      <c r="C49" s="88" t="s">
        <v>154</v>
      </c>
      <c r="D49" s="47" t="s">
        <v>169</v>
      </c>
      <c r="E49" s="47" t="s">
        <v>170</v>
      </c>
      <c r="F49" s="47" t="s">
        <v>171</v>
      </c>
      <c r="G49" s="35" t="s">
        <v>266</v>
      </c>
      <c r="H49" s="35" t="s">
        <v>267</v>
      </c>
      <c r="I49" s="35" t="s">
        <v>268</v>
      </c>
      <c r="J49" s="11" t="s">
        <v>46</v>
      </c>
      <c r="K49" s="69" t="s">
        <v>46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37" x14ac:dyDescent="0.35">
      <c r="A50" s="97"/>
      <c r="B50" s="11" t="s">
        <v>84</v>
      </c>
      <c r="C50" s="98"/>
      <c r="D50" s="35" t="s">
        <v>260</v>
      </c>
      <c r="E50" s="35" t="s">
        <v>261</v>
      </c>
      <c r="F50" s="35" t="s">
        <v>262</v>
      </c>
      <c r="G50" s="35" t="s">
        <v>263</v>
      </c>
      <c r="H50" s="35" t="s">
        <v>264</v>
      </c>
      <c r="I50" s="35" t="s">
        <v>265</v>
      </c>
      <c r="J50" s="11" t="s">
        <v>84</v>
      </c>
      <c r="K50" s="9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97"/>
      <c r="B51" s="11" t="s">
        <v>47</v>
      </c>
      <c r="C51" s="89"/>
      <c r="D51" s="88" t="s">
        <v>148</v>
      </c>
      <c r="E51" s="88" t="s">
        <v>149</v>
      </c>
      <c r="F51" s="88" t="s">
        <v>256</v>
      </c>
      <c r="G51" s="88" t="s">
        <v>257</v>
      </c>
      <c r="H51" s="88" t="s">
        <v>258</v>
      </c>
      <c r="I51" s="88" t="s">
        <v>259</v>
      </c>
      <c r="J51" s="11" t="s">
        <v>47</v>
      </c>
      <c r="K51" s="9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7" x14ac:dyDescent="0.35">
      <c r="A52" s="97"/>
      <c r="B52" s="11" t="s">
        <v>99</v>
      </c>
      <c r="C52" s="35" t="s">
        <v>118</v>
      </c>
      <c r="D52" s="89"/>
      <c r="E52" s="89"/>
      <c r="F52" s="89"/>
      <c r="G52" s="89"/>
      <c r="H52" s="89"/>
      <c r="I52" s="89"/>
      <c r="J52" s="11" t="s">
        <v>99</v>
      </c>
      <c r="K52" s="9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70"/>
      <c r="B53" s="11" t="s">
        <v>98</v>
      </c>
      <c r="C53" s="54" t="s">
        <v>210</v>
      </c>
      <c r="D53" s="54" t="s">
        <v>211</v>
      </c>
      <c r="E53" s="54" t="s">
        <v>212</v>
      </c>
      <c r="F53" s="54" t="s">
        <v>213</v>
      </c>
      <c r="G53" s="54" t="s">
        <v>214</v>
      </c>
      <c r="H53" s="54" t="s">
        <v>215</v>
      </c>
      <c r="I53" s="54" t="s">
        <v>216</v>
      </c>
      <c r="J53" s="11" t="s">
        <v>98</v>
      </c>
      <c r="K53" s="70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69" t="s">
        <v>48</v>
      </c>
      <c r="B54" s="11" t="s">
        <v>48</v>
      </c>
      <c r="C54" s="35" t="s">
        <v>251</v>
      </c>
      <c r="D54" s="35" t="s">
        <v>252</v>
      </c>
      <c r="E54" s="47" t="s">
        <v>253</v>
      </c>
      <c r="F54" s="47" t="s">
        <v>137</v>
      </c>
      <c r="G54" s="47" t="s">
        <v>148</v>
      </c>
      <c r="H54" s="47" t="s">
        <v>149</v>
      </c>
      <c r="I54" s="53" t="s">
        <v>255</v>
      </c>
      <c r="J54" s="11" t="s">
        <v>48</v>
      </c>
      <c r="K54" s="69" t="s">
        <v>48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97"/>
      <c r="B55" s="11" t="s">
        <v>85</v>
      </c>
      <c r="C55" s="47" t="s">
        <v>244</v>
      </c>
      <c r="D55" s="47" t="s">
        <v>245</v>
      </c>
      <c r="E55" s="47" t="s">
        <v>246</v>
      </c>
      <c r="F55" s="47" t="s">
        <v>247</v>
      </c>
      <c r="G55" s="47" t="s">
        <v>248</v>
      </c>
      <c r="H55" s="47" t="s">
        <v>249</v>
      </c>
      <c r="I55" s="47" t="s">
        <v>250</v>
      </c>
      <c r="J55" s="11" t="s">
        <v>85</v>
      </c>
      <c r="K55" s="9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0" customHeight="1" x14ac:dyDescent="0.35">
      <c r="A56" s="97"/>
      <c r="B56" s="11" t="s">
        <v>49</v>
      </c>
      <c r="C56" s="35" t="s">
        <v>239</v>
      </c>
      <c r="D56" s="35" t="s">
        <v>240</v>
      </c>
      <c r="E56" s="35" t="s">
        <v>241</v>
      </c>
      <c r="F56" s="35" t="s">
        <v>242</v>
      </c>
      <c r="G56" s="35" t="s">
        <v>243</v>
      </c>
      <c r="H56" s="47" t="s">
        <v>148</v>
      </c>
      <c r="I56" s="47" t="s">
        <v>149</v>
      </c>
      <c r="J56" s="11" t="s">
        <v>49</v>
      </c>
      <c r="K56" s="9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70"/>
      <c r="B57" s="11" t="s">
        <v>87</v>
      </c>
      <c r="C57" s="33" t="s">
        <v>236</v>
      </c>
      <c r="D57" s="33" t="s">
        <v>237</v>
      </c>
      <c r="E57" s="33" t="s">
        <v>238</v>
      </c>
      <c r="F57" s="33" t="s">
        <v>232</v>
      </c>
      <c r="G57" s="33" t="s">
        <v>233</v>
      </c>
      <c r="H57" s="33" t="s">
        <v>234</v>
      </c>
      <c r="I57" s="33" t="s">
        <v>235</v>
      </c>
      <c r="J57" s="11" t="s">
        <v>87</v>
      </c>
      <c r="K57" s="7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8.5" customHeight="1" x14ac:dyDescent="0.35">
      <c r="A58" s="69" t="s">
        <v>50</v>
      </c>
      <c r="B58" s="11" t="s">
        <v>50</v>
      </c>
      <c r="C58" s="35" t="s">
        <v>228</v>
      </c>
      <c r="D58" s="35" t="s">
        <v>229</v>
      </c>
      <c r="E58" s="35" t="s">
        <v>230</v>
      </c>
      <c r="F58" s="35" t="s">
        <v>231</v>
      </c>
      <c r="G58" s="58" t="s">
        <v>252</v>
      </c>
      <c r="H58" s="58" t="s">
        <v>330</v>
      </c>
      <c r="I58" s="58" t="s">
        <v>331</v>
      </c>
      <c r="J58" s="11" t="s">
        <v>50</v>
      </c>
      <c r="K58" s="69" t="s">
        <v>50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97"/>
      <c r="B59" s="11" t="s">
        <v>86</v>
      </c>
      <c r="C59" s="53" t="s">
        <v>217</v>
      </c>
      <c r="D59" s="53" t="s">
        <v>218</v>
      </c>
      <c r="E59" s="53" t="s">
        <v>219</v>
      </c>
      <c r="F59" s="53" t="s">
        <v>220</v>
      </c>
      <c r="G59" s="53" t="s">
        <v>332</v>
      </c>
      <c r="H59" s="53" t="s">
        <v>333</v>
      </c>
      <c r="I59" s="53" t="s">
        <v>334</v>
      </c>
      <c r="J59" s="11" t="s">
        <v>86</v>
      </c>
      <c r="K59" s="9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97"/>
      <c r="B60" s="11" t="s">
        <v>51</v>
      </c>
      <c r="C60" s="47" t="s">
        <v>221</v>
      </c>
      <c r="D60" s="47" t="s">
        <v>222</v>
      </c>
      <c r="E60" s="47" t="s">
        <v>223</v>
      </c>
      <c r="F60" s="47" t="s">
        <v>223</v>
      </c>
      <c r="G60" s="59" t="s">
        <v>335</v>
      </c>
      <c r="H60" s="59" t="s">
        <v>336</v>
      </c>
      <c r="I60" s="59" t="s">
        <v>337</v>
      </c>
      <c r="J60" s="11" t="s">
        <v>51</v>
      </c>
      <c r="K60" s="9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0"/>
      <c r="B61" s="11" t="s">
        <v>100</v>
      </c>
      <c r="C61" s="48" t="s">
        <v>224</v>
      </c>
      <c r="D61" s="48" t="s">
        <v>225</v>
      </c>
      <c r="E61" s="48" t="s">
        <v>226</v>
      </c>
      <c r="F61" s="48" t="s">
        <v>227</v>
      </c>
      <c r="G61" s="60" t="s">
        <v>338</v>
      </c>
      <c r="H61" s="60" t="s">
        <v>236</v>
      </c>
      <c r="I61" s="60" t="s">
        <v>237</v>
      </c>
      <c r="J61" s="11" t="s">
        <v>100</v>
      </c>
      <c r="K61" s="7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69" t="s">
        <v>52</v>
      </c>
      <c r="B62" s="11" t="s">
        <v>52</v>
      </c>
      <c r="C62" s="99" t="s">
        <v>339</v>
      </c>
      <c r="D62" s="99" t="s">
        <v>340</v>
      </c>
      <c r="E62" s="99" t="s">
        <v>341</v>
      </c>
      <c r="F62" s="99" t="s">
        <v>342</v>
      </c>
      <c r="G62" s="99" t="s">
        <v>343</v>
      </c>
      <c r="H62" s="99" t="s">
        <v>344</v>
      </c>
      <c r="I62" s="99" t="s">
        <v>345</v>
      </c>
      <c r="J62" s="11" t="s">
        <v>52</v>
      </c>
      <c r="K62" s="69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97"/>
      <c r="B63" s="11" t="s">
        <v>53</v>
      </c>
      <c r="C63" s="99"/>
      <c r="D63" s="99"/>
      <c r="E63" s="99"/>
      <c r="F63" s="99"/>
      <c r="G63" s="99"/>
      <c r="H63" s="99"/>
      <c r="I63" s="99"/>
      <c r="J63" s="11" t="s">
        <v>53</v>
      </c>
      <c r="K63" s="9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18.5" customHeight="1" x14ac:dyDescent="0.35">
      <c r="A64" s="69" t="s">
        <v>54</v>
      </c>
      <c r="B64" s="11" t="s">
        <v>54</v>
      </c>
      <c r="C64" s="67" t="s">
        <v>323</v>
      </c>
      <c r="D64" s="67" t="s">
        <v>324</v>
      </c>
      <c r="E64" s="67" t="s">
        <v>325</v>
      </c>
      <c r="F64" s="67" t="s">
        <v>326</v>
      </c>
      <c r="G64" s="67" t="s">
        <v>327</v>
      </c>
      <c r="H64" s="67" t="s">
        <v>328</v>
      </c>
      <c r="I64" s="67" t="s">
        <v>329</v>
      </c>
      <c r="J64" s="11" t="s">
        <v>54</v>
      </c>
      <c r="K64" s="69" t="s">
        <v>54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33.75" customHeight="1" x14ac:dyDescent="0.35">
      <c r="A65" s="70"/>
      <c r="B65" s="11" t="s">
        <v>80</v>
      </c>
      <c r="C65" s="68"/>
      <c r="D65" s="68"/>
      <c r="E65" s="68"/>
      <c r="F65" s="68"/>
      <c r="G65" s="68"/>
      <c r="H65" s="68"/>
      <c r="I65" s="68"/>
      <c r="J65" s="11" t="s">
        <v>80</v>
      </c>
      <c r="K65" s="70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2" customFormat="1" ht="35.25" customHeight="1" x14ac:dyDescent="0.35">
      <c r="A66" s="71" t="s">
        <v>1</v>
      </c>
      <c r="B66" s="30" t="s">
        <v>10</v>
      </c>
      <c r="C66" s="12">
        <f t="shared" ref="C66:I66" si="0">C4</f>
        <v>45684</v>
      </c>
      <c r="D66" s="13">
        <f t="shared" si="0"/>
        <v>45685</v>
      </c>
      <c r="E66" s="13">
        <f t="shared" si="0"/>
        <v>45686</v>
      </c>
      <c r="F66" s="13">
        <f t="shared" si="0"/>
        <v>45687</v>
      </c>
      <c r="G66" s="13">
        <f t="shared" si="0"/>
        <v>45688</v>
      </c>
      <c r="H66" s="13">
        <f t="shared" si="0"/>
        <v>45689</v>
      </c>
      <c r="I66" s="13">
        <f t="shared" si="0"/>
        <v>45690</v>
      </c>
      <c r="J66" s="30" t="s">
        <v>10</v>
      </c>
      <c r="K66" s="71" t="s">
        <v>1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s="2" customFormat="1" ht="46.5" x14ac:dyDescent="0.35">
      <c r="A67" s="72"/>
      <c r="B67" s="30" t="s">
        <v>55</v>
      </c>
      <c r="C67" s="14" t="str">
        <f t="shared" ref="C67:I67" si="1">C3</f>
        <v>Monday</v>
      </c>
      <c r="D67" s="30" t="str">
        <f t="shared" si="1"/>
        <v>Tuesday</v>
      </c>
      <c r="E67" s="30" t="str">
        <f t="shared" si="1"/>
        <v>Wednesday</v>
      </c>
      <c r="F67" s="30" t="str">
        <f t="shared" si="1"/>
        <v>Thursday</v>
      </c>
      <c r="G67" s="30" t="str">
        <f t="shared" si="1"/>
        <v>Friday</v>
      </c>
      <c r="H67" s="30" t="str">
        <f t="shared" si="1"/>
        <v>Saturday</v>
      </c>
      <c r="I67" s="30" t="str">
        <f t="shared" si="1"/>
        <v>Sunday</v>
      </c>
      <c r="J67" s="30" t="s">
        <v>55</v>
      </c>
      <c r="K67" s="72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9" spans="1:47" x14ac:dyDescent="0.35">
      <c r="A69" s="15"/>
      <c r="B69" s="15"/>
      <c r="C69" s="16" t="s">
        <v>56</v>
      </c>
      <c r="I69" s="17"/>
      <c r="J69" s="17"/>
      <c r="K69" s="39"/>
    </row>
    <row r="70" spans="1:47" s="19" customFormat="1" x14ac:dyDescent="0.35">
      <c r="C70" s="19" t="s">
        <v>57</v>
      </c>
      <c r="I70" s="17"/>
      <c r="J70" s="17"/>
      <c r="K70" s="4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</row>
    <row r="71" spans="1:47" s="19" customFormat="1" x14ac:dyDescent="0.35">
      <c r="C71" s="19" t="s">
        <v>58</v>
      </c>
      <c r="I71" s="17"/>
      <c r="J71" s="17"/>
      <c r="K71" s="4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</row>
    <row r="72" spans="1:47" x14ac:dyDescent="0.35">
      <c r="A72" s="15"/>
      <c r="B72" s="15"/>
      <c r="I72" s="17"/>
      <c r="J72" s="17"/>
      <c r="K72" s="39"/>
    </row>
    <row r="73" spans="1:47" s="17" customFormat="1" ht="63" customHeight="1" x14ac:dyDescent="0.35">
      <c r="C73" s="16" t="s">
        <v>59</v>
      </c>
      <c r="K73" s="4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39" customHeight="1" x14ac:dyDescent="0.35">
      <c r="C74" s="22" t="s">
        <v>60</v>
      </c>
      <c r="D74" s="73" t="s">
        <v>69</v>
      </c>
      <c r="E74" s="74"/>
      <c r="F74" s="74"/>
      <c r="G74" s="75"/>
      <c r="H74" s="24" t="s">
        <v>73</v>
      </c>
      <c r="K74" s="4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42.5" customHeight="1" x14ac:dyDescent="0.35">
      <c r="C75" s="22" t="s">
        <v>61</v>
      </c>
      <c r="D75" s="73" t="s">
        <v>62</v>
      </c>
      <c r="E75" s="74"/>
      <c r="F75" s="74"/>
      <c r="G75" s="75"/>
      <c r="H75" s="24" t="s">
        <v>74</v>
      </c>
      <c r="K75" s="4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48" customHeight="1" x14ac:dyDescent="0.35">
      <c r="C76" s="22" t="s">
        <v>63</v>
      </c>
      <c r="D76" s="73" t="s">
        <v>70</v>
      </c>
      <c r="E76" s="74"/>
      <c r="F76" s="74"/>
      <c r="G76" s="75"/>
      <c r="H76" s="24" t="s">
        <v>74</v>
      </c>
      <c r="K76" s="4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63" customHeight="1" x14ac:dyDescent="0.35">
      <c r="C77" s="22" t="s">
        <v>64</v>
      </c>
      <c r="D77" s="73" t="s">
        <v>71</v>
      </c>
      <c r="E77" s="74"/>
      <c r="F77" s="74"/>
      <c r="G77" s="75"/>
      <c r="H77" s="24" t="s">
        <v>74</v>
      </c>
      <c r="K77" s="4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x14ac:dyDescent="0.35">
      <c r="C78" s="22" t="s">
        <v>65</v>
      </c>
      <c r="D78" s="73" t="s">
        <v>72</v>
      </c>
      <c r="E78" s="74"/>
      <c r="F78" s="74"/>
      <c r="G78" s="75"/>
      <c r="H78" s="24" t="s">
        <v>74</v>
      </c>
      <c r="K78" s="4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58.5" customHeight="1" x14ac:dyDescent="0.35">
      <c r="C79" s="22" t="s">
        <v>66</v>
      </c>
      <c r="D79" s="73" t="s">
        <v>75</v>
      </c>
      <c r="E79" s="74"/>
      <c r="F79" s="74"/>
      <c r="G79" s="75"/>
      <c r="H79" s="24" t="s">
        <v>74</v>
      </c>
      <c r="K79" s="4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20.5" customHeight="1" x14ac:dyDescent="0.35">
      <c r="C80" s="22" t="s">
        <v>67</v>
      </c>
      <c r="D80" s="73" t="s">
        <v>76</v>
      </c>
      <c r="E80" s="74"/>
      <c r="F80" s="74"/>
      <c r="G80" s="75"/>
      <c r="H80" s="24" t="s">
        <v>74</v>
      </c>
      <c r="K80" s="4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77</v>
      </c>
      <c r="D81" s="73" t="s">
        <v>68</v>
      </c>
      <c r="E81" s="74"/>
      <c r="F81" s="74"/>
      <c r="G81" s="75"/>
      <c r="H81" s="24" t="s">
        <v>74</v>
      </c>
      <c r="K81" s="4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5" spans="3:47" x14ac:dyDescent="0.35">
      <c r="C85" s="15" t="s">
        <v>93</v>
      </c>
    </row>
    <row r="86" spans="3:47" x14ac:dyDescent="0.35">
      <c r="C86" s="15" t="s">
        <v>91</v>
      </c>
    </row>
    <row r="87" spans="3:47" x14ac:dyDescent="0.35">
      <c r="C87" s="15" t="s">
        <v>92</v>
      </c>
    </row>
    <row r="88" spans="3:47" x14ac:dyDescent="0.35">
      <c r="C88" s="15" t="s">
        <v>94</v>
      </c>
    </row>
    <row r="89" spans="3:47" x14ac:dyDescent="0.35">
      <c r="C89" s="15" t="s">
        <v>95</v>
      </c>
    </row>
    <row r="90" spans="3:47" x14ac:dyDescent="0.35">
      <c r="C90" s="15" t="s">
        <v>96</v>
      </c>
    </row>
  </sheetData>
  <mergeCells count="125">
    <mergeCell ref="D80:G80"/>
    <mergeCell ref="D81:G81"/>
    <mergeCell ref="A64:A65"/>
    <mergeCell ref="C64:C65"/>
    <mergeCell ref="D64:D65"/>
    <mergeCell ref="E64:E65"/>
    <mergeCell ref="F64:F65"/>
    <mergeCell ref="G64:G65"/>
    <mergeCell ref="H64:H65"/>
    <mergeCell ref="D78:G78"/>
    <mergeCell ref="D79:G79"/>
    <mergeCell ref="H62:H63"/>
    <mergeCell ref="I62:I63"/>
    <mergeCell ref="C62:C63"/>
    <mergeCell ref="D62:D63"/>
    <mergeCell ref="E62:E63"/>
    <mergeCell ref="F62:F63"/>
    <mergeCell ref="G62:G63"/>
    <mergeCell ref="A62:A63"/>
    <mergeCell ref="K62:K63"/>
    <mergeCell ref="I51:I52"/>
    <mergeCell ref="A54:A57"/>
    <mergeCell ref="K54:K57"/>
    <mergeCell ref="A58:A61"/>
    <mergeCell ref="K58:K61"/>
    <mergeCell ref="I47:I48"/>
    <mergeCell ref="K47:K48"/>
    <mergeCell ref="A49:A53"/>
    <mergeCell ref="C49:C51"/>
    <mergeCell ref="K49:K53"/>
    <mergeCell ref="D51:D52"/>
    <mergeCell ref="E51:E52"/>
    <mergeCell ref="F51:F52"/>
    <mergeCell ref="G51:G52"/>
    <mergeCell ref="H51:H52"/>
    <mergeCell ref="A45:A46"/>
    <mergeCell ref="G45:G46"/>
    <mergeCell ref="K45:K46"/>
    <mergeCell ref="A47:A48"/>
    <mergeCell ref="C47:C48"/>
    <mergeCell ref="D47:D48"/>
    <mergeCell ref="E47:E48"/>
    <mergeCell ref="F47:F48"/>
    <mergeCell ref="G47:G48"/>
    <mergeCell ref="H47:H48"/>
    <mergeCell ref="A41:A42"/>
    <mergeCell ref="F41:F42"/>
    <mergeCell ref="H41:H42"/>
    <mergeCell ref="I41:I42"/>
    <mergeCell ref="K41:K42"/>
    <mergeCell ref="A43:A44"/>
    <mergeCell ref="K43:K44"/>
    <mergeCell ref="A34:A35"/>
    <mergeCell ref="K34:K35"/>
    <mergeCell ref="A36:A38"/>
    <mergeCell ref="K36:K38"/>
    <mergeCell ref="A39:A40"/>
    <mergeCell ref="K39:K40"/>
    <mergeCell ref="A27:A28"/>
    <mergeCell ref="K27:K28"/>
    <mergeCell ref="A29:A31"/>
    <mergeCell ref="K29:K31"/>
    <mergeCell ref="A32:A33"/>
    <mergeCell ref="K32:K33"/>
    <mergeCell ref="I23:I24"/>
    <mergeCell ref="A24:A26"/>
    <mergeCell ref="K24:K26"/>
    <mergeCell ref="C25:C26"/>
    <mergeCell ref="F25:F26"/>
    <mergeCell ref="G25:G26"/>
    <mergeCell ref="H25:H26"/>
    <mergeCell ref="I25:I26"/>
    <mergeCell ref="A22:A23"/>
    <mergeCell ref="K22:K23"/>
    <mergeCell ref="C23:C24"/>
    <mergeCell ref="D23:D24"/>
    <mergeCell ref="E23:E24"/>
    <mergeCell ref="F23:F24"/>
    <mergeCell ref="G23:G24"/>
    <mergeCell ref="H23:H24"/>
    <mergeCell ref="F9:F10"/>
    <mergeCell ref="G9:G10"/>
    <mergeCell ref="I9:I10"/>
    <mergeCell ref="A15:A16"/>
    <mergeCell ref="H15:H16"/>
    <mergeCell ref="K15:K16"/>
    <mergeCell ref="A20:A21"/>
    <mergeCell ref="C20:C21"/>
    <mergeCell ref="D20:D21"/>
    <mergeCell ref="E20:E21"/>
    <mergeCell ref="F20:F21"/>
    <mergeCell ref="G20:G21"/>
    <mergeCell ref="A17:A19"/>
    <mergeCell ref="I17:I19"/>
    <mergeCell ref="K17:K19"/>
    <mergeCell ref="C18:C19"/>
    <mergeCell ref="D18:D19"/>
    <mergeCell ref="G18:G19"/>
    <mergeCell ref="H18:H19"/>
    <mergeCell ref="H20:H21"/>
    <mergeCell ref="I20:I21"/>
    <mergeCell ref="I64:I65"/>
    <mergeCell ref="K64:K65"/>
    <mergeCell ref="A66:A67"/>
    <mergeCell ref="K66:K67"/>
    <mergeCell ref="D74:G74"/>
    <mergeCell ref="D75:G75"/>
    <mergeCell ref="D76:G76"/>
    <mergeCell ref="D77:G77"/>
    <mergeCell ref="A1:C1"/>
    <mergeCell ref="D1:E1"/>
    <mergeCell ref="A3:A4"/>
    <mergeCell ref="K3:K4"/>
    <mergeCell ref="A5:A7"/>
    <mergeCell ref="K5:K7"/>
    <mergeCell ref="A11:A12"/>
    <mergeCell ref="C11:C12"/>
    <mergeCell ref="D11:D12"/>
    <mergeCell ref="G11:G12"/>
    <mergeCell ref="K11:K12"/>
    <mergeCell ref="A13:A14"/>
    <mergeCell ref="K13:K14"/>
    <mergeCell ref="A8:A10"/>
    <mergeCell ref="K8:K10"/>
    <mergeCell ref="C9:C10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3071-2E16-43AF-A866-3D197A5052E2}">
  <dimension ref="A1:AU85"/>
  <sheetViews>
    <sheetView tabSelected="1" zoomScale="50" zoomScaleNormal="50" workbookViewId="0">
      <pane xSplit="1" ySplit="4" topLeftCell="C25" activePane="bottomRight" state="frozen"/>
      <selection pane="topRight" activeCell="B1" sqref="B1"/>
      <selection pane="bottomLeft" activeCell="A5" sqref="A5"/>
      <selection pane="bottomRight" activeCell="G44" sqref="G44:G45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6" t="s">
        <v>0</v>
      </c>
      <c r="B1" s="101"/>
      <c r="C1" s="78"/>
      <c r="D1" s="79" t="s">
        <v>78</v>
      </c>
      <c r="E1" s="102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1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81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2"/>
      <c r="B4" s="32" t="s">
        <v>10</v>
      </c>
      <c r="C4" s="8">
        <v>45691</v>
      </c>
      <c r="D4" s="8">
        <v>45692</v>
      </c>
      <c r="E4" s="8">
        <v>45693</v>
      </c>
      <c r="F4" s="8">
        <v>45694</v>
      </c>
      <c r="G4" s="8">
        <v>45695</v>
      </c>
      <c r="H4" s="8">
        <v>45696</v>
      </c>
      <c r="I4" s="8">
        <v>45697</v>
      </c>
      <c r="J4" s="32" t="s">
        <v>10</v>
      </c>
      <c r="K4" s="8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3" t="s">
        <v>11</v>
      </c>
      <c r="B5" s="31" t="s">
        <v>11</v>
      </c>
      <c r="C5" s="29" t="s">
        <v>79</v>
      </c>
      <c r="D5" s="29" t="s">
        <v>79</v>
      </c>
      <c r="E5" s="29" t="s">
        <v>79</v>
      </c>
      <c r="F5" s="29" t="s">
        <v>79</v>
      </c>
      <c r="G5" s="29" t="s">
        <v>79</v>
      </c>
      <c r="H5" s="29" t="s">
        <v>79</v>
      </c>
      <c r="I5" s="29" t="s">
        <v>79</v>
      </c>
      <c r="J5" s="31" t="s">
        <v>11</v>
      </c>
      <c r="K5" s="83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4"/>
      <c r="B6" s="9" t="s">
        <v>12</v>
      </c>
      <c r="C6" s="36" t="s">
        <v>350</v>
      </c>
      <c r="D6" s="36" t="s">
        <v>352</v>
      </c>
      <c r="E6" s="36" t="s">
        <v>354</v>
      </c>
      <c r="F6" s="36" t="s">
        <v>356</v>
      </c>
      <c r="G6" s="36" t="s">
        <v>358</v>
      </c>
      <c r="H6" s="36" t="s">
        <v>360</v>
      </c>
      <c r="I6" s="36" t="s">
        <v>362</v>
      </c>
      <c r="J6" s="9" t="s">
        <v>12</v>
      </c>
      <c r="K6" s="8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5"/>
      <c r="B7" s="9" t="s">
        <v>97</v>
      </c>
      <c r="C7" s="36" t="s">
        <v>351</v>
      </c>
      <c r="D7" s="36" t="s">
        <v>353</v>
      </c>
      <c r="E7" s="36" t="s">
        <v>355</v>
      </c>
      <c r="F7" s="36" t="s">
        <v>357</v>
      </c>
      <c r="G7" s="36" t="s">
        <v>359</v>
      </c>
      <c r="H7" s="36" t="s">
        <v>361</v>
      </c>
      <c r="I7" s="36" t="s">
        <v>363</v>
      </c>
      <c r="J7" s="9" t="s">
        <v>97</v>
      </c>
      <c r="K7" s="8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83" t="s">
        <v>13</v>
      </c>
      <c r="B8" s="9" t="s">
        <v>13</v>
      </c>
      <c r="C8" s="65" t="s">
        <v>310</v>
      </c>
      <c r="D8" s="65" t="s">
        <v>424</v>
      </c>
      <c r="E8" s="35" t="s">
        <v>142</v>
      </c>
      <c r="F8" s="35" t="s">
        <v>161</v>
      </c>
      <c r="G8" s="35" t="s">
        <v>145</v>
      </c>
      <c r="H8" s="35" t="s">
        <v>146</v>
      </c>
      <c r="I8" s="35" t="s">
        <v>551</v>
      </c>
      <c r="J8" s="9" t="s">
        <v>13</v>
      </c>
      <c r="K8" s="83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4"/>
      <c r="B9" s="9" t="s">
        <v>14</v>
      </c>
      <c r="C9" s="47" t="s">
        <v>131</v>
      </c>
      <c r="D9" s="47" t="s">
        <v>279</v>
      </c>
      <c r="E9" s="47" t="s">
        <v>280</v>
      </c>
      <c r="F9" s="88" t="s">
        <v>485</v>
      </c>
      <c r="G9" s="88" t="s">
        <v>692</v>
      </c>
      <c r="H9" s="35" t="s">
        <v>696</v>
      </c>
      <c r="I9" s="88" t="s">
        <v>182</v>
      </c>
      <c r="J9" s="9" t="s">
        <v>14</v>
      </c>
      <c r="K9" s="8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85"/>
      <c r="B10" s="9" t="s">
        <v>89</v>
      </c>
      <c r="C10" s="47" t="s">
        <v>159</v>
      </c>
      <c r="D10" s="47" t="s">
        <v>442</v>
      </c>
      <c r="E10" s="47" t="s">
        <v>443</v>
      </c>
      <c r="F10" s="89"/>
      <c r="G10" s="89"/>
      <c r="H10" s="47" t="s">
        <v>348</v>
      </c>
      <c r="I10" s="89"/>
      <c r="J10" s="9" t="s">
        <v>89</v>
      </c>
      <c r="K10" s="8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83" t="s">
        <v>15</v>
      </c>
      <c r="B11" s="9" t="s">
        <v>15</v>
      </c>
      <c r="C11" s="86" t="s">
        <v>120</v>
      </c>
      <c r="D11" s="86" t="s">
        <v>152</v>
      </c>
      <c r="E11" s="34" t="s">
        <v>132</v>
      </c>
      <c r="F11" s="34" t="s">
        <v>480</v>
      </c>
      <c r="G11" s="47" t="s">
        <v>163</v>
      </c>
      <c r="H11" s="47" t="s">
        <v>479</v>
      </c>
      <c r="I11" s="47" t="s">
        <v>483</v>
      </c>
      <c r="J11" s="9" t="s">
        <v>15</v>
      </c>
      <c r="K11" s="83" t="s">
        <v>15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85"/>
      <c r="B12" s="9" t="s">
        <v>16</v>
      </c>
      <c r="C12" s="87"/>
      <c r="D12" s="87"/>
      <c r="E12" s="47" t="s">
        <v>161</v>
      </c>
      <c r="F12" s="47" t="s">
        <v>162</v>
      </c>
      <c r="G12" s="35" t="s">
        <v>165</v>
      </c>
      <c r="H12" s="35" t="s">
        <v>698</v>
      </c>
      <c r="I12" s="35" t="s">
        <v>699</v>
      </c>
      <c r="J12" s="9" t="s">
        <v>16</v>
      </c>
      <c r="K12" s="8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83" t="s">
        <v>17</v>
      </c>
      <c r="B13" s="9" t="s">
        <v>17</v>
      </c>
      <c r="C13" s="58" t="s">
        <v>312</v>
      </c>
      <c r="D13" s="58" t="s">
        <v>313</v>
      </c>
      <c r="E13" s="58" t="s">
        <v>314</v>
      </c>
      <c r="F13" s="58" t="s">
        <v>315</v>
      </c>
      <c r="G13" s="35" t="s">
        <v>167</v>
      </c>
      <c r="H13" s="35" t="s">
        <v>168</v>
      </c>
      <c r="I13" s="35" t="s">
        <v>703</v>
      </c>
      <c r="J13" s="9" t="s">
        <v>17</v>
      </c>
      <c r="K13" s="83" t="s">
        <v>17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85"/>
      <c r="B14" s="9" t="s">
        <v>18</v>
      </c>
      <c r="C14" s="58" t="s">
        <v>313</v>
      </c>
      <c r="D14" s="58" t="s">
        <v>314</v>
      </c>
      <c r="E14" s="58" t="s">
        <v>315</v>
      </c>
      <c r="F14" s="58" t="s">
        <v>425</v>
      </c>
      <c r="G14" s="35" t="s">
        <v>172</v>
      </c>
      <c r="H14" s="35" t="s">
        <v>173</v>
      </c>
      <c r="I14" s="35" t="s">
        <v>189</v>
      </c>
      <c r="J14" s="9" t="s">
        <v>18</v>
      </c>
      <c r="K14" s="8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3" t="s">
        <v>19</v>
      </c>
      <c r="B15" s="9" t="s">
        <v>19</v>
      </c>
      <c r="C15" s="58" t="s">
        <v>317</v>
      </c>
      <c r="D15" s="58" t="s">
        <v>318</v>
      </c>
      <c r="E15" s="58" t="s">
        <v>319</v>
      </c>
      <c r="F15" s="58" t="s">
        <v>320</v>
      </c>
      <c r="G15" s="58" t="s">
        <v>617</v>
      </c>
      <c r="H15" s="88" t="s">
        <v>153</v>
      </c>
      <c r="I15" s="35" t="s">
        <v>614</v>
      </c>
      <c r="J15" s="9" t="s">
        <v>19</v>
      </c>
      <c r="K15" s="83" t="s">
        <v>19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4"/>
      <c r="B16" s="9" t="s">
        <v>20</v>
      </c>
      <c r="C16" s="58" t="s">
        <v>318</v>
      </c>
      <c r="D16" s="58" t="s">
        <v>319</v>
      </c>
      <c r="E16" s="58" t="s">
        <v>320</v>
      </c>
      <c r="F16" s="58" t="s">
        <v>617</v>
      </c>
      <c r="G16" s="58" t="s">
        <v>618</v>
      </c>
      <c r="H16" s="89"/>
      <c r="I16" s="35" t="s">
        <v>289</v>
      </c>
      <c r="J16" s="9" t="s">
        <v>20</v>
      </c>
      <c r="K16" s="8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83" t="s">
        <v>21</v>
      </c>
      <c r="B17" s="9" t="s">
        <v>21</v>
      </c>
      <c r="C17" s="47" t="s">
        <v>182</v>
      </c>
      <c r="D17" s="47" t="s">
        <v>426</v>
      </c>
      <c r="E17" s="47" t="s">
        <v>615</v>
      </c>
      <c r="F17" s="65" t="s">
        <v>178</v>
      </c>
      <c r="G17" s="65" t="s">
        <v>179</v>
      </c>
      <c r="H17" s="65" t="s">
        <v>631</v>
      </c>
      <c r="I17" s="90" t="s">
        <v>285</v>
      </c>
      <c r="J17" s="9" t="s">
        <v>21</v>
      </c>
      <c r="K17" s="83" t="s">
        <v>21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18.5" customHeight="1" x14ac:dyDescent="0.35">
      <c r="A18" s="84"/>
      <c r="B18" s="9" t="s">
        <v>22</v>
      </c>
      <c r="C18" s="64" t="s">
        <v>181</v>
      </c>
      <c r="D18" s="64" t="s">
        <v>427</v>
      </c>
      <c r="E18" s="64" t="s">
        <v>626</v>
      </c>
      <c r="F18" s="47" t="s">
        <v>635</v>
      </c>
      <c r="G18" s="47" t="s">
        <v>636</v>
      </c>
      <c r="H18" s="47" t="s">
        <v>637</v>
      </c>
      <c r="I18" s="91"/>
      <c r="J18" s="9" t="s">
        <v>22</v>
      </c>
      <c r="K18" s="8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83" t="s">
        <v>23</v>
      </c>
      <c r="B19" s="9" t="s">
        <v>23</v>
      </c>
      <c r="C19" s="92" t="s">
        <v>364</v>
      </c>
      <c r="D19" s="92" t="s">
        <v>365</v>
      </c>
      <c r="E19" s="92" t="s">
        <v>366</v>
      </c>
      <c r="F19" s="92" t="s">
        <v>367</v>
      </c>
      <c r="G19" s="92" t="s">
        <v>368</v>
      </c>
      <c r="H19" s="92" t="s">
        <v>369</v>
      </c>
      <c r="I19" s="92" t="s">
        <v>370</v>
      </c>
      <c r="J19" s="9" t="s">
        <v>23</v>
      </c>
      <c r="K19" s="56" t="s">
        <v>23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85"/>
      <c r="B20" s="9" t="s">
        <v>24</v>
      </c>
      <c r="C20" s="93"/>
      <c r="D20" s="93"/>
      <c r="E20" s="93"/>
      <c r="F20" s="93"/>
      <c r="G20" s="93"/>
      <c r="H20" s="93"/>
      <c r="I20" s="93"/>
      <c r="J20" s="9" t="s">
        <v>24</v>
      </c>
      <c r="K20" s="5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83" t="s">
        <v>25</v>
      </c>
      <c r="B21" s="9" t="s">
        <v>25</v>
      </c>
      <c r="C21" s="29" t="s">
        <v>79</v>
      </c>
      <c r="D21" s="29" t="s">
        <v>79</v>
      </c>
      <c r="E21" s="29" t="s">
        <v>79</v>
      </c>
      <c r="F21" s="29" t="s">
        <v>79</v>
      </c>
      <c r="G21" s="29" t="s">
        <v>79</v>
      </c>
      <c r="H21" s="29" t="s">
        <v>79</v>
      </c>
      <c r="I21" s="29" t="s">
        <v>79</v>
      </c>
      <c r="J21" s="9" t="s">
        <v>25</v>
      </c>
      <c r="K21" s="83" t="s">
        <v>25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85"/>
      <c r="B22" s="9" t="s">
        <v>26</v>
      </c>
      <c r="C22" s="88" t="s">
        <v>489</v>
      </c>
      <c r="D22" s="88" t="s">
        <v>490</v>
      </c>
      <c r="E22" s="88" t="s">
        <v>491</v>
      </c>
      <c r="F22" s="88" t="s">
        <v>492</v>
      </c>
      <c r="G22" s="88" t="s">
        <v>153</v>
      </c>
      <c r="H22" s="88" t="s">
        <v>494</v>
      </c>
      <c r="I22" s="88" t="s">
        <v>495</v>
      </c>
      <c r="J22" s="9" t="s">
        <v>26</v>
      </c>
      <c r="K22" s="8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83" t="s">
        <v>27</v>
      </c>
      <c r="B23" s="9" t="s">
        <v>27</v>
      </c>
      <c r="C23" s="89"/>
      <c r="D23" s="89"/>
      <c r="E23" s="89"/>
      <c r="F23" s="89"/>
      <c r="G23" s="89"/>
      <c r="H23" s="89"/>
      <c r="I23" s="89"/>
      <c r="J23" s="9" t="s">
        <v>27</v>
      </c>
      <c r="K23" s="83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4"/>
      <c r="B24" s="10" t="s">
        <v>28</v>
      </c>
      <c r="C24" s="34" t="s">
        <v>163</v>
      </c>
      <c r="D24" s="47" t="s">
        <v>148</v>
      </c>
      <c r="E24" s="47" t="s">
        <v>149</v>
      </c>
      <c r="F24" s="47" t="s">
        <v>189</v>
      </c>
      <c r="G24" s="47" t="s">
        <v>654</v>
      </c>
      <c r="H24" s="47" t="s">
        <v>190</v>
      </c>
      <c r="I24" s="47" t="s">
        <v>287</v>
      </c>
      <c r="J24" s="10" t="s">
        <v>28</v>
      </c>
      <c r="K24" s="8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37" x14ac:dyDescent="0.35">
      <c r="A25" s="83" t="s">
        <v>29</v>
      </c>
      <c r="B25" s="9" t="s">
        <v>29</v>
      </c>
      <c r="C25" s="35" t="s">
        <v>192</v>
      </c>
      <c r="D25" s="35" t="s">
        <v>193</v>
      </c>
      <c r="E25" s="35" t="s">
        <v>540</v>
      </c>
      <c r="F25" s="46" t="s">
        <v>196</v>
      </c>
      <c r="G25" s="46" t="s">
        <v>197</v>
      </c>
      <c r="H25" s="46" t="s">
        <v>198</v>
      </c>
      <c r="I25" s="46" t="s">
        <v>288</v>
      </c>
      <c r="J25" s="9" t="s">
        <v>29</v>
      </c>
      <c r="K25" s="83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5"/>
      <c r="B26" s="9" t="s">
        <v>30</v>
      </c>
      <c r="C26" s="35" t="s">
        <v>194</v>
      </c>
      <c r="D26" s="35" t="s">
        <v>195</v>
      </c>
      <c r="E26" s="34" t="s">
        <v>656</v>
      </c>
      <c r="F26" s="34" t="s">
        <v>199</v>
      </c>
      <c r="G26" s="34" t="s">
        <v>200</v>
      </c>
      <c r="H26" s="47" t="s">
        <v>201</v>
      </c>
      <c r="I26" s="47" t="s">
        <v>657</v>
      </c>
      <c r="J26" s="9" t="s">
        <v>30</v>
      </c>
      <c r="K26" s="8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83" t="s">
        <v>31</v>
      </c>
      <c r="B27" s="27" t="s">
        <v>31</v>
      </c>
      <c r="C27" s="47" t="s">
        <v>349</v>
      </c>
      <c r="D27" s="47" t="s">
        <v>603</v>
      </c>
      <c r="E27" s="33" t="s">
        <v>156</v>
      </c>
      <c r="F27" s="33" t="s">
        <v>157</v>
      </c>
      <c r="G27" s="33" t="s">
        <v>158</v>
      </c>
      <c r="H27" s="47" t="s">
        <v>203</v>
      </c>
      <c r="I27" s="47" t="s">
        <v>658</v>
      </c>
      <c r="J27" s="27" t="s">
        <v>31</v>
      </c>
      <c r="K27" s="83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4"/>
      <c r="B28" s="43" t="s">
        <v>309</v>
      </c>
      <c r="C28" s="65" t="s">
        <v>279</v>
      </c>
      <c r="D28" s="65" t="s">
        <v>280</v>
      </c>
      <c r="E28" s="65" t="s">
        <v>281</v>
      </c>
      <c r="F28" s="65" t="s">
        <v>282</v>
      </c>
      <c r="G28" s="65" t="s">
        <v>446</v>
      </c>
      <c r="H28" s="66" t="s">
        <v>284</v>
      </c>
      <c r="I28" s="66" t="s">
        <v>659</v>
      </c>
      <c r="J28" s="43" t="s">
        <v>309</v>
      </c>
      <c r="K28" s="8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26" customFormat="1" ht="37" x14ac:dyDescent="0.35">
      <c r="A29" s="85"/>
      <c r="B29" s="43" t="s">
        <v>101</v>
      </c>
      <c r="C29" s="29" t="s">
        <v>79</v>
      </c>
      <c r="D29" s="29" t="s">
        <v>79</v>
      </c>
      <c r="E29" s="29" t="s">
        <v>79</v>
      </c>
      <c r="F29" s="29" t="s">
        <v>79</v>
      </c>
      <c r="G29" s="29" t="s">
        <v>79</v>
      </c>
      <c r="H29" s="29" t="s">
        <v>79</v>
      </c>
      <c r="I29" s="29" t="s">
        <v>79</v>
      </c>
      <c r="J29" s="43" t="s">
        <v>101</v>
      </c>
      <c r="K29" s="8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</row>
    <row r="30" spans="1:47" s="5" customFormat="1" x14ac:dyDescent="0.35">
      <c r="A30" s="83" t="s">
        <v>32</v>
      </c>
      <c r="B30" s="9" t="s">
        <v>32</v>
      </c>
      <c r="C30" s="46" t="s">
        <v>288</v>
      </c>
      <c r="D30" s="46" t="s">
        <v>546</v>
      </c>
      <c r="E30" s="46" t="s">
        <v>547</v>
      </c>
      <c r="F30" s="47" t="s">
        <v>299</v>
      </c>
      <c r="G30" s="47" t="s">
        <v>300</v>
      </c>
      <c r="H30" s="47" t="s">
        <v>306</v>
      </c>
      <c r="I30" s="47" t="s">
        <v>646</v>
      </c>
      <c r="J30" s="9" t="s">
        <v>32</v>
      </c>
      <c r="K30" s="83" t="s">
        <v>32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85"/>
      <c r="B31" s="9" t="s">
        <v>33</v>
      </c>
      <c r="C31" s="47" t="s">
        <v>205</v>
      </c>
      <c r="D31" s="47" t="s">
        <v>573</v>
      </c>
      <c r="E31" s="35" t="s">
        <v>190</v>
      </c>
      <c r="F31" s="35" t="s">
        <v>287</v>
      </c>
      <c r="G31" s="35" t="s">
        <v>162</v>
      </c>
      <c r="H31" s="35" t="s">
        <v>163</v>
      </c>
      <c r="I31" s="47" t="s">
        <v>562</v>
      </c>
      <c r="J31" s="9" t="s">
        <v>33</v>
      </c>
      <c r="K31" s="8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83" t="s">
        <v>34</v>
      </c>
      <c r="B32" s="9" t="s">
        <v>34</v>
      </c>
      <c r="C32" s="35" t="s">
        <v>127</v>
      </c>
      <c r="D32" s="35" t="s">
        <v>610</v>
      </c>
      <c r="E32" s="33" t="s">
        <v>174</v>
      </c>
      <c r="F32" s="33" t="s">
        <v>175</v>
      </c>
      <c r="G32" s="35" t="s">
        <v>255</v>
      </c>
      <c r="H32" s="35" t="s">
        <v>304</v>
      </c>
      <c r="I32" s="35" t="s">
        <v>612</v>
      </c>
      <c r="J32" s="9" t="s">
        <v>34</v>
      </c>
      <c r="K32" s="83" t="s">
        <v>34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84"/>
      <c r="B33" s="9" t="s">
        <v>35</v>
      </c>
      <c r="C33" s="33" t="s">
        <v>207</v>
      </c>
      <c r="D33" s="33" t="s">
        <v>208</v>
      </c>
      <c r="E33" s="33" t="s">
        <v>209</v>
      </c>
      <c r="F33" s="33" t="s">
        <v>611</v>
      </c>
      <c r="G33" s="35" t="s">
        <v>302</v>
      </c>
      <c r="H33" s="35" t="s">
        <v>303</v>
      </c>
      <c r="I33" s="35" t="s">
        <v>613</v>
      </c>
      <c r="J33" s="9" t="s">
        <v>35</v>
      </c>
      <c r="K33" s="84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7" x14ac:dyDescent="0.35">
      <c r="A34" s="83" t="s">
        <v>36</v>
      </c>
      <c r="B34" s="9" t="s">
        <v>36</v>
      </c>
      <c r="C34" s="29" t="s">
        <v>79</v>
      </c>
      <c r="D34" s="29" t="s">
        <v>79</v>
      </c>
      <c r="E34" s="29" t="s">
        <v>79</v>
      </c>
      <c r="F34" s="29" t="s">
        <v>79</v>
      </c>
      <c r="G34" s="29" t="s">
        <v>79</v>
      </c>
      <c r="H34" s="29" t="s">
        <v>79</v>
      </c>
      <c r="I34" s="29" t="s">
        <v>79</v>
      </c>
      <c r="J34" s="9" t="s">
        <v>36</v>
      </c>
      <c r="K34" s="83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5" customFormat="1" x14ac:dyDescent="0.35">
      <c r="A35" s="84"/>
      <c r="B35" s="43" t="s">
        <v>82</v>
      </c>
      <c r="C35" s="62" t="s">
        <v>136</v>
      </c>
      <c r="D35" s="62" t="s">
        <v>136</v>
      </c>
      <c r="E35" s="62" t="s">
        <v>136</v>
      </c>
      <c r="F35" s="62" t="s">
        <v>136</v>
      </c>
      <c r="G35" s="62" t="s">
        <v>136</v>
      </c>
      <c r="H35" s="62" t="s">
        <v>136</v>
      </c>
      <c r="I35" s="62" t="s">
        <v>136</v>
      </c>
      <c r="J35" s="43" t="s">
        <v>82</v>
      </c>
      <c r="K35" s="8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</row>
    <row r="36" spans="1:47" s="5" customFormat="1" x14ac:dyDescent="0.35">
      <c r="A36" s="83" t="s">
        <v>37</v>
      </c>
      <c r="B36" s="9" t="s">
        <v>37</v>
      </c>
      <c r="C36" s="48" t="s">
        <v>122</v>
      </c>
      <c r="D36" s="48" t="s">
        <v>123</v>
      </c>
      <c r="E36" s="48" t="s">
        <v>143</v>
      </c>
      <c r="F36" s="48" t="s">
        <v>144</v>
      </c>
      <c r="G36" s="48" t="s">
        <v>145</v>
      </c>
      <c r="H36" s="47" t="s">
        <v>290</v>
      </c>
      <c r="I36" s="47" t="s">
        <v>553</v>
      </c>
      <c r="J36" s="9" t="s">
        <v>37</v>
      </c>
      <c r="K36" s="83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4"/>
      <c r="B37" s="9" t="s">
        <v>81</v>
      </c>
      <c r="C37" s="29" t="s">
        <v>79</v>
      </c>
      <c r="D37" s="29" t="s">
        <v>79</v>
      </c>
      <c r="E37" s="29" t="s">
        <v>79</v>
      </c>
      <c r="F37" s="29" t="s">
        <v>79</v>
      </c>
      <c r="G37" s="29" t="s">
        <v>79</v>
      </c>
      <c r="H37" s="29" t="s">
        <v>79</v>
      </c>
      <c r="I37" s="29" t="s">
        <v>79</v>
      </c>
      <c r="J37" s="9" t="s">
        <v>81</v>
      </c>
      <c r="K37" s="8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83" t="s">
        <v>38</v>
      </c>
      <c r="B38" s="9" t="s">
        <v>38</v>
      </c>
      <c r="C38" s="35" t="s">
        <v>193</v>
      </c>
      <c r="D38" s="47" t="s">
        <v>119</v>
      </c>
      <c r="E38" s="47" t="s">
        <v>539</v>
      </c>
      <c r="F38" s="88" t="s">
        <v>153</v>
      </c>
      <c r="G38" s="47" t="s">
        <v>600</v>
      </c>
      <c r="H38" s="88" t="s">
        <v>550</v>
      </c>
      <c r="I38" s="88" t="s">
        <v>153</v>
      </c>
      <c r="J38" s="9" t="s">
        <v>38</v>
      </c>
      <c r="K38" s="83" t="s">
        <v>38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5"/>
      <c r="B39" s="9" t="s">
        <v>39</v>
      </c>
      <c r="C39" s="46" t="s">
        <v>197</v>
      </c>
      <c r="D39" s="46" t="s">
        <v>198</v>
      </c>
      <c r="E39" s="46" t="s">
        <v>288</v>
      </c>
      <c r="F39" s="89"/>
      <c r="G39" s="47" t="s">
        <v>541</v>
      </c>
      <c r="H39" s="89"/>
      <c r="I39" s="89"/>
      <c r="J39" s="9" t="s">
        <v>39</v>
      </c>
      <c r="K39" s="8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83" t="s">
        <v>40</v>
      </c>
      <c r="B40" s="9" t="s">
        <v>40</v>
      </c>
      <c r="C40" s="62" t="s">
        <v>136</v>
      </c>
      <c r="D40" s="62" t="s">
        <v>136</v>
      </c>
      <c r="E40" s="62" t="s">
        <v>136</v>
      </c>
      <c r="F40" s="62" t="s">
        <v>136</v>
      </c>
      <c r="G40" s="46" t="s">
        <v>198</v>
      </c>
      <c r="H40" s="46" t="s">
        <v>288</v>
      </c>
      <c r="I40" s="46" t="s">
        <v>546</v>
      </c>
      <c r="J40" s="9" t="s">
        <v>40</v>
      </c>
      <c r="K40" s="83" t="s">
        <v>40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85"/>
      <c r="B41" s="9" t="s">
        <v>41</v>
      </c>
      <c r="C41" s="65" t="s">
        <v>567</v>
      </c>
      <c r="D41" s="47" t="s">
        <v>568</v>
      </c>
      <c r="E41" s="47" t="s">
        <v>569</v>
      </c>
      <c r="F41" s="47" t="s">
        <v>205</v>
      </c>
      <c r="G41" s="62" t="s">
        <v>570</v>
      </c>
      <c r="H41" s="62" t="s">
        <v>278</v>
      </c>
      <c r="I41" s="62" t="s">
        <v>560</v>
      </c>
      <c r="J41" s="9" t="s">
        <v>41</v>
      </c>
      <c r="K41" s="8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3" t="s">
        <v>42</v>
      </c>
      <c r="B42" s="9" t="s">
        <v>42</v>
      </c>
      <c r="C42" s="47" t="s">
        <v>277</v>
      </c>
      <c r="D42" s="47" t="s">
        <v>278</v>
      </c>
      <c r="E42" s="47" t="s">
        <v>580</v>
      </c>
      <c r="F42" s="47" t="s">
        <v>582</v>
      </c>
      <c r="G42" s="88" t="s">
        <v>153</v>
      </c>
      <c r="H42" s="35" t="s">
        <v>273</v>
      </c>
      <c r="I42" s="35" t="s">
        <v>586</v>
      </c>
      <c r="J42" s="9" t="s">
        <v>42</v>
      </c>
      <c r="K42" s="83" t="s">
        <v>42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5"/>
      <c r="B43" s="9" t="s">
        <v>43</v>
      </c>
      <c r="C43" s="65" t="s">
        <v>559</v>
      </c>
      <c r="D43" s="65" t="s">
        <v>560</v>
      </c>
      <c r="E43" s="47" t="s">
        <v>581</v>
      </c>
      <c r="F43" s="47" t="s">
        <v>583</v>
      </c>
      <c r="G43" s="89"/>
      <c r="H43" s="47" t="s">
        <v>584</v>
      </c>
      <c r="I43" s="47" t="s">
        <v>585</v>
      </c>
      <c r="J43" s="9" t="s">
        <v>43</v>
      </c>
      <c r="K43" s="8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customHeight="1" x14ac:dyDescent="0.35">
      <c r="A44" s="69" t="s">
        <v>44</v>
      </c>
      <c r="B44" s="11" t="s">
        <v>44</v>
      </c>
      <c r="C44" s="88" t="s">
        <v>364</v>
      </c>
      <c r="D44" s="88" t="s">
        <v>365</v>
      </c>
      <c r="E44" s="88" t="s">
        <v>366</v>
      </c>
      <c r="F44" s="88" t="s">
        <v>367</v>
      </c>
      <c r="G44" s="88" t="s">
        <v>368</v>
      </c>
      <c r="H44" s="88" t="s">
        <v>369</v>
      </c>
      <c r="I44" s="88" t="s">
        <v>370</v>
      </c>
      <c r="J44" s="11" t="s">
        <v>44</v>
      </c>
      <c r="K44" s="69" t="s">
        <v>44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70"/>
      <c r="B45" s="11" t="s">
        <v>45</v>
      </c>
      <c r="C45" s="89"/>
      <c r="D45" s="89"/>
      <c r="E45" s="89"/>
      <c r="F45" s="89"/>
      <c r="G45" s="89"/>
      <c r="H45" s="89"/>
      <c r="I45" s="89"/>
      <c r="J45" s="11" t="s">
        <v>45</v>
      </c>
      <c r="K45" s="70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6" customHeight="1" x14ac:dyDescent="0.35">
      <c r="A46" s="69" t="s">
        <v>46</v>
      </c>
      <c r="B46" s="11" t="s">
        <v>46</v>
      </c>
      <c r="C46" s="47" t="s">
        <v>169</v>
      </c>
      <c r="D46" s="47" t="s">
        <v>170</v>
      </c>
      <c r="E46" s="47" t="s">
        <v>171</v>
      </c>
      <c r="F46" s="47" t="s">
        <v>515</v>
      </c>
      <c r="G46" s="35" t="s">
        <v>267</v>
      </c>
      <c r="H46" s="35" t="s">
        <v>268</v>
      </c>
      <c r="I46" s="35" t="s">
        <v>523</v>
      </c>
      <c r="J46" s="11" t="s">
        <v>46</v>
      </c>
      <c r="K46" s="69" t="s">
        <v>46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97"/>
      <c r="B47" s="11" t="s">
        <v>84</v>
      </c>
      <c r="C47" s="35" t="s">
        <v>260</v>
      </c>
      <c r="D47" s="35" t="s">
        <v>261</v>
      </c>
      <c r="E47" s="35" t="s">
        <v>262</v>
      </c>
      <c r="F47" s="35" t="s">
        <v>263</v>
      </c>
      <c r="G47" s="35" t="s">
        <v>264</v>
      </c>
      <c r="H47" s="35" t="s">
        <v>265</v>
      </c>
      <c r="I47" s="35" t="s">
        <v>519</v>
      </c>
      <c r="J47" s="11" t="s">
        <v>84</v>
      </c>
      <c r="K47" s="9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97"/>
      <c r="B48" s="11" t="s">
        <v>47</v>
      </c>
      <c r="C48" s="47" t="s">
        <v>485</v>
      </c>
      <c r="D48" s="47" t="s">
        <v>486</v>
      </c>
      <c r="E48" s="47" t="s">
        <v>487</v>
      </c>
      <c r="F48" s="47" t="s">
        <v>484</v>
      </c>
      <c r="G48" s="47" t="s">
        <v>532</v>
      </c>
      <c r="H48" s="47" t="s">
        <v>533</v>
      </c>
      <c r="I48" s="47" t="s">
        <v>256</v>
      </c>
      <c r="J48" s="11" t="s">
        <v>47</v>
      </c>
      <c r="K48" s="9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0"/>
      <c r="B49" s="11" t="s">
        <v>98</v>
      </c>
      <c r="C49" s="63" t="s">
        <v>211</v>
      </c>
      <c r="D49" s="63" t="s">
        <v>212</v>
      </c>
      <c r="E49" s="63" t="s">
        <v>213</v>
      </c>
      <c r="F49" s="63" t="s">
        <v>214</v>
      </c>
      <c r="G49" s="63" t="s">
        <v>215</v>
      </c>
      <c r="H49" s="63" t="s">
        <v>216</v>
      </c>
      <c r="I49" s="63" t="s">
        <v>528</v>
      </c>
      <c r="J49" s="11" t="s">
        <v>98</v>
      </c>
      <c r="K49" s="70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69" t="s">
        <v>48</v>
      </c>
      <c r="B50" s="11" t="s">
        <v>48</v>
      </c>
      <c r="C50" s="86" t="s">
        <v>489</v>
      </c>
      <c r="D50" s="86" t="s">
        <v>490</v>
      </c>
      <c r="E50" s="86" t="s">
        <v>491</v>
      </c>
      <c r="F50" s="86" t="s">
        <v>492</v>
      </c>
      <c r="G50" s="86" t="s">
        <v>493</v>
      </c>
      <c r="H50" s="86" t="s">
        <v>494</v>
      </c>
      <c r="I50" s="86" t="s">
        <v>495</v>
      </c>
      <c r="J50" s="11" t="s">
        <v>48</v>
      </c>
      <c r="K50" s="69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7"/>
      <c r="B51" s="11" t="s">
        <v>49</v>
      </c>
      <c r="C51" s="87"/>
      <c r="D51" s="87"/>
      <c r="E51" s="87"/>
      <c r="F51" s="87"/>
      <c r="G51" s="87"/>
      <c r="H51" s="87"/>
      <c r="I51" s="87"/>
      <c r="J51" s="11" t="s">
        <v>49</v>
      </c>
      <c r="K51" s="9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70"/>
      <c r="B52" s="11" t="s">
        <v>87</v>
      </c>
      <c r="C52" s="33" t="s">
        <v>237</v>
      </c>
      <c r="D52" s="33" t="s">
        <v>238</v>
      </c>
      <c r="E52" s="33" t="s">
        <v>232</v>
      </c>
      <c r="F52" s="33" t="s">
        <v>233</v>
      </c>
      <c r="G52" s="33" t="s">
        <v>234</v>
      </c>
      <c r="H52" s="33" t="s">
        <v>235</v>
      </c>
      <c r="I52" s="33" t="s">
        <v>535</v>
      </c>
      <c r="J52" s="11" t="s">
        <v>87</v>
      </c>
      <c r="K52" s="7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customHeight="1" x14ac:dyDescent="0.35">
      <c r="A53" s="69" t="s">
        <v>50</v>
      </c>
      <c r="B53" s="11" t="s">
        <v>50</v>
      </c>
      <c r="C53" s="35" t="s">
        <v>496</v>
      </c>
      <c r="D53" s="35" t="s">
        <v>497</v>
      </c>
      <c r="E53" s="35" t="s">
        <v>498</v>
      </c>
      <c r="F53" s="35" t="s">
        <v>499</v>
      </c>
      <c r="G53" s="35" t="s">
        <v>507</v>
      </c>
      <c r="H53" s="35" t="s">
        <v>508</v>
      </c>
      <c r="I53" s="35" t="s">
        <v>509</v>
      </c>
      <c r="J53" s="11" t="s">
        <v>50</v>
      </c>
      <c r="K53" s="69" t="s">
        <v>50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37" x14ac:dyDescent="0.35">
      <c r="A54" s="97"/>
      <c r="B54" s="11" t="s">
        <v>86</v>
      </c>
      <c r="C54" s="62" t="s">
        <v>218</v>
      </c>
      <c r="D54" s="62" t="s">
        <v>219</v>
      </c>
      <c r="E54" s="62" t="s">
        <v>220</v>
      </c>
      <c r="F54" s="62" t="s">
        <v>332</v>
      </c>
      <c r="G54" s="62" t="s">
        <v>333</v>
      </c>
      <c r="H54" s="62" t="s">
        <v>334</v>
      </c>
      <c r="I54" s="62" t="s">
        <v>501</v>
      </c>
      <c r="J54" s="11" t="s">
        <v>86</v>
      </c>
      <c r="K54" s="9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97"/>
      <c r="B55" s="11" t="s">
        <v>51</v>
      </c>
      <c r="C55" s="47" t="s">
        <v>222</v>
      </c>
      <c r="D55" s="47" t="s">
        <v>223</v>
      </c>
      <c r="E55" s="47" t="s">
        <v>423</v>
      </c>
      <c r="F55" s="47" t="s">
        <v>335</v>
      </c>
      <c r="G55" s="47" t="s">
        <v>336</v>
      </c>
      <c r="H55" s="47" t="s">
        <v>337</v>
      </c>
      <c r="I55" s="47" t="s">
        <v>422</v>
      </c>
      <c r="J55" s="11" t="s">
        <v>51</v>
      </c>
      <c r="K55" s="9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70"/>
      <c r="B56" s="11" t="s">
        <v>100</v>
      </c>
      <c r="C56" s="48" t="s">
        <v>225</v>
      </c>
      <c r="D56" s="48" t="s">
        <v>226</v>
      </c>
      <c r="E56" s="48" t="s">
        <v>227</v>
      </c>
      <c r="F56" s="48" t="s">
        <v>415</v>
      </c>
      <c r="G56" s="33" t="s">
        <v>236</v>
      </c>
      <c r="H56" s="33" t="s">
        <v>237</v>
      </c>
      <c r="I56" s="33" t="s">
        <v>238</v>
      </c>
      <c r="J56" s="11" t="s">
        <v>100</v>
      </c>
      <c r="K56" s="7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9" t="s">
        <v>52</v>
      </c>
      <c r="B57" s="11" t="s">
        <v>52</v>
      </c>
      <c r="C57" s="100" t="s">
        <v>392</v>
      </c>
      <c r="D57" s="100" t="s">
        <v>393</v>
      </c>
      <c r="E57" s="100" t="s">
        <v>394</v>
      </c>
      <c r="F57" s="100" t="s">
        <v>395</v>
      </c>
      <c r="G57" s="100" t="s">
        <v>396</v>
      </c>
      <c r="H57" s="100" t="s">
        <v>397</v>
      </c>
      <c r="I57" s="100" t="s">
        <v>398</v>
      </c>
      <c r="J57" s="11" t="s">
        <v>52</v>
      </c>
      <c r="K57" s="69" t="s">
        <v>52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97"/>
      <c r="B58" s="11" t="s">
        <v>53</v>
      </c>
      <c r="C58" s="100"/>
      <c r="D58" s="100"/>
      <c r="E58" s="100"/>
      <c r="F58" s="100"/>
      <c r="G58" s="100"/>
      <c r="H58" s="100"/>
      <c r="I58" s="100"/>
      <c r="J58" s="11" t="s">
        <v>53</v>
      </c>
      <c r="K58" s="9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9" t="s">
        <v>54</v>
      </c>
      <c r="B59" s="11" t="s">
        <v>54</v>
      </c>
      <c r="C59" s="88" t="s">
        <v>364</v>
      </c>
      <c r="D59" s="88" t="s">
        <v>365</v>
      </c>
      <c r="E59" s="88" t="s">
        <v>366</v>
      </c>
      <c r="F59" s="88" t="s">
        <v>367</v>
      </c>
      <c r="G59" s="88" t="s">
        <v>368</v>
      </c>
      <c r="H59" s="88" t="s">
        <v>369</v>
      </c>
      <c r="I59" s="88" t="s">
        <v>370</v>
      </c>
      <c r="J59" s="11" t="s">
        <v>54</v>
      </c>
      <c r="K59" s="69" t="s">
        <v>54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3.75" customHeight="1" x14ac:dyDescent="0.35">
      <c r="A60" s="70"/>
      <c r="B60" s="11" t="s">
        <v>80</v>
      </c>
      <c r="C60" s="89"/>
      <c r="D60" s="89"/>
      <c r="E60" s="89"/>
      <c r="F60" s="89"/>
      <c r="G60" s="89"/>
      <c r="H60" s="89"/>
      <c r="I60" s="89"/>
      <c r="J60" s="11" t="s">
        <v>80</v>
      </c>
      <c r="K60" s="7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71" t="s">
        <v>1</v>
      </c>
      <c r="B61" s="30" t="s">
        <v>10</v>
      </c>
      <c r="C61" s="12">
        <f t="shared" ref="C61:I61" si="0">C4</f>
        <v>45691</v>
      </c>
      <c r="D61" s="13">
        <f t="shared" si="0"/>
        <v>45692</v>
      </c>
      <c r="E61" s="13">
        <f t="shared" si="0"/>
        <v>45693</v>
      </c>
      <c r="F61" s="13">
        <f t="shared" si="0"/>
        <v>45694</v>
      </c>
      <c r="G61" s="13">
        <f t="shared" si="0"/>
        <v>45695</v>
      </c>
      <c r="H61" s="13">
        <f t="shared" si="0"/>
        <v>45696</v>
      </c>
      <c r="I61" s="13">
        <f t="shared" si="0"/>
        <v>45697</v>
      </c>
      <c r="J61" s="30" t="s">
        <v>10</v>
      </c>
      <c r="K61" s="71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72"/>
      <c r="B62" s="30" t="s">
        <v>55</v>
      </c>
      <c r="C62" s="14" t="str">
        <f t="shared" ref="C62:I62" si="1">C3</f>
        <v>Monday</v>
      </c>
      <c r="D62" s="30" t="str">
        <f t="shared" si="1"/>
        <v>Tuesday</v>
      </c>
      <c r="E62" s="30" t="str">
        <f t="shared" si="1"/>
        <v>Wednesday</v>
      </c>
      <c r="F62" s="30" t="str">
        <f t="shared" si="1"/>
        <v>Thursday</v>
      </c>
      <c r="G62" s="30" t="str">
        <f t="shared" si="1"/>
        <v>Friday</v>
      </c>
      <c r="H62" s="30" t="str">
        <f t="shared" si="1"/>
        <v>Saturday</v>
      </c>
      <c r="I62" s="30" t="str">
        <f t="shared" si="1"/>
        <v>Sunday</v>
      </c>
      <c r="J62" s="30" t="s">
        <v>55</v>
      </c>
      <c r="K62" s="72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5"/>
      <c r="B64" s="15"/>
      <c r="C64" s="16" t="s">
        <v>56</v>
      </c>
      <c r="I64" s="17"/>
      <c r="J64" s="17"/>
      <c r="K64" s="39"/>
    </row>
    <row r="65" spans="1:47" s="19" customFormat="1" x14ac:dyDescent="0.35">
      <c r="C65" s="19" t="s">
        <v>57</v>
      </c>
      <c r="I65" s="17"/>
      <c r="J65" s="17"/>
      <c r="K65" s="4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35">
      <c r="C66" s="19" t="s">
        <v>58</v>
      </c>
      <c r="I66" s="17"/>
      <c r="J66" s="17"/>
      <c r="K66" s="4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I67" s="17"/>
      <c r="J67" s="17"/>
      <c r="K67" s="39"/>
    </row>
    <row r="68" spans="1:47" s="17" customFormat="1" ht="63" customHeight="1" x14ac:dyDescent="0.35">
      <c r="C68" s="16" t="s">
        <v>59</v>
      </c>
      <c r="K68" s="4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73" t="s">
        <v>69</v>
      </c>
      <c r="E69" s="74"/>
      <c r="F69" s="74"/>
      <c r="G69" s="75"/>
      <c r="H69" s="24" t="s">
        <v>73</v>
      </c>
      <c r="K69" s="4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73" t="s">
        <v>62</v>
      </c>
      <c r="E70" s="74"/>
      <c r="F70" s="74"/>
      <c r="G70" s="75"/>
      <c r="H70" s="24" t="s">
        <v>74</v>
      </c>
      <c r="K70" s="4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73" t="s">
        <v>70</v>
      </c>
      <c r="E71" s="74"/>
      <c r="F71" s="74"/>
      <c r="G71" s="75"/>
      <c r="H71" s="24" t="s">
        <v>74</v>
      </c>
      <c r="K71" s="4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73" t="s">
        <v>71</v>
      </c>
      <c r="E72" s="74"/>
      <c r="F72" s="74"/>
      <c r="G72" s="75"/>
      <c r="H72" s="24" t="s">
        <v>74</v>
      </c>
      <c r="K72" s="4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73" t="s">
        <v>72</v>
      </c>
      <c r="E73" s="74"/>
      <c r="F73" s="74"/>
      <c r="G73" s="75"/>
      <c r="H73" s="24" t="s">
        <v>74</v>
      </c>
      <c r="K73" s="4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73" t="s">
        <v>75</v>
      </c>
      <c r="E74" s="74"/>
      <c r="F74" s="74"/>
      <c r="G74" s="75"/>
      <c r="H74" s="24" t="s">
        <v>74</v>
      </c>
      <c r="K74" s="4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73" t="s">
        <v>76</v>
      </c>
      <c r="E75" s="74"/>
      <c r="F75" s="74"/>
      <c r="G75" s="75"/>
      <c r="H75" s="24" t="s">
        <v>74</v>
      </c>
      <c r="K75" s="4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73" t="s">
        <v>68</v>
      </c>
      <c r="E76" s="74"/>
      <c r="F76" s="74"/>
      <c r="G76" s="75"/>
      <c r="H76" s="24" t="s">
        <v>74</v>
      </c>
      <c r="K76" s="4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80" spans="1:47" x14ac:dyDescent="0.35">
      <c r="C80" s="15" t="s">
        <v>93</v>
      </c>
    </row>
    <row r="81" spans="3:3" x14ac:dyDescent="0.35">
      <c r="C81" s="15" t="s">
        <v>91</v>
      </c>
    </row>
    <row r="82" spans="3:3" x14ac:dyDescent="0.35">
      <c r="C82" s="15" t="s">
        <v>92</v>
      </c>
    </row>
    <row r="83" spans="3:3" x14ac:dyDescent="0.35">
      <c r="C83" s="15" t="s">
        <v>94</v>
      </c>
    </row>
    <row r="84" spans="3:3" x14ac:dyDescent="0.35">
      <c r="C84" s="15" t="s">
        <v>95</v>
      </c>
    </row>
    <row r="85" spans="3:3" x14ac:dyDescent="0.35">
      <c r="C85" s="15" t="s">
        <v>96</v>
      </c>
    </row>
  </sheetData>
  <mergeCells count="114">
    <mergeCell ref="D76:G76"/>
    <mergeCell ref="A59:A60"/>
    <mergeCell ref="K59:K60"/>
    <mergeCell ref="A61:A62"/>
    <mergeCell ref="K61:K62"/>
    <mergeCell ref="D69:G69"/>
    <mergeCell ref="D70:G70"/>
    <mergeCell ref="D71:G71"/>
    <mergeCell ref="D72:G72"/>
    <mergeCell ref="D73:G73"/>
    <mergeCell ref="D74:G74"/>
    <mergeCell ref="D75:G75"/>
    <mergeCell ref="C59:C60"/>
    <mergeCell ref="D59:D60"/>
    <mergeCell ref="E59:E60"/>
    <mergeCell ref="F59:F60"/>
    <mergeCell ref="K44:K45"/>
    <mergeCell ref="A46:A49"/>
    <mergeCell ref="K46:K49"/>
    <mergeCell ref="A50:A52"/>
    <mergeCell ref="K50:K52"/>
    <mergeCell ref="A53:A56"/>
    <mergeCell ref="K53:K56"/>
    <mergeCell ref="A57:A58"/>
    <mergeCell ref="K57:K58"/>
    <mergeCell ref="C57:C58"/>
    <mergeCell ref="H50:H51"/>
    <mergeCell ref="I50:I51"/>
    <mergeCell ref="K34:K35"/>
    <mergeCell ref="A36:A37"/>
    <mergeCell ref="K36:K37"/>
    <mergeCell ref="A38:A39"/>
    <mergeCell ref="K38:K39"/>
    <mergeCell ref="A40:A41"/>
    <mergeCell ref="K40:K41"/>
    <mergeCell ref="A42:A43"/>
    <mergeCell ref="K42:K43"/>
    <mergeCell ref="K23:K24"/>
    <mergeCell ref="A25:A26"/>
    <mergeCell ref="K25:K26"/>
    <mergeCell ref="A27:A29"/>
    <mergeCell ref="K27:K29"/>
    <mergeCell ref="A30:A31"/>
    <mergeCell ref="K30:K31"/>
    <mergeCell ref="A32:A33"/>
    <mergeCell ref="K32:K33"/>
    <mergeCell ref="K3:K4"/>
    <mergeCell ref="A5:A7"/>
    <mergeCell ref="K5:K7"/>
    <mergeCell ref="A21:A22"/>
    <mergeCell ref="K21:K22"/>
    <mergeCell ref="A8:A10"/>
    <mergeCell ref="K8:K10"/>
    <mergeCell ref="A11:A12"/>
    <mergeCell ref="K11:K12"/>
    <mergeCell ref="A13:A14"/>
    <mergeCell ref="K13:K14"/>
    <mergeCell ref="A15:A16"/>
    <mergeCell ref="K15:K16"/>
    <mergeCell ref="A17:A18"/>
    <mergeCell ref="K17:K18"/>
    <mergeCell ref="A19:A20"/>
    <mergeCell ref="C19:C20"/>
    <mergeCell ref="D19:D20"/>
    <mergeCell ref="E19:E20"/>
    <mergeCell ref="I9:I10"/>
    <mergeCell ref="H15:H16"/>
    <mergeCell ref="F44:F45"/>
    <mergeCell ref="G44:G45"/>
    <mergeCell ref="H44:H45"/>
    <mergeCell ref="I44:I45"/>
    <mergeCell ref="I38:I39"/>
    <mergeCell ref="H38:H39"/>
    <mergeCell ref="H22:H23"/>
    <mergeCell ref="I22:I23"/>
    <mergeCell ref="A1:C1"/>
    <mergeCell ref="D1:E1"/>
    <mergeCell ref="A3:A4"/>
    <mergeCell ref="A23:A24"/>
    <mergeCell ref="A34:A35"/>
    <mergeCell ref="A44:A45"/>
    <mergeCell ref="G59:G60"/>
    <mergeCell ref="H59:H60"/>
    <mergeCell ref="I59:I60"/>
    <mergeCell ref="D57:D58"/>
    <mergeCell ref="E57:E58"/>
    <mergeCell ref="F57:F58"/>
    <mergeCell ref="G57:G58"/>
    <mergeCell ref="H57:H58"/>
    <mergeCell ref="I57:I58"/>
    <mergeCell ref="I17:I18"/>
    <mergeCell ref="G9:G10"/>
    <mergeCell ref="C50:C51"/>
    <mergeCell ref="D50:D51"/>
    <mergeCell ref="E50:E51"/>
    <mergeCell ref="F50:F51"/>
    <mergeCell ref="G50:G51"/>
    <mergeCell ref="F38:F39"/>
    <mergeCell ref="G42:G43"/>
    <mergeCell ref="C22:C23"/>
    <mergeCell ref="D22:D23"/>
    <mergeCell ref="E22:E23"/>
    <mergeCell ref="F22:F23"/>
    <mergeCell ref="G22:G23"/>
    <mergeCell ref="C11:C12"/>
    <mergeCell ref="D11:D12"/>
    <mergeCell ref="F9:F10"/>
    <mergeCell ref="F19:F20"/>
    <mergeCell ref="G19:G20"/>
    <mergeCell ref="H19:H20"/>
    <mergeCell ref="I19:I20"/>
    <mergeCell ref="C44:C45"/>
    <mergeCell ref="D44:D45"/>
    <mergeCell ref="E44:E45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BF24-0938-4333-AC98-45F4DEECF41C}">
  <dimension ref="A1:AU85"/>
  <sheetViews>
    <sheetView zoomScale="50" zoomScaleNormal="5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G22" sqref="G22:G23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6" t="s">
        <v>0</v>
      </c>
      <c r="B1" s="101"/>
      <c r="C1" s="78"/>
      <c r="D1" s="79" t="s">
        <v>78</v>
      </c>
      <c r="E1" s="102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1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81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2"/>
      <c r="B4" s="32" t="s">
        <v>10</v>
      </c>
      <c r="C4" s="8">
        <v>45698</v>
      </c>
      <c r="D4" s="8">
        <v>45699</v>
      </c>
      <c r="E4" s="8">
        <v>45700</v>
      </c>
      <c r="F4" s="8">
        <v>45701</v>
      </c>
      <c r="G4" s="8">
        <v>45702</v>
      </c>
      <c r="H4" s="8">
        <v>45703</v>
      </c>
      <c r="I4" s="8">
        <v>45704</v>
      </c>
      <c r="J4" s="32" t="s">
        <v>10</v>
      </c>
      <c r="K4" s="8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3" t="s">
        <v>11</v>
      </c>
      <c r="B5" s="31" t="s">
        <v>11</v>
      </c>
      <c r="C5" s="29" t="s">
        <v>79</v>
      </c>
      <c r="D5" s="29" t="s">
        <v>79</v>
      </c>
      <c r="E5" s="29" t="s">
        <v>79</v>
      </c>
      <c r="F5" s="29" t="s">
        <v>79</v>
      </c>
      <c r="G5" s="29" t="s">
        <v>79</v>
      </c>
      <c r="H5" s="29" t="s">
        <v>79</v>
      </c>
      <c r="I5" s="29" t="s">
        <v>79</v>
      </c>
      <c r="J5" s="31" t="s">
        <v>11</v>
      </c>
      <c r="K5" s="83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4"/>
      <c r="B6" s="9" t="s">
        <v>12</v>
      </c>
      <c r="C6" s="36" t="s">
        <v>428</v>
      </c>
      <c r="D6" s="36" t="s">
        <v>430</v>
      </c>
      <c r="E6" s="36" t="s">
        <v>432</v>
      </c>
      <c r="F6" s="36" t="s">
        <v>434</v>
      </c>
      <c r="G6" s="36" t="s">
        <v>436</v>
      </c>
      <c r="H6" s="36" t="s">
        <v>438</v>
      </c>
      <c r="I6" s="36" t="s">
        <v>440</v>
      </c>
      <c r="J6" s="9" t="s">
        <v>12</v>
      </c>
      <c r="K6" s="8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5"/>
      <c r="B7" s="9" t="s">
        <v>97</v>
      </c>
      <c r="C7" s="36" t="s">
        <v>429</v>
      </c>
      <c r="D7" s="36" t="s">
        <v>431</v>
      </c>
      <c r="E7" s="36" t="s">
        <v>433</v>
      </c>
      <c r="F7" s="36" t="s">
        <v>435</v>
      </c>
      <c r="G7" s="36" t="s">
        <v>437</v>
      </c>
      <c r="H7" s="36" t="s">
        <v>439</v>
      </c>
      <c r="I7" s="36" t="s">
        <v>441</v>
      </c>
      <c r="J7" s="9" t="s">
        <v>97</v>
      </c>
      <c r="K7" s="8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83" t="s">
        <v>13</v>
      </c>
      <c r="B8" s="9" t="s">
        <v>13</v>
      </c>
      <c r="C8" s="65" t="s">
        <v>424</v>
      </c>
      <c r="D8" s="65" t="s">
        <v>448</v>
      </c>
      <c r="E8" s="35" t="s">
        <v>161</v>
      </c>
      <c r="F8" s="35" t="s">
        <v>162</v>
      </c>
      <c r="G8" s="35" t="s">
        <v>146</v>
      </c>
      <c r="H8" s="35" t="s">
        <v>551</v>
      </c>
      <c r="I8" s="35" t="s">
        <v>687</v>
      </c>
      <c r="J8" s="9" t="s">
        <v>13</v>
      </c>
      <c r="K8" s="83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4"/>
      <c r="B9" s="9" t="s">
        <v>14</v>
      </c>
      <c r="C9" s="47" t="s">
        <v>279</v>
      </c>
      <c r="D9" s="47" t="s">
        <v>280</v>
      </c>
      <c r="E9" s="47" t="s">
        <v>281</v>
      </c>
      <c r="F9" s="88" t="s">
        <v>486</v>
      </c>
      <c r="G9" s="88" t="s">
        <v>693</v>
      </c>
      <c r="H9" s="35" t="s">
        <v>697</v>
      </c>
      <c r="I9" s="88" t="s">
        <v>426</v>
      </c>
      <c r="J9" s="9" t="s">
        <v>14</v>
      </c>
      <c r="K9" s="8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85"/>
      <c r="B10" s="9" t="s">
        <v>89</v>
      </c>
      <c r="C10" s="47" t="s">
        <v>442</v>
      </c>
      <c r="D10" s="47" t="s">
        <v>443</v>
      </c>
      <c r="E10" s="47" t="s">
        <v>444</v>
      </c>
      <c r="F10" s="89"/>
      <c r="G10" s="89"/>
      <c r="H10" s="47" t="s">
        <v>349</v>
      </c>
      <c r="I10" s="89"/>
      <c r="J10" s="9" t="s">
        <v>89</v>
      </c>
      <c r="K10" s="8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83" t="s">
        <v>15</v>
      </c>
      <c r="B11" s="9" t="s">
        <v>15</v>
      </c>
      <c r="C11" s="86" t="s">
        <v>152</v>
      </c>
      <c r="D11" s="86" t="s">
        <v>153</v>
      </c>
      <c r="E11" s="34" t="s">
        <v>480</v>
      </c>
      <c r="F11" s="34" t="s">
        <v>481</v>
      </c>
      <c r="G11" s="47" t="s">
        <v>479</v>
      </c>
      <c r="H11" s="47" t="s">
        <v>483</v>
      </c>
      <c r="I11" s="47" t="s">
        <v>701</v>
      </c>
      <c r="J11" s="9" t="s">
        <v>15</v>
      </c>
      <c r="K11" s="83" t="s">
        <v>15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85"/>
      <c r="B12" s="9" t="s">
        <v>16</v>
      </c>
      <c r="C12" s="87"/>
      <c r="D12" s="87"/>
      <c r="E12" s="47" t="s">
        <v>162</v>
      </c>
      <c r="F12" s="47" t="s">
        <v>163</v>
      </c>
      <c r="G12" s="35" t="s">
        <v>698</v>
      </c>
      <c r="H12" s="35" t="s">
        <v>699</v>
      </c>
      <c r="I12" s="35" t="s">
        <v>700</v>
      </c>
      <c r="J12" s="9" t="s">
        <v>16</v>
      </c>
      <c r="K12" s="8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83" t="s">
        <v>17</v>
      </c>
      <c r="B13" s="9" t="s">
        <v>17</v>
      </c>
      <c r="C13" s="58" t="s">
        <v>313</v>
      </c>
      <c r="D13" s="58" t="s">
        <v>314</v>
      </c>
      <c r="E13" s="58" t="s">
        <v>315</v>
      </c>
      <c r="F13" s="58" t="s">
        <v>425</v>
      </c>
      <c r="G13" s="35" t="s">
        <v>168</v>
      </c>
      <c r="H13" s="35" t="s">
        <v>703</v>
      </c>
      <c r="I13" s="35" t="s">
        <v>704</v>
      </c>
      <c r="J13" s="9" t="s">
        <v>17</v>
      </c>
      <c r="K13" s="83" t="s">
        <v>17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85"/>
      <c r="B14" s="9" t="s">
        <v>18</v>
      </c>
      <c r="C14" s="58" t="s">
        <v>314</v>
      </c>
      <c r="D14" s="58" t="s">
        <v>315</v>
      </c>
      <c r="E14" s="58" t="s">
        <v>425</v>
      </c>
      <c r="F14" s="58" t="s">
        <v>616</v>
      </c>
      <c r="G14" s="35" t="s">
        <v>173</v>
      </c>
      <c r="H14" s="35" t="s">
        <v>189</v>
      </c>
      <c r="I14" s="35" t="s">
        <v>654</v>
      </c>
      <c r="J14" s="9" t="s">
        <v>18</v>
      </c>
      <c r="K14" s="8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3" t="s">
        <v>19</v>
      </c>
      <c r="B15" s="9" t="s">
        <v>19</v>
      </c>
      <c r="C15" s="58" t="s">
        <v>318</v>
      </c>
      <c r="D15" s="58" t="s">
        <v>319</v>
      </c>
      <c r="E15" s="58" t="s">
        <v>320</v>
      </c>
      <c r="F15" s="58" t="s">
        <v>617</v>
      </c>
      <c r="G15" s="58" t="s">
        <v>618</v>
      </c>
      <c r="H15" s="88" t="s">
        <v>154</v>
      </c>
      <c r="I15" s="35" t="s">
        <v>289</v>
      </c>
      <c r="J15" s="9" t="s">
        <v>19</v>
      </c>
      <c r="K15" s="83" t="s">
        <v>19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4"/>
      <c r="B16" s="9" t="s">
        <v>20</v>
      </c>
      <c r="C16" s="58" t="s">
        <v>319</v>
      </c>
      <c r="D16" s="58" t="s">
        <v>320</v>
      </c>
      <c r="E16" s="58" t="s">
        <v>617</v>
      </c>
      <c r="F16" s="58" t="s">
        <v>618</v>
      </c>
      <c r="G16" s="58" t="s">
        <v>619</v>
      </c>
      <c r="H16" s="89"/>
      <c r="I16" s="35" t="s">
        <v>290</v>
      </c>
      <c r="J16" s="9" t="s">
        <v>20</v>
      </c>
      <c r="K16" s="8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83" t="s">
        <v>21</v>
      </c>
      <c r="B17" s="9" t="s">
        <v>21</v>
      </c>
      <c r="C17" s="47" t="s">
        <v>426</v>
      </c>
      <c r="D17" s="47" t="s">
        <v>624</v>
      </c>
      <c r="E17" s="47" t="s">
        <v>641</v>
      </c>
      <c r="F17" s="65" t="s">
        <v>179</v>
      </c>
      <c r="G17" s="65" t="s">
        <v>631</v>
      </c>
      <c r="H17" s="65" t="s">
        <v>632</v>
      </c>
      <c r="I17" s="90" t="s">
        <v>550</v>
      </c>
      <c r="J17" s="9" t="s">
        <v>21</v>
      </c>
      <c r="K17" s="83" t="s">
        <v>21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18.5" customHeight="1" x14ac:dyDescent="0.35">
      <c r="A18" s="84"/>
      <c r="B18" s="9" t="s">
        <v>22</v>
      </c>
      <c r="C18" s="64" t="s">
        <v>427</v>
      </c>
      <c r="D18" s="64" t="s">
        <v>626</v>
      </c>
      <c r="E18" s="64" t="s">
        <v>627</v>
      </c>
      <c r="F18" s="47" t="s">
        <v>636</v>
      </c>
      <c r="G18" s="47" t="s">
        <v>637</v>
      </c>
      <c r="H18" s="47" t="s">
        <v>638</v>
      </c>
      <c r="I18" s="91"/>
      <c r="J18" s="9" t="s">
        <v>22</v>
      </c>
      <c r="K18" s="8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83" t="s">
        <v>23</v>
      </c>
      <c r="B19" s="9" t="s">
        <v>23</v>
      </c>
      <c r="C19" s="92" t="s">
        <v>371</v>
      </c>
      <c r="D19" s="92" t="s">
        <v>372</v>
      </c>
      <c r="E19" s="92" t="s">
        <v>373</v>
      </c>
      <c r="F19" s="92" t="s">
        <v>374</v>
      </c>
      <c r="G19" s="92" t="s">
        <v>375</v>
      </c>
      <c r="H19" s="92" t="s">
        <v>376</v>
      </c>
      <c r="I19" s="92" t="s">
        <v>377</v>
      </c>
      <c r="J19" s="9" t="s">
        <v>23</v>
      </c>
      <c r="K19" s="56" t="s">
        <v>23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85"/>
      <c r="B20" s="9" t="s">
        <v>24</v>
      </c>
      <c r="C20" s="93"/>
      <c r="D20" s="93"/>
      <c r="E20" s="93"/>
      <c r="F20" s="93"/>
      <c r="G20" s="93"/>
      <c r="H20" s="93"/>
      <c r="I20" s="93"/>
      <c r="J20" s="9" t="s">
        <v>24</v>
      </c>
      <c r="K20" s="5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83" t="s">
        <v>25</v>
      </c>
      <c r="B21" s="9" t="s">
        <v>25</v>
      </c>
      <c r="C21" s="29" t="s">
        <v>79</v>
      </c>
      <c r="D21" s="29" t="s">
        <v>79</v>
      </c>
      <c r="E21" s="29" t="s">
        <v>79</v>
      </c>
      <c r="F21" s="29" t="s">
        <v>79</v>
      </c>
      <c r="G21" s="29" t="s">
        <v>79</v>
      </c>
      <c r="H21" s="29" t="s">
        <v>79</v>
      </c>
      <c r="I21" s="29" t="s">
        <v>79</v>
      </c>
      <c r="J21" s="9" t="s">
        <v>25</v>
      </c>
      <c r="K21" s="83" t="s">
        <v>25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85"/>
      <c r="B22" s="9" t="s">
        <v>26</v>
      </c>
      <c r="C22" s="88" t="s">
        <v>490</v>
      </c>
      <c r="D22" s="88" t="s">
        <v>491</v>
      </c>
      <c r="E22" s="88" t="s">
        <v>492</v>
      </c>
      <c r="F22" s="88" t="s">
        <v>493</v>
      </c>
      <c r="G22" s="88" t="s">
        <v>154</v>
      </c>
      <c r="H22" s="88" t="s">
        <v>495</v>
      </c>
      <c r="I22" s="88" t="s">
        <v>536</v>
      </c>
      <c r="J22" s="9" t="s">
        <v>26</v>
      </c>
      <c r="K22" s="8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83" t="s">
        <v>27</v>
      </c>
      <c r="B23" s="9" t="s">
        <v>27</v>
      </c>
      <c r="C23" s="89"/>
      <c r="D23" s="89"/>
      <c r="E23" s="89"/>
      <c r="F23" s="89"/>
      <c r="G23" s="89"/>
      <c r="H23" s="89"/>
      <c r="I23" s="89"/>
      <c r="J23" s="9" t="s">
        <v>27</v>
      </c>
      <c r="K23" s="83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4"/>
      <c r="B24" s="10" t="s">
        <v>28</v>
      </c>
      <c r="C24" s="34" t="s">
        <v>479</v>
      </c>
      <c r="D24" s="47" t="s">
        <v>485</v>
      </c>
      <c r="E24" s="47" t="s">
        <v>486</v>
      </c>
      <c r="F24" s="47" t="s">
        <v>654</v>
      </c>
      <c r="G24" s="47" t="s">
        <v>655</v>
      </c>
      <c r="H24" s="47" t="s">
        <v>287</v>
      </c>
      <c r="I24" s="47" t="s">
        <v>570</v>
      </c>
      <c r="J24" s="10" t="s">
        <v>28</v>
      </c>
      <c r="K24" s="8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37" x14ac:dyDescent="0.35">
      <c r="A25" s="83" t="s">
        <v>29</v>
      </c>
      <c r="B25" s="9" t="s">
        <v>29</v>
      </c>
      <c r="C25" s="35" t="s">
        <v>193</v>
      </c>
      <c r="D25" s="35" t="s">
        <v>540</v>
      </c>
      <c r="E25" s="35" t="s">
        <v>543</v>
      </c>
      <c r="F25" s="46" t="s">
        <v>197</v>
      </c>
      <c r="G25" s="46" t="s">
        <v>198</v>
      </c>
      <c r="H25" s="46" t="s">
        <v>288</v>
      </c>
      <c r="I25" s="46" t="s">
        <v>546</v>
      </c>
      <c r="J25" s="9" t="s">
        <v>29</v>
      </c>
      <c r="K25" s="83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5"/>
      <c r="B26" s="9" t="s">
        <v>30</v>
      </c>
      <c r="C26" s="35" t="s">
        <v>552</v>
      </c>
      <c r="D26" s="35" t="s">
        <v>557</v>
      </c>
      <c r="E26" s="34" t="s">
        <v>199</v>
      </c>
      <c r="F26" s="34" t="s">
        <v>200</v>
      </c>
      <c r="G26" s="34" t="s">
        <v>663</v>
      </c>
      <c r="H26" s="47" t="s">
        <v>657</v>
      </c>
      <c r="I26" s="47" t="s">
        <v>664</v>
      </c>
      <c r="J26" s="9" t="s">
        <v>30</v>
      </c>
      <c r="K26" s="8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83" t="s">
        <v>31</v>
      </c>
      <c r="B27" s="27" t="s">
        <v>31</v>
      </c>
      <c r="C27" s="47" t="s">
        <v>603</v>
      </c>
      <c r="D27" s="47" t="s">
        <v>607</v>
      </c>
      <c r="E27" s="33" t="s">
        <v>157</v>
      </c>
      <c r="F27" s="33" t="s">
        <v>158</v>
      </c>
      <c r="G27" s="33" t="s">
        <v>159</v>
      </c>
      <c r="H27" s="47" t="s">
        <v>658</v>
      </c>
      <c r="I27" s="47" t="s">
        <v>669</v>
      </c>
      <c r="J27" s="27" t="s">
        <v>31</v>
      </c>
      <c r="K27" s="83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4"/>
      <c r="B28" s="43" t="s">
        <v>309</v>
      </c>
      <c r="C28" s="65" t="s">
        <v>280</v>
      </c>
      <c r="D28" s="65" t="s">
        <v>281</v>
      </c>
      <c r="E28" s="65" t="s">
        <v>282</v>
      </c>
      <c r="F28" s="65" t="s">
        <v>446</v>
      </c>
      <c r="G28" s="65" t="s">
        <v>604</v>
      </c>
      <c r="H28" s="66" t="s">
        <v>659</v>
      </c>
      <c r="I28" s="66" t="s">
        <v>679</v>
      </c>
      <c r="J28" s="43" t="s">
        <v>309</v>
      </c>
      <c r="K28" s="8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26" customFormat="1" ht="37" x14ac:dyDescent="0.35">
      <c r="A29" s="85"/>
      <c r="B29" s="43" t="s">
        <v>101</v>
      </c>
      <c r="C29" s="29" t="s">
        <v>79</v>
      </c>
      <c r="D29" s="29" t="s">
        <v>79</v>
      </c>
      <c r="E29" s="29" t="s">
        <v>79</v>
      </c>
      <c r="F29" s="29" t="s">
        <v>79</v>
      </c>
      <c r="G29" s="29" t="s">
        <v>79</v>
      </c>
      <c r="H29" s="29" t="s">
        <v>79</v>
      </c>
      <c r="I29" s="29" t="s">
        <v>79</v>
      </c>
      <c r="J29" s="43" t="s">
        <v>101</v>
      </c>
      <c r="K29" s="8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</row>
    <row r="30" spans="1:47" s="5" customFormat="1" x14ac:dyDescent="0.35">
      <c r="A30" s="83" t="s">
        <v>32</v>
      </c>
      <c r="B30" s="9" t="s">
        <v>32</v>
      </c>
      <c r="C30" s="46" t="s">
        <v>546</v>
      </c>
      <c r="D30" s="46" t="s">
        <v>547</v>
      </c>
      <c r="E30" s="46" t="s">
        <v>548</v>
      </c>
      <c r="F30" s="47" t="s">
        <v>300</v>
      </c>
      <c r="G30" s="47" t="s">
        <v>306</v>
      </c>
      <c r="H30" s="47" t="s">
        <v>646</v>
      </c>
      <c r="I30" s="47" t="s">
        <v>647</v>
      </c>
      <c r="J30" s="9" t="s">
        <v>32</v>
      </c>
      <c r="K30" s="83" t="s">
        <v>32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85"/>
      <c r="B31" s="9" t="s">
        <v>33</v>
      </c>
      <c r="C31" s="47" t="s">
        <v>573</v>
      </c>
      <c r="D31" s="47" t="s">
        <v>577</v>
      </c>
      <c r="E31" s="35" t="s">
        <v>287</v>
      </c>
      <c r="F31" s="35" t="s">
        <v>570</v>
      </c>
      <c r="G31" s="35" t="s">
        <v>163</v>
      </c>
      <c r="H31" s="35" t="s">
        <v>479</v>
      </c>
      <c r="I31" s="47" t="s">
        <v>675</v>
      </c>
      <c r="J31" s="9" t="s">
        <v>33</v>
      </c>
      <c r="K31" s="8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83" t="s">
        <v>34</v>
      </c>
      <c r="B32" s="9" t="s">
        <v>34</v>
      </c>
      <c r="C32" s="35" t="s">
        <v>610</v>
      </c>
      <c r="D32" s="35" t="s">
        <v>645</v>
      </c>
      <c r="E32" s="33" t="s">
        <v>175</v>
      </c>
      <c r="F32" s="33" t="s">
        <v>194</v>
      </c>
      <c r="G32" s="35" t="s">
        <v>304</v>
      </c>
      <c r="H32" s="35" t="s">
        <v>612</v>
      </c>
      <c r="I32" s="35" t="s">
        <v>651</v>
      </c>
      <c r="J32" s="9" t="s">
        <v>34</v>
      </c>
      <c r="K32" s="83" t="s">
        <v>34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84"/>
      <c r="B33" s="9" t="s">
        <v>35</v>
      </c>
      <c r="C33" s="33" t="s">
        <v>208</v>
      </c>
      <c r="D33" s="33" t="s">
        <v>209</v>
      </c>
      <c r="E33" s="33" t="s">
        <v>611</v>
      </c>
      <c r="F33" s="33" t="s">
        <v>672</v>
      </c>
      <c r="G33" s="35" t="s">
        <v>303</v>
      </c>
      <c r="H33" s="35" t="s">
        <v>613</v>
      </c>
      <c r="I33" s="35" t="s">
        <v>507</v>
      </c>
      <c r="J33" s="9" t="s">
        <v>35</v>
      </c>
      <c r="K33" s="84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7" x14ac:dyDescent="0.35">
      <c r="A34" s="83" t="s">
        <v>36</v>
      </c>
      <c r="B34" s="9" t="s">
        <v>36</v>
      </c>
      <c r="C34" s="29" t="s">
        <v>79</v>
      </c>
      <c r="D34" s="29" t="s">
        <v>79</v>
      </c>
      <c r="E34" s="29" t="s">
        <v>79</v>
      </c>
      <c r="F34" s="29" t="s">
        <v>79</v>
      </c>
      <c r="G34" s="29" t="s">
        <v>79</v>
      </c>
      <c r="H34" s="29" t="s">
        <v>79</v>
      </c>
      <c r="I34" s="29" t="s">
        <v>79</v>
      </c>
      <c r="J34" s="9" t="s">
        <v>36</v>
      </c>
      <c r="K34" s="83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5" customFormat="1" x14ac:dyDescent="0.35">
      <c r="A35" s="84"/>
      <c r="B35" s="43" t="s">
        <v>82</v>
      </c>
      <c r="C35" s="62" t="s">
        <v>136</v>
      </c>
      <c r="D35" s="62" t="s">
        <v>136</v>
      </c>
      <c r="E35" s="62" t="s">
        <v>136</v>
      </c>
      <c r="F35" s="62" t="s">
        <v>136</v>
      </c>
      <c r="G35" s="62" t="s">
        <v>136</v>
      </c>
      <c r="H35" s="62" t="s">
        <v>136</v>
      </c>
      <c r="I35" s="62" t="s">
        <v>136</v>
      </c>
      <c r="J35" s="43" t="s">
        <v>82</v>
      </c>
      <c r="K35" s="8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</row>
    <row r="36" spans="1:47" s="5" customFormat="1" x14ac:dyDescent="0.35">
      <c r="A36" s="83" t="s">
        <v>37</v>
      </c>
      <c r="B36" s="9" t="s">
        <v>37</v>
      </c>
      <c r="C36" s="48" t="s">
        <v>123</v>
      </c>
      <c r="D36" s="48" t="s">
        <v>143</v>
      </c>
      <c r="E36" s="48" t="s">
        <v>144</v>
      </c>
      <c r="F36" s="48" t="s">
        <v>145</v>
      </c>
      <c r="G36" s="48" t="s">
        <v>146</v>
      </c>
      <c r="H36" s="47" t="s">
        <v>553</v>
      </c>
      <c r="I36" s="47" t="s">
        <v>554</v>
      </c>
      <c r="J36" s="9" t="s">
        <v>37</v>
      </c>
      <c r="K36" s="83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4"/>
      <c r="B37" s="9" t="s">
        <v>81</v>
      </c>
      <c r="C37" s="66" t="s">
        <v>79</v>
      </c>
      <c r="D37" s="66" t="s">
        <v>79</v>
      </c>
      <c r="E37" s="66" t="s">
        <v>79</v>
      </c>
      <c r="F37" s="66" t="s">
        <v>79</v>
      </c>
      <c r="G37" s="66" t="s">
        <v>79</v>
      </c>
      <c r="H37" s="66" t="s">
        <v>79</v>
      </c>
      <c r="I37" s="66" t="s">
        <v>79</v>
      </c>
      <c r="J37" s="9" t="s">
        <v>81</v>
      </c>
      <c r="K37" s="8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83" t="s">
        <v>38</v>
      </c>
      <c r="B38" s="9" t="s">
        <v>38</v>
      </c>
      <c r="C38" s="35" t="s">
        <v>540</v>
      </c>
      <c r="D38" s="47" t="s">
        <v>541</v>
      </c>
      <c r="E38" s="47" t="s">
        <v>542</v>
      </c>
      <c r="F38" s="88" t="s">
        <v>154</v>
      </c>
      <c r="G38" s="47" t="s">
        <v>599</v>
      </c>
      <c r="H38" s="62" t="s">
        <v>136</v>
      </c>
      <c r="I38" s="88" t="s">
        <v>154</v>
      </c>
      <c r="J38" s="9" t="s">
        <v>38</v>
      </c>
      <c r="K38" s="83" t="s">
        <v>38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5"/>
      <c r="B39" s="9" t="s">
        <v>39</v>
      </c>
      <c r="C39" s="46" t="s">
        <v>198</v>
      </c>
      <c r="D39" s="46" t="s">
        <v>288</v>
      </c>
      <c r="E39" s="46" t="s">
        <v>546</v>
      </c>
      <c r="F39" s="89"/>
      <c r="G39" s="62" t="s">
        <v>136</v>
      </c>
      <c r="H39" s="62" t="s">
        <v>136</v>
      </c>
      <c r="I39" s="89"/>
      <c r="J39" s="9" t="s">
        <v>39</v>
      </c>
      <c r="K39" s="8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83" t="s">
        <v>40</v>
      </c>
      <c r="B40" s="9" t="s">
        <v>40</v>
      </c>
      <c r="C40" s="62" t="s">
        <v>136</v>
      </c>
      <c r="D40" s="62" t="s">
        <v>136</v>
      </c>
      <c r="E40" s="62" t="s">
        <v>136</v>
      </c>
      <c r="F40" s="62" t="s">
        <v>136</v>
      </c>
      <c r="G40" s="46" t="s">
        <v>288</v>
      </c>
      <c r="H40" s="46" t="s">
        <v>546</v>
      </c>
      <c r="I40" s="46" t="s">
        <v>547</v>
      </c>
      <c r="J40" s="9" t="s">
        <v>40</v>
      </c>
      <c r="K40" s="83" t="s">
        <v>40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85"/>
      <c r="B41" s="9" t="s">
        <v>41</v>
      </c>
      <c r="C41" s="65" t="s">
        <v>571</v>
      </c>
      <c r="D41" s="47" t="s">
        <v>125</v>
      </c>
      <c r="E41" s="47" t="s">
        <v>572</v>
      </c>
      <c r="F41" s="47" t="s">
        <v>573</v>
      </c>
      <c r="G41" s="62" t="s">
        <v>574</v>
      </c>
      <c r="H41" s="62" t="s">
        <v>136</v>
      </c>
      <c r="I41" s="62" t="s">
        <v>561</v>
      </c>
      <c r="J41" s="9" t="s">
        <v>41</v>
      </c>
      <c r="K41" s="8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3" t="s">
        <v>42</v>
      </c>
      <c r="B42" s="9" t="s">
        <v>42</v>
      </c>
      <c r="C42" s="47" t="s">
        <v>563</v>
      </c>
      <c r="D42" s="47" t="s">
        <v>564</v>
      </c>
      <c r="E42" s="47" t="s">
        <v>582</v>
      </c>
      <c r="F42" s="47" t="s">
        <v>592</v>
      </c>
      <c r="G42" s="88" t="s">
        <v>154</v>
      </c>
      <c r="H42" s="35" t="s">
        <v>586</v>
      </c>
      <c r="I42" s="35" t="s">
        <v>587</v>
      </c>
      <c r="J42" s="9" t="s">
        <v>42</v>
      </c>
      <c r="K42" s="83" t="s">
        <v>42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5"/>
      <c r="B43" s="9" t="s">
        <v>43</v>
      </c>
      <c r="C43" s="65" t="s">
        <v>560</v>
      </c>
      <c r="D43" s="65" t="s">
        <v>561</v>
      </c>
      <c r="E43" s="47" t="s">
        <v>583</v>
      </c>
      <c r="F43" s="47" t="s">
        <v>593</v>
      </c>
      <c r="G43" s="89"/>
      <c r="H43" s="47" t="s">
        <v>585</v>
      </c>
      <c r="I43" s="47" t="s">
        <v>589</v>
      </c>
      <c r="J43" s="9" t="s">
        <v>43</v>
      </c>
      <c r="K43" s="8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customHeight="1" x14ac:dyDescent="0.35">
      <c r="A44" s="69" t="s">
        <v>44</v>
      </c>
      <c r="B44" s="11" t="s">
        <v>44</v>
      </c>
      <c r="C44" s="88" t="s">
        <v>371</v>
      </c>
      <c r="D44" s="88" t="s">
        <v>372</v>
      </c>
      <c r="E44" s="88" t="s">
        <v>373</v>
      </c>
      <c r="F44" s="88" t="s">
        <v>374</v>
      </c>
      <c r="G44" s="88" t="s">
        <v>375</v>
      </c>
      <c r="H44" s="88" t="s">
        <v>376</v>
      </c>
      <c r="I44" s="88" t="s">
        <v>377</v>
      </c>
      <c r="J44" s="11" t="s">
        <v>44</v>
      </c>
      <c r="K44" s="69" t="s">
        <v>44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70"/>
      <c r="B45" s="11" t="s">
        <v>45</v>
      </c>
      <c r="C45" s="89"/>
      <c r="D45" s="89"/>
      <c r="E45" s="89"/>
      <c r="F45" s="89"/>
      <c r="G45" s="89"/>
      <c r="H45" s="89"/>
      <c r="I45" s="89"/>
      <c r="J45" s="11" t="s">
        <v>45</v>
      </c>
      <c r="K45" s="70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6" customHeight="1" x14ac:dyDescent="0.35">
      <c r="A46" s="69" t="s">
        <v>46</v>
      </c>
      <c r="B46" s="11" t="s">
        <v>46</v>
      </c>
      <c r="C46" s="47" t="s">
        <v>170</v>
      </c>
      <c r="D46" s="47" t="s">
        <v>171</v>
      </c>
      <c r="E46" s="47" t="s">
        <v>515</v>
      </c>
      <c r="F46" s="47" t="s">
        <v>516</v>
      </c>
      <c r="G46" s="35" t="s">
        <v>268</v>
      </c>
      <c r="H46" s="35" t="s">
        <v>523</v>
      </c>
      <c r="I46" s="35" t="s">
        <v>524</v>
      </c>
      <c r="J46" s="11" t="s">
        <v>46</v>
      </c>
      <c r="K46" s="69" t="s">
        <v>46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97"/>
      <c r="B47" s="11" t="s">
        <v>84</v>
      </c>
      <c r="C47" s="35" t="s">
        <v>261</v>
      </c>
      <c r="D47" s="35" t="s">
        <v>262</v>
      </c>
      <c r="E47" s="35" t="s">
        <v>263</v>
      </c>
      <c r="F47" s="35" t="s">
        <v>264</v>
      </c>
      <c r="G47" s="35" t="s">
        <v>265</v>
      </c>
      <c r="H47" s="35" t="s">
        <v>519</v>
      </c>
      <c r="I47" s="35" t="s">
        <v>520</v>
      </c>
      <c r="J47" s="11" t="s">
        <v>84</v>
      </c>
      <c r="K47" s="9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97"/>
      <c r="B48" s="11" t="s">
        <v>47</v>
      </c>
      <c r="C48" s="47" t="s">
        <v>486</v>
      </c>
      <c r="D48" s="47" t="s">
        <v>487</v>
      </c>
      <c r="E48" s="47" t="s">
        <v>484</v>
      </c>
      <c r="F48" s="47" t="s">
        <v>488</v>
      </c>
      <c r="G48" s="47" t="s">
        <v>533</v>
      </c>
      <c r="H48" s="47" t="s">
        <v>256</v>
      </c>
      <c r="I48" s="47" t="s">
        <v>257</v>
      </c>
      <c r="J48" s="11" t="s">
        <v>47</v>
      </c>
      <c r="K48" s="9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0"/>
      <c r="B49" s="11" t="s">
        <v>98</v>
      </c>
      <c r="C49" s="63" t="s">
        <v>212</v>
      </c>
      <c r="D49" s="63" t="s">
        <v>213</v>
      </c>
      <c r="E49" s="63" t="s">
        <v>214</v>
      </c>
      <c r="F49" s="63" t="s">
        <v>215</v>
      </c>
      <c r="G49" s="63" t="s">
        <v>216</v>
      </c>
      <c r="H49" s="63" t="s">
        <v>528</v>
      </c>
      <c r="I49" s="63" t="s">
        <v>529</v>
      </c>
      <c r="J49" s="11" t="s">
        <v>98</v>
      </c>
      <c r="K49" s="70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69" t="s">
        <v>48</v>
      </c>
      <c r="B50" s="11" t="s">
        <v>48</v>
      </c>
      <c r="C50" s="86" t="s">
        <v>490</v>
      </c>
      <c r="D50" s="86" t="s">
        <v>491</v>
      </c>
      <c r="E50" s="86" t="s">
        <v>492</v>
      </c>
      <c r="F50" s="86" t="s">
        <v>493</v>
      </c>
      <c r="G50" s="86" t="s">
        <v>494</v>
      </c>
      <c r="H50" s="86" t="s">
        <v>495</v>
      </c>
      <c r="I50" s="86" t="s">
        <v>536</v>
      </c>
      <c r="J50" s="11" t="s">
        <v>48</v>
      </c>
      <c r="K50" s="69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7"/>
      <c r="B51" s="11" t="s">
        <v>49</v>
      </c>
      <c r="C51" s="87"/>
      <c r="D51" s="87"/>
      <c r="E51" s="87"/>
      <c r="F51" s="87"/>
      <c r="G51" s="87"/>
      <c r="H51" s="87"/>
      <c r="I51" s="87"/>
      <c r="J51" s="11" t="s">
        <v>49</v>
      </c>
      <c r="K51" s="9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70"/>
      <c r="B52" s="11" t="s">
        <v>87</v>
      </c>
      <c r="C52" s="33"/>
      <c r="D52" s="33"/>
      <c r="E52" s="33"/>
      <c r="F52" s="33"/>
      <c r="G52" s="33"/>
      <c r="H52" s="33"/>
      <c r="I52" s="33"/>
      <c r="J52" s="11" t="s">
        <v>87</v>
      </c>
      <c r="K52" s="7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customHeight="1" x14ac:dyDescent="0.35">
      <c r="A53" s="69" t="s">
        <v>50</v>
      </c>
      <c r="B53" s="11" t="s">
        <v>50</v>
      </c>
      <c r="C53" s="35" t="s">
        <v>497</v>
      </c>
      <c r="D53" s="35" t="s">
        <v>498</v>
      </c>
      <c r="E53" s="35" t="s">
        <v>499</v>
      </c>
      <c r="F53" s="35" t="s">
        <v>500</v>
      </c>
      <c r="G53" s="35" t="s">
        <v>508</v>
      </c>
      <c r="H53" s="35" t="s">
        <v>509</v>
      </c>
      <c r="I53" s="35" t="s">
        <v>510</v>
      </c>
      <c r="J53" s="11" t="s">
        <v>50</v>
      </c>
      <c r="K53" s="69" t="s">
        <v>50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37" x14ac:dyDescent="0.35">
      <c r="A54" s="97"/>
      <c r="B54" s="11" t="s">
        <v>86</v>
      </c>
      <c r="C54" s="62" t="s">
        <v>219</v>
      </c>
      <c r="D54" s="62" t="s">
        <v>220</v>
      </c>
      <c r="E54" s="62" t="s">
        <v>332</v>
      </c>
      <c r="F54" s="62" t="s">
        <v>333</v>
      </c>
      <c r="G54" s="62" t="s">
        <v>334</v>
      </c>
      <c r="H54" s="62" t="s">
        <v>501</v>
      </c>
      <c r="I54" s="62" t="s">
        <v>502</v>
      </c>
      <c r="J54" s="11" t="s">
        <v>86</v>
      </c>
      <c r="K54" s="9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97"/>
      <c r="B55" s="11" t="s">
        <v>51</v>
      </c>
      <c r="C55" s="47" t="s">
        <v>223</v>
      </c>
      <c r="D55" s="47" t="s">
        <v>423</v>
      </c>
      <c r="E55" s="47" t="s">
        <v>335</v>
      </c>
      <c r="F55" s="47" t="s">
        <v>336</v>
      </c>
      <c r="G55" s="47" t="s">
        <v>337</v>
      </c>
      <c r="H55" s="47" t="s">
        <v>422</v>
      </c>
      <c r="I55" s="47" t="s">
        <v>504</v>
      </c>
      <c r="J55" s="11" t="s">
        <v>51</v>
      </c>
      <c r="K55" s="9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70"/>
      <c r="B56" s="11" t="s">
        <v>100</v>
      </c>
      <c r="C56" s="48" t="s">
        <v>226</v>
      </c>
      <c r="D56" s="48" t="s">
        <v>227</v>
      </c>
      <c r="E56" s="48" t="s">
        <v>415</v>
      </c>
      <c r="F56" s="48" t="s">
        <v>416</v>
      </c>
      <c r="G56" s="33" t="s">
        <v>237</v>
      </c>
      <c r="H56" s="33" t="s">
        <v>238</v>
      </c>
      <c r="I56" s="33" t="s">
        <v>419</v>
      </c>
      <c r="J56" s="11" t="s">
        <v>100</v>
      </c>
      <c r="K56" s="7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9" t="s">
        <v>52</v>
      </c>
      <c r="B57" s="11" t="s">
        <v>52</v>
      </c>
      <c r="C57" s="100" t="s">
        <v>399</v>
      </c>
      <c r="D57" s="100" t="s">
        <v>400</v>
      </c>
      <c r="E57" s="100" t="s">
        <v>401</v>
      </c>
      <c r="F57" s="100" t="s">
        <v>402</v>
      </c>
      <c r="G57" s="100" t="s">
        <v>403</v>
      </c>
      <c r="H57" s="100" t="s">
        <v>404</v>
      </c>
      <c r="I57" s="100" t="s">
        <v>405</v>
      </c>
      <c r="J57" s="11" t="s">
        <v>52</v>
      </c>
      <c r="K57" s="69" t="s">
        <v>52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97"/>
      <c r="B58" s="11" t="s">
        <v>53</v>
      </c>
      <c r="C58" s="100"/>
      <c r="D58" s="100"/>
      <c r="E58" s="100"/>
      <c r="F58" s="100"/>
      <c r="G58" s="100"/>
      <c r="H58" s="100"/>
      <c r="I58" s="100"/>
      <c r="J58" s="11" t="s">
        <v>53</v>
      </c>
      <c r="K58" s="9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9" t="s">
        <v>54</v>
      </c>
      <c r="B59" s="11" t="s">
        <v>54</v>
      </c>
      <c r="C59" s="88" t="s">
        <v>371</v>
      </c>
      <c r="D59" s="88" t="s">
        <v>372</v>
      </c>
      <c r="E59" s="88" t="s">
        <v>373</v>
      </c>
      <c r="F59" s="88" t="s">
        <v>374</v>
      </c>
      <c r="G59" s="88" t="s">
        <v>375</v>
      </c>
      <c r="H59" s="88" t="s">
        <v>376</v>
      </c>
      <c r="I59" s="88" t="s">
        <v>377</v>
      </c>
      <c r="J59" s="11" t="s">
        <v>54</v>
      </c>
      <c r="K59" s="69" t="s">
        <v>54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3.75" customHeight="1" x14ac:dyDescent="0.35">
      <c r="A60" s="70"/>
      <c r="B60" s="11" t="s">
        <v>80</v>
      </c>
      <c r="C60" s="89"/>
      <c r="D60" s="89"/>
      <c r="E60" s="89"/>
      <c r="F60" s="89"/>
      <c r="G60" s="89"/>
      <c r="H60" s="89"/>
      <c r="I60" s="89"/>
      <c r="J60" s="11" t="s">
        <v>80</v>
      </c>
      <c r="K60" s="7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71" t="s">
        <v>1</v>
      </c>
      <c r="B61" s="30" t="s">
        <v>10</v>
      </c>
      <c r="C61" s="12">
        <f t="shared" ref="C61:I61" si="0">C4</f>
        <v>45698</v>
      </c>
      <c r="D61" s="13">
        <f t="shared" si="0"/>
        <v>45699</v>
      </c>
      <c r="E61" s="13">
        <f t="shared" si="0"/>
        <v>45700</v>
      </c>
      <c r="F61" s="13">
        <f t="shared" si="0"/>
        <v>45701</v>
      </c>
      <c r="G61" s="13">
        <f t="shared" si="0"/>
        <v>45702</v>
      </c>
      <c r="H61" s="13">
        <f t="shared" si="0"/>
        <v>45703</v>
      </c>
      <c r="I61" s="13">
        <f t="shared" si="0"/>
        <v>45704</v>
      </c>
      <c r="J61" s="30" t="s">
        <v>10</v>
      </c>
      <c r="K61" s="71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72"/>
      <c r="B62" s="30" t="s">
        <v>55</v>
      </c>
      <c r="C62" s="14" t="str">
        <f t="shared" ref="C62:I62" si="1">C3</f>
        <v>Monday</v>
      </c>
      <c r="D62" s="30" t="str">
        <f t="shared" si="1"/>
        <v>Tuesday</v>
      </c>
      <c r="E62" s="30" t="str">
        <f t="shared" si="1"/>
        <v>Wednesday</v>
      </c>
      <c r="F62" s="30" t="str">
        <f t="shared" si="1"/>
        <v>Thursday</v>
      </c>
      <c r="G62" s="30" t="str">
        <f t="shared" si="1"/>
        <v>Friday</v>
      </c>
      <c r="H62" s="30" t="str">
        <f t="shared" si="1"/>
        <v>Saturday</v>
      </c>
      <c r="I62" s="30" t="str">
        <f t="shared" si="1"/>
        <v>Sunday</v>
      </c>
      <c r="J62" s="30" t="s">
        <v>55</v>
      </c>
      <c r="K62" s="72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5"/>
      <c r="B64" s="15"/>
      <c r="C64" s="16" t="s">
        <v>56</v>
      </c>
      <c r="I64" s="17"/>
      <c r="J64" s="17"/>
      <c r="K64" s="39"/>
    </row>
    <row r="65" spans="1:47" s="19" customFormat="1" x14ac:dyDescent="0.35">
      <c r="C65" s="19" t="s">
        <v>57</v>
      </c>
      <c r="I65" s="17"/>
      <c r="J65" s="17"/>
      <c r="K65" s="4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35">
      <c r="C66" s="19" t="s">
        <v>58</v>
      </c>
      <c r="I66" s="17"/>
      <c r="J66" s="17"/>
      <c r="K66" s="4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I67" s="17"/>
      <c r="J67" s="17"/>
      <c r="K67" s="39"/>
    </row>
    <row r="68" spans="1:47" s="17" customFormat="1" ht="63" customHeight="1" x14ac:dyDescent="0.35">
      <c r="C68" s="16" t="s">
        <v>59</v>
      </c>
      <c r="K68" s="4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73" t="s">
        <v>69</v>
      </c>
      <c r="E69" s="74"/>
      <c r="F69" s="74"/>
      <c r="G69" s="75"/>
      <c r="H69" s="24" t="s">
        <v>73</v>
      </c>
      <c r="K69" s="4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73" t="s">
        <v>62</v>
      </c>
      <c r="E70" s="74"/>
      <c r="F70" s="74"/>
      <c r="G70" s="75"/>
      <c r="H70" s="24" t="s">
        <v>74</v>
      </c>
      <c r="K70" s="4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73" t="s">
        <v>70</v>
      </c>
      <c r="E71" s="74"/>
      <c r="F71" s="74"/>
      <c r="G71" s="75"/>
      <c r="H71" s="24" t="s">
        <v>74</v>
      </c>
      <c r="K71" s="4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73" t="s">
        <v>71</v>
      </c>
      <c r="E72" s="74"/>
      <c r="F72" s="74"/>
      <c r="G72" s="75"/>
      <c r="H72" s="24" t="s">
        <v>74</v>
      </c>
      <c r="K72" s="4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73" t="s">
        <v>72</v>
      </c>
      <c r="E73" s="74"/>
      <c r="F73" s="74"/>
      <c r="G73" s="75"/>
      <c r="H73" s="24" t="s">
        <v>74</v>
      </c>
      <c r="K73" s="4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73" t="s">
        <v>75</v>
      </c>
      <c r="E74" s="74"/>
      <c r="F74" s="74"/>
      <c r="G74" s="75"/>
      <c r="H74" s="24" t="s">
        <v>74</v>
      </c>
      <c r="K74" s="4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73" t="s">
        <v>76</v>
      </c>
      <c r="E75" s="74"/>
      <c r="F75" s="74"/>
      <c r="G75" s="75"/>
      <c r="H75" s="24" t="s">
        <v>74</v>
      </c>
      <c r="K75" s="4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73" t="s">
        <v>68</v>
      </c>
      <c r="E76" s="74"/>
      <c r="F76" s="74"/>
      <c r="G76" s="75"/>
      <c r="H76" s="24" t="s">
        <v>74</v>
      </c>
      <c r="K76" s="4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80" spans="1:47" x14ac:dyDescent="0.35">
      <c r="C80" s="15" t="s">
        <v>93</v>
      </c>
    </row>
    <row r="81" spans="3:3" x14ac:dyDescent="0.35">
      <c r="C81" s="15" t="s">
        <v>91</v>
      </c>
    </row>
    <row r="82" spans="3:3" x14ac:dyDescent="0.35">
      <c r="C82" s="15" t="s">
        <v>92</v>
      </c>
    </row>
    <row r="83" spans="3:3" x14ac:dyDescent="0.35">
      <c r="C83" s="15" t="s">
        <v>94</v>
      </c>
    </row>
    <row r="84" spans="3:3" x14ac:dyDescent="0.35">
      <c r="C84" s="15" t="s">
        <v>95</v>
      </c>
    </row>
    <row r="85" spans="3:3" x14ac:dyDescent="0.35">
      <c r="C85" s="15" t="s">
        <v>96</v>
      </c>
    </row>
  </sheetData>
  <mergeCells count="113">
    <mergeCell ref="D76:G76"/>
    <mergeCell ref="A59:A60"/>
    <mergeCell ref="K59:K60"/>
    <mergeCell ref="A61:A62"/>
    <mergeCell ref="K61:K62"/>
    <mergeCell ref="D69:G69"/>
    <mergeCell ref="D70:G70"/>
    <mergeCell ref="D71:G71"/>
    <mergeCell ref="D72:G72"/>
    <mergeCell ref="D73:G73"/>
    <mergeCell ref="D74:G74"/>
    <mergeCell ref="D75:G75"/>
    <mergeCell ref="C59:C60"/>
    <mergeCell ref="D59:D60"/>
    <mergeCell ref="E59:E60"/>
    <mergeCell ref="F59:F60"/>
    <mergeCell ref="K44:K45"/>
    <mergeCell ref="A46:A49"/>
    <mergeCell ref="K46:K49"/>
    <mergeCell ref="A50:A52"/>
    <mergeCell ref="K50:K52"/>
    <mergeCell ref="A53:A56"/>
    <mergeCell ref="K53:K56"/>
    <mergeCell ref="A57:A58"/>
    <mergeCell ref="K57:K58"/>
    <mergeCell ref="H50:H51"/>
    <mergeCell ref="I50:I51"/>
    <mergeCell ref="K34:K35"/>
    <mergeCell ref="A36:A37"/>
    <mergeCell ref="K36:K37"/>
    <mergeCell ref="A38:A39"/>
    <mergeCell ref="K38:K39"/>
    <mergeCell ref="A40:A41"/>
    <mergeCell ref="K40:K41"/>
    <mergeCell ref="A42:A43"/>
    <mergeCell ref="K42:K43"/>
    <mergeCell ref="K23:K24"/>
    <mergeCell ref="A25:A26"/>
    <mergeCell ref="K25:K26"/>
    <mergeCell ref="A27:A29"/>
    <mergeCell ref="K27:K29"/>
    <mergeCell ref="A30:A31"/>
    <mergeCell ref="K30:K31"/>
    <mergeCell ref="A32:A33"/>
    <mergeCell ref="K32:K33"/>
    <mergeCell ref="K3:K4"/>
    <mergeCell ref="A5:A7"/>
    <mergeCell ref="K5:K7"/>
    <mergeCell ref="A21:A22"/>
    <mergeCell ref="K21:K22"/>
    <mergeCell ref="A8:A10"/>
    <mergeCell ref="K8:K10"/>
    <mergeCell ref="A11:A12"/>
    <mergeCell ref="K11:K12"/>
    <mergeCell ref="A13:A14"/>
    <mergeCell ref="K13:K14"/>
    <mergeCell ref="A15:A16"/>
    <mergeCell ref="K15:K16"/>
    <mergeCell ref="A17:A18"/>
    <mergeCell ref="K17:K18"/>
    <mergeCell ref="A19:A20"/>
    <mergeCell ref="C19:C20"/>
    <mergeCell ref="D19:D20"/>
    <mergeCell ref="E19:E20"/>
    <mergeCell ref="I9:I10"/>
    <mergeCell ref="H15:H16"/>
    <mergeCell ref="F44:F45"/>
    <mergeCell ref="G44:G45"/>
    <mergeCell ref="H44:H45"/>
    <mergeCell ref="I44:I45"/>
    <mergeCell ref="I38:I39"/>
    <mergeCell ref="H22:H23"/>
    <mergeCell ref="I22:I23"/>
    <mergeCell ref="A1:C1"/>
    <mergeCell ref="D1:E1"/>
    <mergeCell ref="A3:A4"/>
    <mergeCell ref="A23:A24"/>
    <mergeCell ref="A34:A35"/>
    <mergeCell ref="A44:A45"/>
    <mergeCell ref="G59:G60"/>
    <mergeCell ref="H59:H60"/>
    <mergeCell ref="I59:I60"/>
    <mergeCell ref="C57:C58"/>
    <mergeCell ref="D57:D58"/>
    <mergeCell ref="E57:E58"/>
    <mergeCell ref="F57:F58"/>
    <mergeCell ref="G57:G58"/>
    <mergeCell ref="H57:H58"/>
    <mergeCell ref="I57:I58"/>
    <mergeCell ref="I17:I18"/>
    <mergeCell ref="C11:C12"/>
    <mergeCell ref="D11:D12"/>
    <mergeCell ref="F9:F10"/>
    <mergeCell ref="G9:G10"/>
    <mergeCell ref="C50:C51"/>
    <mergeCell ref="D50:D51"/>
    <mergeCell ref="E50:E51"/>
    <mergeCell ref="F50:F51"/>
    <mergeCell ref="G50:G51"/>
    <mergeCell ref="F38:F39"/>
    <mergeCell ref="G42:G43"/>
    <mergeCell ref="C22:C23"/>
    <mergeCell ref="D22:D23"/>
    <mergeCell ref="E22:E23"/>
    <mergeCell ref="F22:F23"/>
    <mergeCell ref="G22:G23"/>
    <mergeCell ref="F19:F20"/>
    <mergeCell ref="G19:G20"/>
    <mergeCell ref="H19:H20"/>
    <mergeCell ref="I19:I20"/>
    <mergeCell ref="C44:C45"/>
    <mergeCell ref="D44:D45"/>
    <mergeCell ref="E44:E45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6CE55-760D-4F75-8F89-D5D140E483FD}">
  <dimension ref="A1:AU85"/>
  <sheetViews>
    <sheetView zoomScale="50" zoomScaleNormal="5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G22" sqref="G22:G23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6" t="s">
        <v>0</v>
      </c>
      <c r="B1" s="101"/>
      <c r="C1" s="78"/>
      <c r="D1" s="79" t="s">
        <v>78</v>
      </c>
      <c r="E1" s="102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1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81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2"/>
      <c r="B4" s="32" t="s">
        <v>10</v>
      </c>
      <c r="C4" s="8">
        <v>45705</v>
      </c>
      <c r="D4" s="8">
        <v>45706</v>
      </c>
      <c r="E4" s="8">
        <v>45707</v>
      </c>
      <c r="F4" s="8">
        <v>45708</v>
      </c>
      <c r="G4" s="8">
        <v>45709</v>
      </c>
      <c r="H4" s="8">
        <v>45710</v>
      </c>
      <c r="I4" s="8">
        <v>45711</v>
      </c>
      <c r="J4" s="32" t="s">
        <v>10</v>
      </c>
      <c r="K4" s="8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3" t="s">
        <v>11</v>
      </c>
      <c r="B5" s="31" t="s">
        <v>11</v>
      </c>
      <c r="C5" s="29" t="s">
        <v>79</v>
      </c>
      <c r="D5" s="29" t="s">
        <v>79</v>
      </c>
      <c r="E5" s="29" t="s">
        <v>79</v>
      </c>
      <c r="F5" s="29" t="s">
        <v>79</v>
      </c>
      <c r="G5" s="29" t="s">
        <v>79</v>
      </c>
      <c r="H5" s="29" t="s">
        <v>79</v>
      </c>
      <c r="I5" s="29" t="s">
        <v>79</v>
      </c>
      <c r="J5" s="31" t="s">
        <v>11</v>
      </c>
      <c r="K5" s="83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4"/>
      <c r="B6" s="9" t="s">
        <v>12</v>
      </c>
      <c r="C6" s="36" t="s">
        <v>451</v>
      </c>
      <c r="D6" s="36" t="s">
        <v>453</v>
      </c>
      <c r="E6" s="36" t="s">
        <v>455</v>
      </c>
      <c r="F6" s="36" t="s">
        <v>457</v>
      </c>
      <c r="G6" s="36" t="s">
        <v>459</v>
      </c>
      <c r="H6" s="36" t="s">
        <v>461</v>
      </c>
      <c r="I6" s="36" t="s">
        <v>463</v>
      </c>
      <c r="J6" s="9" t="s">
        <v>12</v>
      </c>
      <c r="K6" s="8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5"/>
      <c r="B7" s="9" t="s">
        <v>97</v>
      </c>
      <c r="C7" s="36" t="s">
        <v>452</v>
      </c>
      <c r="D7" s="36" t="s">
        <v>454</v>
      </c>
      <c r="E7" s="36" t="s">
        <v>456</v>
      </c>
      <c r="F7" s="36" t="s">
        <v>458</v>
      </c>
      <c r="G7" s="36" t="s">
        <v>460</v>
      </c>
      <c r="H7" s="36" t="s">
        <v>462</v>
      </c>
      <c r="I7" s="36" t="s">
        <v>464</v>
      </c>
      <c r="J7" s="9" t="s">
        <v>97</v>
      </c>
      <c r="K7" s="8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83" t="s">
        <v>13</v>
      </c>
      <c r="B8" s="9" t="s">
        <v>13</v>
      </c>
      <c r="C8" s="65" t="s">
        <v>448</v>
      </c>
      <c r="D8" s="65" t="s">
        <v>449</v>
      </c>
      <c r="E8" s="35" t="s">
        <v>162</v>
      </c>
      <c r="F8" s="35" t="s">
        <v>163</v>
      </c>
      <c r="G8" s="35" t="s">
        <v>551</v>
      </c>
      <c r="H8" s="35" t="s">
        <v>687</v>
      </c>
      <c r="I8" s="35" t="s">
        <v>688</v>
      </c>
      <c r="J8" s="9" t="s">
        <v>13</v>
      </c>
      <c r="K8" s="83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4"/>
      <c r="B9" s="9" t="s">
        <v>14</v>
      </c>
      <c r="C9" s="47" t="s">
        <v>280</v>
      </c>
      <c r="D9" s="47" t="s">
        <v>281</v>
      </c>
      <c r="E9" s="47" t="s">
        <v>282</v>
      </c>
      <c r="F9" s="88" t="s">
        <v>487</v>
      </c>
      <c r="G9" s="88" t="s">
        <v>272</v>
      </c>
      <c r="H9" s="35" t="s">
        <v>442</v>
      </c>
      <c r="I9" s="88" t="s">
        <v>625</v>
      </c>
      <c r="J9" s="9" t="s">
        <v>14</v>
      </c>
      <c r="K9" s="8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85"/>
      <c r="B10" s="9" t="s">
        <v>89</v>
      </c>
      <c r="C10" s="47" t="s">
        <v>443</v>
      </c>
      <c r="D10" s="47" t="s">
        <v>444</v>
      </c>
      <c r="E10" s="47" t="s">
        <v>445</v>
      </c>
      <c r="F10" s="89"/>
      <c r="G10" s="89"/>
      <c r="H10" s="47" t="s">
        <v>349</v>
      </c>
      <c r="I10" s="89"/>
      <c r="J10" s="9" t="s">
        <v>89</v>
      </c>
      <c r="K10" s="8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83" t="s">
        <v>15</v>
      </c>
      <c r="B11" s="9" t="s">
        <v>15</v>
      </c>
      <c r="C11" s="86" t="s">
        <v>153</v>
      </c>
      <c r="D11" s="86" t="s">
        <v>154</v>
      </c>
      <c r="E11" s="34" t="s">
        <v>481</v>
      </c>
      <c r="F11" s="34" t="s">
        <v>482</v>
      </c>
      <c r="G11" s="47" t="s">
        <v>483</v>
      </c>
      <c r="H11" s="47" t="s">
        <v>701</v>
      </c>
      <c r="I11" s="47" t="s">
        <v>707</v>
      </c>
      <c r="J11" s="9" t="s">
        <v>15</v>
      </c>
      <c r="K11" s="83" t="s">
        <v>15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85"/>
      <c r="B12" s="9" t="s">
        <v>16</v>
      </c>
      <c r="C12" s="87"/>
      <c r="D12" s="87"/>
      <c r="E12" s="47" t="s">
        <v>163</v>
      </c>
      <c r="F12" s="47" t="s">
        <v>479</v>
      </c>
      <c r="G12" s="35" t="s">
        <v>699</v>
      </c>
      <c r="H12" s="35" t="s">
        <v>700</v>
      </c>
      <c r="I12" s="35" t="s">
        <v>702</v>
      </c>
      <c r="J12" s="9" t="s">
        <v>16</v>
      </c>
      <c r="K12" s="8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83" t="s">
        <v>17</v>
      </c>
      <c r="B13" s="9" t="s">
        <v>17</v>
      </c>
      <c r="C13" s="58" t="s">
        <v>314</v>
      </c>
      <c r="D13" s="58" t="s">
        <v>315</v>
      </c>
      <c r="E13" s="58" t="s">
        <v>425</v>
      </c>
      <c r="F13" s="58" t="s">
        <v>616</v>
      </c>
      <c r="G13" s="35" t="s">
        <v>703</v>
      </c>
      <c r="H13" s="35" t="s">
        <v>704</v>
      </c>
      <c r="I13" s="35" t="s">
        <v>705</v>
      </c>
      <c r="J13" s="9" t="s">
        <v>17</v>
      </c>
      <c r="K13" s="83" t="s">
        <v>17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85"/>
      <c r="B14" s="9" t="s">
        <v>18</v>
      </c>
      <c r="C14" s="58" t="s">
        <v>315</v>
      </c>
      <c r="D14" s="58" t="s">
        <v>425</v>
      </c>
      <c r="E14" s="58" t="s">
        <v>616</v>
      </c>
      <c r="F14" s="58" t="s">
        <v>622</v>
      </c>
      <c r="G14" s="35" t="s">
        <v>189</v>
      </c>
      <c r="H14" s="35" t="s">
        <v>654</v>
      </c>
      <c r="I14" s="35" t="s">
        <v>655</v>
      </c>
      <c r="J14" s="9" t="s">
        <v>18</v>
      </c>
      <c r="K14" s="8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3" t="s">
        <v>19</v>
      </c>
      <c r="B15" s="9" t="s">
        <v>19</v>
      </c>
      <c r="C15" s="58" t="s">
        <v>319</v>
      </c>
      <c r="D15" s="58" t="s">
        <v>320</v>
      </c>
      <c r="E15" s="58" t="s">
        <v>617</v>
      </c>
      <c r="F15" s="58" t="s">
        <v>618</v>
      </c>
      <c r="G15" s="58" t="s">
        <v>619</v>
      </c>
      <c r="H15" s="88" t="s">
        <v>155</v>
      </c>
      <c r="I15" s="35" t="s">
        <v>290</v>
      </c>
      <c r="J15" s="9" t="s">
        <v>19</v>
      </c>
      <c r="K15" s="83" t="s">
        <v>19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4"/>
      <c r="B16" s="9" t="s">
        <v>20</v>
      </c>
      <c r="C16" s="58" t="s">
        <v>320</v>
      </c>
      <c r="D16" s="58" t="s">
        <v>617</v>
      </c>
      <c r="E16" s="58" t="s">
        <v>618</v>
      </c>
      <c r="F16" s="58" t="s">
        <v>618</v>
      </c>
      <c r="G16" s="58" t="s">
        <v>620</v>
      </c>
      <c r="H16" s="89"/>
      <c r="I16" s="35" t="s">
        <v>553</v>
      </c>
      <c r="J16" s="9" t="s">
        <v>20</v>
      </c>
      <c r="K16" s="8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83" t="s">
        <v>21</v>
      </c>
      <c r="B17" s="9" t="s">
        <v>21</v>
      </c>
      <c r="C17" s="47" t="s">
        <v>624</v>
      </c>
      <c r="D17" s="47" t="s">
        <v>625</v>
      </c>
      <c r="E17" s="47" t="s">
        <v>642</v>
      </c>
      <c r="F17" s="65" t="s">
        <v>631</v>
      </c>
      <c r="G17" s="65" t="s">
        <v>632</v>
      </c>
      <c r="H17" s="65" t="s">
        <v>633</v>
      </c>
      <c r="I17" s="35" t="s">
        <v>554</v>
      </c>
      <c r="J17" s="9" t="s">
        <v>21</v>
      </c>
      <c r="K17" s="83" t="s">
        <v>21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18.5" customHeight="1" x14ac:dyDescent="0.35">
      <c r="A18" s="84"/>
      <c r="B18" s="9" t="s">
        <v>22</v>
      </c>
      <c r="C18" s="64" t="s">
        <v>626</v>
      </c>
      <c r="D18" s="64" t="s">
        <v>627</v>
      </c>
      <c r="E18" s="64" t="s">
        <v>628</v>
      </c>
      <c r="F18" s="47" t="s">
        <v>637</v>
      </c>
      <c r="G18" s="47" t="s">
        <v>638</v>
      </c>
      <c r="H18" s="47" t="s">
        <v>639</v>
      </c>
      <c r="I18" s="35" t="s">
        <v>555</v>
      </c>
      <c r="J18" s="9" t="s">
        <v>22</v>
      </c>
      <c r="K18" s="8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83" t="s">
        <v>23</v>
      </c>
      <c r="B19" s="9" t="s">
        <v>23</v>
      </c>
      <c r="C19" s="92" t="s">
        <v>378</v>
      </c>
      <c r="D19" s="92" t="s">
        <v>379</v>
      </c>
      <c r="E19" s="92" t="s">
        <v>380</v>
      </c>
      <c r="F19" s="92" t="s">
        <v>381</v>
      </c>
      <c r="G19" s="92" t="s">
        <v>382</v>
      </c>
      <c r="H19" s="92" t="s">
        <v>383</v>
      </c>
      <c r="I19" s="92" t="s">
        <v>384</v>
      </c>
      <c r="J19" s="9" t="s">
        <v>23</v>
      </c>
      <c r="K19" s="49" t="s">
        <v>23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85"/>
      <c r="B20" s="9" t="s">
        <v>24</v>
      </c>
      <c r="C20" s="93"/>
      <c r="D20" s="93"/>
      <c r="E20" s="93"/>
      <c r="F20" s="93"/>
      <c r="G20" s="93"/>
      <c r="H20" s="93"/>
      <c r="I20" s="93"/>
      <c r="J20" s="9" t="s">
        <v>24</v>
      </c>
      <c r="K20" s="5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83" t="s">
        <v>25</v>
      </c>
      <c r="B21" s="9" t="s">
        <v>25</v>
      </c>
      <c r="C21" s="29" t="s">
        <v>79</v>
      </c>
      <c r="D21" s="29" t="s">
        <v>79</v>
      </c>
      <c r="E21" s="29" t="s">
        <v>79</v>
      </c>
      <c r="F21" s="29" t="s">
        <v>79</v>
      </c>
      <c r="G21" s="29" t="s">
        <v>79</v>
      </c>
      <c r="H21" s="29" t="s">
        <v>79</v>
      </c>
      <c r="I21" s="29" t="s">
        <v>79</v>
      </c>
      <c r="J21" s="9" t="s">
        <v>25</v>
      </c>
      <c r="K21" s="83" t="s">
        <v>25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85"/>
      <c r="B22" s="9" t="s">
        <v>26</v>
      </c>
      <c r="C22" s="88" t="s">
        <v>491</v>
      </c>
      <c r="D22" s="88" t="s">
        <v>492</v>
      </c>
      <c r="E22" s="88" t="s">
        <v>493</v>
      </c>
      <c r="F22" s="88" t="s">
        <v>494</v>
      </c>
      <c r="G22" s="88" t="s">
        <v>155</v>
      </c>
      <c r="H22" s="88" t="s">
        <v>536</v>
      </c>
      <c r="I22" s="88" t="s">
        <v>537</v>
      </c>
      <c r="J22" s="9" t="s">
        <v>26</v>
      </c>
      <c r="K22" s="8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83" t="s">
        <v>27</v>
      </c>
      <c r="B23" s="9" t="s">
        <v>27</v>
      </c>
      <c r="C23" s="89"/>
      <c r="D23" s="89"/>
      <c r="E23" s="89"/>
      <c r="F23" s="89"/>
      <c r="G23" s="89"/>
      <c r="H23" s="89"/>
      <c r="I23" s="89"/>
      <c r="J23" s="9" t="s">
        <v>27</v>
      </c>
      <c r="K23" s="83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4"/>
      <c r="B24" s="10" t="s">
        <v>28</v>
      </c>
      <c r="C24" s="34" t="s">
        <v>483</v>
      </c>
      <c r="D24" s="47" t="s">
        <v>486</v>
      </c>
      <c r="E24" s="47" t="s">
        <v>487</v>
      </c>
      <c r="F24" s="47" t="s">
        <v>655</v>
      </c>
      <c r="G24" s="47" t="s">
        <v>660</v>
      </c>
      <c r="H24" s="47" t="s">
        <v>570</v>
      </c>
      <c r="I24" s="47" t="s">
        <v>574</v>
      </c>
      <c r="J24" s="10" t="s">
        <v>28</v>
      </c>
      <c r="K24" s="8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3" t="s">
        <v>29</v>
      </c>
      <c r="B25" s="9" t="s">
        <v>29</v>
      </c>
      <c r="C25" s="35" t="s">
        <v>662</v>
      </c>
      <c r="D25" s="35" t="s">
        <v>662</v>
      </c>
      <c r="E25" s="35" t="s">
        <v>662</v>
      </c>
      <c r="F25" s="46" t="s">
        <v>198</v>
      </c>
      <c r="G25" s="46" t="s">
        <v>288</v>
      </c>
      <c r="H25" s="46" t="s">
        <v>546</v>
      </c>
      <c r="I25" s="46" t="s">
        <v>547</v>
      </c>
      <c r="J25" s="9" t="s">
        <v>29</v>
      </c>
      <c r="K25" s="83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5"/>
      <c r="B26" s="9" t="s">
        <v>30</v>
      </c>
      <c r="C26" s="35" t="s">
        <v>557</v>
      </c>
      <c r="D26" s="35" t="s">
        <v>667</v>
      </c>
      <c r="E26" s="34" t="s">
        <v>200</v>
      </c>
      <c r="F26" s="34" t="s">
        <v>663</v>
      </c>
      <c r="G26" s="34" t="s">
        <v>316</v>
      </c>
      <c r="H26" s="47" t="s">
        <v>664</v>
      </c>
      <c r="I26" s="47" t="s">
        <v>665</v>
      </c>
      <c r="J26" s="9" t="s">
        <v>30</v>
      </c>
      <c r="K26" s="8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83" t="s">
        <v>31</v>
      </c>
      <c r="B27" s="27" t="s">
        <v>31</v>
      </c>
      <c r="C27" s="47" t="s">
        <v>607</v>
      </c>
      <c r="D27" s="47" t="s">
        <v>608</v>
      </c>
      <c r="E27" s="33" t="s">
        <v>442</v>
      </c>
      <c r="F27" s="33" t="s">
        <v>443</v>
      </c>
      <c r="G27" s="33" t="s">
        <v>444</v>
      </c>
      <c r="H27" s="47" t="s">
        <v>669</v>
      </c>
      <c r="I27" s="47" t="s">
        <v>670</v>
      </c>
      <c r="J27" s="27" t="s">
        <v>31</v>
      </c>
      <c r="K27" s="83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4"/>
      <c r="B28" s="43" t="s">
        <v>309</v>
      </c>
      <c r="C28" s="65" t="s">
        <v>281</v>
      </c>
      <c r="D28" s="65" t="s">
        <v>282</v>
      </c>
      <c r="E28" s="65" t="s">
        <v>446</v>
      </c>
      <c r="F28" s="65" t="s">
        <v>604</v>
      </c>
      <c r="G28" s="65" t="s">
        <v>605</v>
      </c>
      <c r="H28" s="66" t="s">
        <v>679</v>
      </c>
      <c r="I28" s="66" t="s">
        <v>680</v>
      </c>
      <c r="J28" s="43" t="s">
        <v>309</v>
      </c>
      <c r="K28" s="8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26" customFormat="1" ht="37" x14ac:dyDescent="0.35">
      <c r="A29" s="85"/>
      <c r="B29" s="43" t="s">
        <v>101</v>
      </c>
      <c r="C29" s="29" t="s">
        <v>79</v>
      </c>
      <c r="D29" s="29" t="s">
        <v>79</v>
      </c>
      <c r="E29" s="29" t="s">
        <v>79</v>
      </c>
      <c r="F29" s="29" t="s">
        <v>79</v>
      </c>
      <c r="G29" s="29" t="s">
        <v>79</v>
      </c>
      <c r="H29" s="29" t="s">
        <v>79</v>
      </c>
      <c r="I29" s="29" t="s">
        <v>79</v>
      </c>
      <c r="J29" s="43" t="s">
        <v>101</v>
      </c>
      <c r="K29" s="8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</row>
    <row r="30" spans="1:47" s="5" customFormat="1" x14ac:dyDescent="0.35">
      <c r="A30" s="83" t="s">
        <v>32</v>
      </c>
      <c r="B30" s="9" t="s">
        <v>32</v>
      </c>
      <c r="C30" s="46" t="s">
        <v>547</v>
      </c>
      <c r="D30" s="46" t="s">
        <v>548</v>
      </c>
      <c r="E30" s="46" t="s">
        <v>549</v>
      </c>
      <c r="F30" s="47" t="s">
        <v>306</v>
      </c>
      <c r="G30" s="47" t="s">
        <v>646</v>
      </c>
      <c r="H30" s="47" t="s">
        <v>647</v>
      </c>
      <c r="I30" s="47" t="s">
        <v>648</v>
      </c>
      <c r="J30" s="9" t="s">
        <v>32</v>
      </c>
      <c r="K30" s="83" t="s">
        <v>32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85"/>
      <c r="B31" s="9" t="s">
        <v>33</v>
      </c>
      <c r="C31" s="47" t="s">
        <v>684</v>
      </c>
      <c r="D31" s="47" t="s">
        <v>685</v>
      </c>
      <c r="E31" s="35" t="s">
        <v>570</v>
      </c>
      <c r="F31" s="35" t="s">
        <v>574</v>
      </c>
      <c r="G31" s="47" t="s">
        <v>675</v>
      </c>
      <c r="H31" s="47" t="s">
        <v>676</v>
      </c>
      <c r="I31" s="47" t="s">
        <v>677</v>
      </c>
      <c r="J31" s="9" t="s">
        <v>33</v>
      </c>
      <c r="K31" s="8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83" t="s">
        <v>34</v>
      </c>
      <c r="B32" s="9" t="s">
        <v>34</v>
      </c>
      <c r="C32" s="35" t="s">
        <v>689</v>
      </c>
      <c r="D32" s="35" t="s">
        <v>690</v>
      </c>
      <c r="E32" s="33" t="s">
        <v>194</v>
      </c>
      <c r="F32" s="33" t="s">
        <v>195</v>
      </c>
      <c r="G32" s="35" t="s">
        <v>612</v>
      </c>
      <c r="H32" s="35" t="s">
        <v>651</v>
      </c>
      <c r="I32" s="35" t="s">
        <v>652</v>
      </c>
      <c r="J32" s="9" t="s">
        <v>34</v>
      </c>
      <c r="K32" s="83" t="s">
        <v>34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84"/>
      <c r="B33" s="9" t="s">
        <v>35</v>
      </c>
      <c r="C33" s="33" t="s">
        <v>209</v>
      </c>
      <c r="D33" s="33" t="s">
        <v>611</v>
      </c>
      <c r="E33" s="33" t="s">
        <v>672</v>
      </c>
      <c r="F33" s="33" t="s">
        <v>673</v>
      </c>
      <c r="G33" s="35" t="s">
        <v>507</v>
      </c>
      <c r="H33" s="35" t="s">
        <v>508</v>
      </c>
      <c r="I33" s="35" t="s">
        <v>509</v>
      </c>
      <c r="J33" s="9" t="s">
        <v>35</v>
      </c>
      <c r="K33" s="84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7" x14ac:dyDescent="0.35">
      <c r="A34" s="83" t="s">
        <v>36</v>
      </c>
      <c r="B34" s="9" t="s">
        <v>36</v>
      </c>
      <c r="C34" s="29" t="s">
        <v>79</v>
      </c>
      <c r="D34" s="29" t="s">
        <v>79</v>
      </c>
      <c r="E34" s="29" t="s">
        <v>79</v>
      </c>
      <c r="F34" s="29" t="s">
        <v>79</v>
      </c>
      <c r="G34" s="29" t="s">
        <v>79</v>
      </c>
      <c r="H34" s="29" t="s">
        <v>79</v>
      </c>
      <c r="I34" s="29" t="s">
        <v>79</v>
      </c>
      <c r="J34" s="9" t="s">
        <v>36</v>
      </c>
      <c r="K34" s="83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5" customFormat="1" x14ac:dyDescent="0.35">
      <c r="A35" s="84"/>
      <c r="B35" s="43" t="s">
        <v>82</v>
      </c>
      <c r="C35" s="62" t="s">
        <v>136</v>
      </c>
      <c r="D35" s="62" t="s">
        <v>136</v>
      </c>
      <c r="E35" s="62" t="s">
        <v>136</v>
      </c>
      <c r="F35" s="62" t="s">
        <v>136</v>
      </c>
      <c r="G35" s="62" t="s">
        <v>136</v>
      </c>
      <c r="H35" s="62" t="s">
        <v>136</v>
      </c>
      <c r="I35" s="62" t="s">
        <v>136</v>
      </c>
      <c r="J35" s="43" t="s">
        <v>82</v>
      </c>
      <c r="K35" s="8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</row>
    <row r="36" spans="1:47" s="5" customFormat="1" x14ac:dyDescent="0.35">
      <c r="A36" s="83" t="s">
        <v>37</v>
      </c>
      <c r="B36" s="9" t="s">
        <v>37</v>
      </c>
      <c r="C36" s="48" t="s">
        <v>143</v>
      </c>
      <c r="D36" s="48" t="s">
        <v>144</v>
      </c>
      <c r="E36" s="48" t="s">
        <v>145</v>
      </c>
      <c r="F36" s="48" t="s">
        <v>146</v>
      </c>
      <c r="G36" s="48" t="s">
        <v>551</v>
      </c>
      <c r="H36" s="47" t="s">
        <v>554</v>
      </c>
      <c r="I36" s="47" t="s">
        <v>555</v>
      </c>
      <c r="J36" s="9" t="s">
        <v>37</v>
      </c>
      <c r="K36" s="83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4"/>
      <c r="B37" s="9" t="s">
        <v>81</v>
      </c>
      <c r="C37" s="29" t="s">
        <v>79</v>
      </c>
      <c r="D37" s="29" t="s">
        <v>79</v>
      </c>
      <c r="E37" s="29" t="s">
        <v>79</v>
      </c>
      <c r="F37" s="29" t="s">
        <v>79</v>
      </c>
      <c r="G37" s="29" t="s">
        <v>79</v>
      </c>
      <c r="H37" s="29" t="s">
        <v>79</v>
      </c>
      <c r="I37" s="29" t="s">
        <v>79</v>
      </c>
      <c r="J37" s="9" t="s">
        <v>81</v>
      </c>
      <c r="K37" s="8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83" t="s">
        <v>38</v>
      </c>
      <c r="B38" s="9" t="s">
        <v>38</v>
      </c>
      <c r="C38" s="35" t="s">
        <v>543</v>
      </c>
      <c r="D38" s="35" t="s">
        <v>552</v>
      </c>
      <c r="E38" s="47" t="s">
        <v>544</v>
      </c>
      <c r="F38" s="88" t="s">
        <v>155</v>
      </c>
      <c r="G38" s="47" t="s">
        <v>601</v>
      </c>
      <c r="H38" s="62" t="s">
        <v>136</v>
      </c>
      <c r="I38" s="88" t="s">
        <v>155</v>
      </c>
      <c r="J38" s="9" t="s">
        <v>38</v>
      </c>
      <c r="K38" s="83" t="s">
        <v>38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5"/>
      <c r="B39" s="9" t="s">
        <v>39</v>
      </c>
      <c r="C39" s="46" t="s">
        <v>288</v>
      </c>
      <c r="D39" s="46" t="s">
        <v>546</v>
      </c>
      <c r="E39" s="46" t="s">
        <v>547</v>
      </c>
      <c r="F39" s="89"/>
      <c r="G39" s="62" t="s">
        <v>136</v>
      </c>
      <c r="H39" s="62" t="s">
        <v>136</v>
      </c>
      <c r="I39" s="89"/>
      <c r="J39" s="9" t="s">
        <v>39</v>
      </c>
      <c r="K39" s="8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83" t="s">
        <v>40</v>
      </c>
      <c r="B40" s="9" t="s">
        <v>40</v>
      </c>
      <c r="C40" s="62" t="s">
        <v>136</v>
      </c>
      <c r="D40" s="62" t="s">
        <v>136</v>
      </c>
      <c r="E40" s="62" t="s">
        <v>136</v>
      </c>
      <c r="F40" s="62" t="s">
        <v>136</v>
      </c>
      <c r="G40" s="46" t="s">
        <v>546</v>
      </c>
      <c r="H40" s="46" t="s">
        <v>547</v>
      </c>
      <c r="I40" s="46" t="s">
        <v>548</v>
      </c>
      <c r="J40" s="9" t="s">
        <v>40</v>
      </c>
      <c r="K40" s="83" t="s">
        <v>40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85"/>
      <c r="B41" s="9" t="s">
        <v>41</v>
      </c>
      <c r="C41" s="65" t="s">
        <v>575</v>
      </c>
      <c r="D41" s="47" t="s">
        <v>142</v>
      </c>
      <c r="E41" s="47" t="s">
        <v>576</v>
      </c>
      <c r="F41" s="47" t="s">
        <v>577</v>
      </c>
      <c r="G41" s="62" t="s">
        <v>136</v>
      </c>
      <c r="H41" s="62" t="s">
        <v>136</v>
      </c>
      <c r="I41" s="62" t="s">
        <v>305</v>
      </c>
      <c r="J41" s="9" t="s">
        <v>41</v>
      </c>
      <c r="K41" s="8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3" t="s">
        <v>42</v>
      </c>
      <c r="B42" s="9" t="s">
        <v>42</v>
      </c>
      <c r="C42" s="47" t="s">
        <v>564</v>
      </c>
      <c r="D42" s="47" t="s">
        <v>565</v>
      </c>
      <c r="E42" s="47" t="s">
        <v>592</v>
      </c>
      <c r="F42" s="47" t="s">
        <v>594</v>
      </c>
      <c r="G42" s="88" t="s">
        <v>155</v>
      </c>
      <c r="H42" s="35" t="s">
        <v>587</v>
      </c>
      <c r="I42" s="35" t="s">
        <v>588</v>
      </c>
      <c r="J42" s="9" t="s">
        <v>42</v>
      </c>
      <c r="K42" s="83" t="s">
        <v>42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5"/>
      <c r="B43" s="9" t="s">
        <v>43</v>
      </c>
      <c r="C43" s="65" t="s">
        <v>561</v>
      </c>
      <c r="D43" s="65" t="s">
        <v>305</v>
      </c>
      <c r="E43" s="47" t="s">
        <v>593</v>
      </c>
      <c r="F43" s="47" t="s">
        <v>595</v>
      </c>
      <c r="G43" s="89"/>
      <c r="H43" s="47" t="s">
        <v>589</v>
      </c>
      <c r="I43" s="47" t="s">
        <v>590</v>
      </c>
      <c r="J43" s="9" t="s">
        <v>43</v>
      </c>
      <c r="K43" s="8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customHeight="1" x14ac:dyDescent="0.35">
      <c r="A44" s="69" t="s">
        <v>44</v>
      </c>
      <c r="B44" s="11" t="s">
        <v>44</v>
      </c>
      <c r="C44" s="88" t="s">
        <v>378</v>
      </c>
      <c r="D44" s="88" t="s">
        <v>379</v>
      </c>
      <c r="E44" s="88" t="s">
        <v>380</v>
      </c>
      <c r="F44" s="88" t="s">
        <v>381</v>
      </c>
      <c r="G44" s="88" t="s">
        <v>382</v>
      </c>
      <c r="H44" s="88" t="s">
        <v>383</v>
      </c>
      <c r="I44" s="88" t="s">
        <v>384</v>
      </c>
      <c r="J44" s="11" t="s">
        <v>44</v>
      </c>
      <c r="K44" s="69" t="s">
        <v>44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70"/>
      <c r="B45" s="11" t="s">
        <v>45</v>
      </c>
      <c r="C45" s="89"/>
      <c r="D45" s="89"/>
      <c r="E45" s="89"/>
      <c r="F45" s="89"/>
      <c r="G45" s="89"/>
      <c r="H45" s="89"/>
      <c r="I45" s="89"/>
      <c r="J45" s="11" t="s">
        <v>45</v>
      </c>
      <c r="K45" s="70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6" customHeight="1" x14ac:dyDescent="0.35">
      <c r="A46" s="69" t="s">
        <v>46</v>
      </c>
      <c r="B46" s="11" t="s">
        <v>46</v>
      </c>
      <c r="C46" s="47" t="s">
        <v>171</v>
      </c>
      <c r="D46" s="47" t="s">
        <v>515</v>
      </c>
      <c r="E46" s="47" t="s">
        <v>516</v>
      </c>
      <c r="F46" s="47" t="s">
        <v>517</v>
      </c>
      <c r="G46" s="35" t="s">
        <v>523</v>
      </c>
      <c r="H46" s="35" t="s">
        <v>524</v>
      </c>
      <c r="I46" s="35" t="s">
        <v>525</v>
      </c>
      <c r="J46" s="11" t="s">
        <v>46</v>
      </c>
      <c r="K46" s="69" t="s">
        <v>46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97"/>
      <c r="B47" s="11" t="s">
        <v>84</v>
      </c>
      <c r="C47" s="35" t="s">
        <v>262</v>
      </c>
      <c r="D47" s="35" t="s">
        <v>263</v>
      </c>
      <c r="E47" s="35" t="s">
        <v>264</v>
      </c>
      <c r="F47" s="35" t="s">
        <v>265</v>
      </c>
      <c r="G47" s="35" t="s">
        <v>519</v>
      </c>
      <c r="H47" s="35" t="s">
        <v>520</v>
      </c>
      <c r="I47" s="35" t="s">
        <v>521</v>
      </c>
      <c r="J47" s="11" t="s">
        <v>84</v>
      </c>
      <c r="K47" s="9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97"/>
      <c r="B48" s="11" t="s">
        <v>47</v>
      </c>
      <c r="C48" s="47" t="s">
        <v>487</v>
      </c>
      <c r="D48" s="47" t="s">
        <v>484</v>
      </c>
      <c r="E48" s="47" t="s">
        <v>488</v>
      </c>
      <c r="F48" s="47" t="s">
        <v>527</v>
      </c>
      <c r="G48" s="47" t="s">
        <v>256</v>
      </c>
      <c r="H48" s="47" t="s">
        <v>257</v>
      </c>
      <c r="I48" s="47" t="s">
        <v>258</v>
      </c>
      <c r="J48" s="11" t="s">
        <v>47</v>
      </c>
      <c r="K48" s="9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0"/>
      <c r="B49" s="11" t="s">
        <v>98</v>
      </c>
      <c r="C49" s="63" t="s">
        <v>213</v>
      </c>
      <c r="D49" s="63" t="s">
        <v>214</v>
      </c>
      <c r="E49" s="63" t="s">
        <v>215</v>
      </c>
      <c r="F49" s="63" t="s">
        <v>216</v>
      </c>
      <c r="G49" s="63" t="s">
        <v>528</v>
      </c>
      <c r="H49" s="63" t="s">
        <v>529</v>
      </c>
      <c r="I49" s="63" t="s">
        <v>530</v>
      </c>
      <c r="J49" s="11" t="s">
        <v>98</v>
      </c>
      <c r="K49" s="70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69" t="s">
        <v>48</v>
      </c>
      <c r="B50" s="11" t="s">
        <v>48</v>
      </c>
      <c r="C50" s="86" t="s">
        <v>491</v>
      </c>
      <c r="D50" s="86" t="s">
        <v>492</v>
      </c>
      <c r="E50" s="86" t="s">
        <v>493</v>
      </c>
      <c r="F50" s="86" t="s">
        <v>494</v>
      </c>
      <c r="G50" s="86" t="s">
        <v>495</v>
      </c>
      <c r="H50" s="86" t="s">
        <v>536</v>
      </c>
      <c r="I50" s="86" t="s">
        <v>537</v>
      </c>
      <c r="J50" s="11" t="s">
        <v>48</v>
      </c>
      <c r="K50" s="69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7"/>
      <c r="B51" s="11" t="s">
        <v>49</v>
      </c>
      <c r="C51" s="87"/>
      <c r="D51" s="87"/>
      <c r="E51" s="87"/>
      <c r="F51" s="87"/>
      <c r="G51" s="87"/>
      <c r="H51" s="87"/>
      <c r="I51" s="87"/>
      <c r="J51" s="11" t="s">
        <v>49</v>
      </c>
      <c r="K51" s="9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70"/>
      <c r="B52" s="11" t="s">
        <v>87</v>
      </c>
      <c r="C52" s="33"/>
      <c r="D52" s="33"/>
      <c r="E52" s="33"/>
      <c r="F52" s="33"/>
      <c r="G52" s="33"/>
      <c r="H52" s="33"/>
      <c r="I52" s="33"/>
      <c r="J52" s="11" t="s">
        <v>87</v>
      </c>
      <c r="K52" s="7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customHeight="1" x14ac:dyDescent="0.35">
      <c r="A53" s="69" t="s">
        <v>50</v>
      </c>
      <c r="B53" s="11" t="s">
        <v>50</v>
      </c>
      <c r="C53" s="35" t="s">
        <v>498</v>
      </c>
      <c r="D53" s="35" t="s">
        <v>499</v>
      </c>
      <c r="E53" s="35" t="s">
        <v>500</v>
      </c>
      <c r="F53" s="35" t="s">
        <v>513</v>
      </c>
      <c r="G53" s="35" t="s">
        <v>509</v>
      </c>
      <c r="H53" s="35" t="s">
        <v>510</v>
      </c>
      <c r="I53" s="35" t="s">
        <v>511</v>
      </c>
      <c r="J53" s="11" t="s">
        <v>50</v>
      </c>
      <c r="K53" s="69" t="s">
        <v>50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37" x14ac:dyDescent="0.35">
      <c r="A54" s="97"/>
      <c r="B54" s="11" t="s">
        <v>86</v>
      </c>
      <c r="C54" s="62" t="s">
        <v>220</v>
      </c>
      <c r="D54" s="62" t="s">
        <v>332</v>
      </c>
      <c r="E54" s="62" t="s">
        <v>333</v>
      </c>
      <c r="F54" s="62" t="s">
        <v>334</v>
      </c>
      <c r="G54" s="62" t="s">
        <v>501</v>
      </c>
      <c r="H54" s="62" t="s">
        <v>502</v>
      </c>
      <c r="I54" s="62" t="s">
        <v>503</v>
      </c>
      <c r="J54" s="11" t="s">
        <v>86</v>
      </c>
      <c r="K54" s="9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97"/>
      <c r="B55" s="11" t="s">
        <v>51</v>
      </c>
      <c r="C55" s="47" t="s">
        <v>423</v>
      </c>
      <c r="D55" s="47" t="s">
        <v>335</v>
      </c>
      <c r="E55" s="47" t="s">
        <v>336</v>
      </c>
      <c r="F55" s="47" t="s">
        <v>337</v>
      </c>
      <c r="G55" s="47" t="s">
        <v>422</v>
      </c>
      <c r="H55" s="47" t="s">
        <v>504</v>
      </c>
      <c r="I55" s="47" t="s">
        <v>504</v>
      </c>
      <c r="J55" s="11" t="s">
        <v>51</v>
      </c>
      <c r="K55" s="9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70"/>
      <c r="B56" s="11" t="s">
        <v>100</v>
      </c>
      <c r="C56" s="48" t="s">
        <v>227</v>
      </c>
      <c r="D56" s="48" t="s">
        <v>415</v>
      </c>
      <c r="E56" s="48" t="s">
        <v>416</v>
      </c>
      <c r="F56" s="48" t="s">
        <v>417</v>
      </c>
      <c r="G56" s="33" t="s">
        <v>238</v>
      </c>
      <c r="H56" s="33" t="s">
        <v>419</v>
      </c>
      <c r="I56" s="33" t="s">
        <v>420</v>
      </c>
      <c r="J56" s="11" t="s">
        <v>100</v>
      </c>
      <c r="K56" s="7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9" t="s">
        <v>52</v>
      </c>
      <c r="B57" s="11" t="s">
        <v>52</v>
      </c>
      <c r="C57" s="100" t="s">
        <v>406</v>
      </c>
      <c r="D57" s="100" t="s">
        <v>407</v>
      </c>
      <c r="E57" s="100" t="s">
        <v>408</v>
      </c>
      <c r="F57" s="100" t="s">
        <v>409</v>
      </c>
      <c r="G57" s="100" t="s">
        <v>410</v>
      </c>
      <c r="H57" s="100" t="s">
        <v>411</v>
      </c>
      <c r="I57" s="100" t="s">
        <v>412</v>
      </c>
      <c r="J57" s="11" t="s">
        <v>52</v>
      </c>
      <c r="K57" s="69" t="s">
        <v>52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97"/>
      <c r="B58" s="11" t="s">
        <v>53</v>
      </c>
      <c r="C58" s="100"/>
      <c r="D58" s="100"/>
      <c r="E58" s="100"/>
      <c r="F58" s="100"/>
      <c r="G58" s="100"/>
      <c r="H58" s="100"/>
      <c r="I58" s="100"/>
      <c r="J58" s="11" t="s">
        <v>53</v>
      </c>
      <c r="K58" s="9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9" t="s">
        <v>54</v>
      </c>
      <c r="B59" s="11" t="s">
        <v>54</v>
      </c>
      <c r="C59" s="88" t="s">
        <v>371</v>
      </c>
      <c r="D59" s="88" t="s">
        <v>372</v>
      </c>
      <c r="E59" s="88" t="s">
        <v>373</v>
      </c>
      <c r="F59" s="88" t="s">
        <v>374</v>
      </c>
      <c r="G59" s="88" t="s">
        <v>375</v>
      </c>
      <c r="H59" s="88" t="s">
        <v>376</v>
      </c>
      <c r="I59" s="88" t="s">
        <v>377</v>
      </c>
      <c r="J59" s="11" t="s">
        <v>54</v>
      </c>
      <c r="K59" s="69" t="s">
        <v>54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3.75" customHeight="1" x14ac:dyDescent="0.35">
      <c r="A60" s="70"/>
      <c r="B60" s="11" t="s">
        <v>80</v>
      </c>
      <c r="C60" s="89"/>
      <c r="D60" s="89"/>
      <c r="E60" s="89"/>
      <c r="F60" s="89"/>
      <c r="G60" s="89"/>
      <c r="H60" s="89"/>
      <c r="I60" s="89"/>
      <c r="J60" s="11" t="s">
        <v>80</v>
      </c>
      <c r="K60" s="7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71" t="s">
        <v>1</v>
      </c>
      <c r="B61" s="30" t="s">
        <v>10</v>
      </c>
      <c r="C61" s="12">
        <f t="shared" ref="C61:I61" si="0">C4</f>
        <v>45705</v>
      </c>
      <c r="D61" s="13">
        <f t="shared" si="0"/>
        <v>45706</v>
      </c>
      <c r="E61" s="13">
        <f t="shared" si="0"/>
        <v>45707</v>
      </c>
      <c r="F61" s="13">
        <f t="shared" si="0"/>
        <v>45708</v>
      </c>
      <c r="G61" s="13">
        <f t="shared" si="0"/>
        <v>45709</v>
      </c>
      <c r="H61" s="13">
        <f t="shared" si="0"/>
        <v>45710</v>
      </c>
      <c r="I61" s="13">
        <f t="shared" si="0"/>
        <v>45711</v>
      </c>
      <c r="J61" s="30" t="s">
        <v>10</v>
      </c>
      <c r="K61" s="71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72"/>
      <c r="B62" s="30" t="s">
        <v>55</v>
      </c>
      <c r="C62" s="14" t="str">
        <f t="shared" ref="C62:I62" si="1">C3</f>
        <v>Monday</v>
      </c>
      <c r="D62" s="30" t="str">
        <f t="shared" si="1"/>
        <v>Tuesday</v>
      </c>
      <c r="E62" s="30" t="str">
        <f t="shared" si="1"/>
        <v>Wednesday</v>
      </c>
      <c r="F62" s="30" t="str">
        <f t="shared" si="1"/>
        <v>Thursday</v>
      </c>
      <c r="G62" s="30" t="str">
        <f t="shared" si="1"/>
        <v>Friday</v>
      </c>
      <c r="H62" s="30" t="str">
        <f t="shared" si="1"/>
        <v>Saturday</v>
      </c>
      <c r="I62" s="30" t="str">
        <f t="shared" si="1"/>
        <v>Sunday</v>
      </c>
      <c r="J62" s="30" t="s">
        <v>55</v>
      </c>
      <c r="K62" s="72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5"/>
      <c r="B64" s="15"/>
      <c r="C64" s="16" t="s">
        <v>56</v>
      </c>
      <c r="I64" s="17"/>
      <c r="J64" s="17"/>
      <c r="K64" s="39"/>
    </row>
    <row r="65" spans="1:47" s="19" customFormat="1" x14ac:dyDescent="0.35">
      <c r="C65" s="19" t="s">
        <v>57</v>
      </c>
      <c r="I65" s="17"/>
      <c r="J65" s="17"/>
      <c r="K65" s="4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35">
      <c r="C66" s="19" t="s">
        <v>58</v>
      </c>
      <c r="I66" s="17"/>
      <c r="J66" s="17"/>
      <c r="K66" s="4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I67" s="17"/>
      <c r="J67" s="17"/>
      <c r="K67" s="39"/>
    </row>
    <row r="68" spans="1:47" s="17" customFormat="1" ht="63" customHeight="1" x14ac:dyDescent="0.35">
      <c r="C68" s="16" t="s">
        <v>59</v>
      </c>
      <c r="K68" s="4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73" t="s">
        <v>69</v>
      </c>
      <c r="E69" s="74"/>
      <c r="F69" s="74"/>
      <c r="G69" s="75"/>
      <c r="H69" s="24" t="s">
        <v>73</v>
      </c>
      <c r="K69" s="4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73" t="s">
        <v>62</v>
      </c>
      <c r="E70" s="74"/>
      <c r="F70" s="74"/>
      <c r="G70" s="75"/>
      <c r="H70" s="24" t="s">
        <v>74</v>
      </c>
      <c r="K70" s="4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73" t="s">
        <v>70</v>
      </c>
      <c r="E71" s="74"/>
      <c r="F71" s="74"/>
      <c r="G71" s="75"/>
      <c r="H71" s="24" t="s">
        <v>74</v>
      </c>
      <c r="K71" s="4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73" t="s">
        <v>71</v>
      </c>
      <c r="E72" s="74"/>
      <c r="F72" s="74"/>
      <c r="G72" s="75"/>
      <c r="H72" s="24" t="s">
        <v>74</v>
      </c>
      <c r="K72" s="4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73" t="s">
        <v>72</v>
      </c>
      <c r="E73" s="74"/>
      <c r="F73" s="74"/>
      <c r="G73" s="75"/>
      <c r="H73" s="24" t="s">
        <v>74</v>
      </c>
      <c r="K73" s="4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73" t="s">
        <v>75</v>
      </c>
      <c r="E74" s="74"/>
      <c r="F74" s="74"/>
      <c r="G74" s="75"/>
      <c r="H74" s="24" t="s">
        <v>74</v>
      </c>
      <c r="K74" s="4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73" t="s">
        <v>76</v>
      </c>
      <c r="E75" s="74"/>
      <c r="F75" s="74"/>
      <c r="G75" s="75"/>
      <c r="H75" s="24" t="s">
        <v>74</v>
      </c>
      <c r="K75" s="4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73" t="s">
        <v>68</v>
      </c>
      <c r="E76" s="74"/>
      <c r="F76" s="74"/>
      <c r="G76" s="75"/>
      <c r="H76" s="24" t="s">
        <v>74</v>
      </c>
      <c r="K76" s="4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80" spans="1:47" x14ac:dyDescent="0.35">
      <c r="C80" s="15" t="s">
        <v>93</v>
      </c>
    </row>
    <row r="81" spans="3:3" x14ac:dyDescent="0.35">
      <c r="C81" s="15" t="s">
        <v>91</v>
      </c>
    </row>
    <row r="82" spans="3:3" x14ac:dyDescent="0.35">
      <c r="C82" s="15" t="s">
        <v>92</v>
      </c>
    </row>
    <row r="83" spans="3:3" x14ac:dyDescent="0.35">
      <c r="C83" s="15" t="s">
        <v>94</v>
      </c>
    </row>
    <row r="84" spans="3:3" x14ac:dyDescent="0.35">
      <c r="C84" s="15" t="s">
        <v>95</v>
      </c>
    </row>
    <row r="85" spans="3:3" x14ac:dyDescent="0.35">
      <c r="C85" s="15" t="s">
        <v>96</v>
      </c>
    </row>
  </sheetData>
  <mergeCells count="112">
    <mergeCell ref="I9:I10"/>
    <mergeCell ref="H15:H16"/>
    <mergeCell ref="A61:A62"/>
    <mergeCell ref="K61:K62"/>
    <mergeCell ref="D69:G69"/>
    <mergeCell ref="D70:G70"/>
    <mergeCell ref="D71:G71"/>
    <mergeCell ref="D73:G73"/>
    <mergeCell ref="D74:G74"/>
    <mergeCell ref="D75:G75"/>
    <mergeCell ref="D76:G76"/>
    <mergeCell ref="D72:G72"/>
    <mergeCell ref="K57:K58"/>
    <mergeCell ref="A59:A60"/>
    <mergeCell ref="K59:K60"/>
    <mergeCell ref="A57:A58"/>
    <mergeCell ref="A50:A52"/>
    <mergeCell ref="K50:K52"/>
    <mergeCell ref="A53:A56"/>
    <mergeCell ref="K53:K56"/>
    <mergeCell ref="C59:C60"/>
    <mergeCell ref="D59:D60"/>
    <mergeCell ref="E59:E60"/>
    <mergeCell ref="F59:F60"/>
    <mergeCell ref="G59:G60"/>
    <mergeCell ref="H59:H60"/>
    <mergeCell ref="I59:I60"/>
    <mergeCell ref="C57:C58"/>
    <mergeCell ref="K44:K45"/>
    <mergeCell ref="A46:A49"/>
    <mergeCell ref="K46:K49"/>
    <mergeCell ref="A42:A43"/>
    <mergeCell ref="K42:K43"/>
    <mergeCell ref="A44:A45"/>
    <mergeCell ref="C44:C45"/>
    <mergeCell ref="D44:D45"/>
    <mergeCell ref="E44:E45"/>
    <mergeCell ref="F44:F45"/>
    <mergeCell ref="G44:G45"/>
    <mergeCell ref="H44:H45"/>
    <mergeCell ref="I44:I45"/>
    <mergeCell ref="A25:A26"/>
    <mergeCell ref="K25:K26"/>
    <mergeCell ref="A27:A29"/>
    <mergeCell ref="K27:K29"/>
    <mergeCell ref="A30:A31"/>
    <mergeCell ref="K30:K31"/>
    <mergeCell ref="A38:A39"/>
    <mergeCell ref="K38:K39"/>
    <mergeCell ref="A40:A41"/>
    <mergeCell ref="K40:K41"/>
    <mergeCell ref="A32:A33"/>
    <mergeCell ref="K32:K33"/>
    <mergeCell ref="A34:A35"/>
    <mergeCell ref="K34:K35"/>
    <mergeCell ref="A36:A37"/>
    <mergeCell ref="K36:K37"/>
    <mergeCell ref="C11:C12"/>
    <mergeCell ref="D11:D12"/>
    <mergeCell ref="A23:A24"/>
    <mergeCell ref="K23:K24"/>
    <mergeCell ref="A21:A22"/>
    <mergeCell ref="K21:K22"/>
    <mergeCell ref="A19:A20"/>
    <mergeCell ref="C19:C20"/>
    <mergeCell ref="D19:D20"/>
    <mergeCell ref="E19:E20"/>
    <mergeCell ref="F19:F20"/>
    <mergeCell ref="G19:G20"/>
    <mergeCell ref="H19:H20"/>
    <mergeCell ref="I19:I20"/>
    <mergeCell ref="C22:C23"/>
    <mergeCell ref="D22:D23"/>
    <mergeCell ref="E22:E23"/>
    <mergeCell ref="F22:F23"/>
    <mergeCell ref="I57:I58"/>
    <mergeCell ref="D57:D58"/>
    <mergeCell ref="E57:E58"/>
    <mergeCell ref="F57:F58"/>
    <mergeCell ref="G57:G58"/>
    <mergeCell ref="H57:H58"/>
    <mergeCell ref="A8:A10"/>
    <mergeCell ref="K8:K10"/>
    <mergeCell ref="A1:C1"/>
    <mergeCell ref="D1:E1"/>
    <mergeCell ref="A3:A4"/>
    <mergeCell ref="K3:K4"/>
    <mergeCell ref="A5:A7"/>
    <mergeCell ref="K5:K7"/>
    <mergeCell ref="F9:F10"/>
    <mergeCell ref="G9:G10"/>
    <mergeCell ref="A15:A16"/>
    <mergeCell ref="K15:K16"/>
    <mergeCell ref="A17:A18"/>
    <mergeCell ref="K17:K18"/>
    <mergeCell ref="A11:A12"/>
    <mergeCell ref="K11:K12"/>
    <mergeCell ref="A13:A14"/>
    <mergeCell ref="K13:K14"/>
    <mergeCell ref="G22:G23"/>
    <mergeCell ref="H22:H23"/>
    <mergeCell ref="I22:I23"/>
    <mergeCell ref="H50:H51"/>
    <mergeCell ref="I50:I51"/>
    <mergeCell ref="F38:F39"/>
    <mergeCell ref="I38:I39"/>
    <mergeCell ref="G42:G43"/>
    <mergeCell ref="C50:C51"/>
    <mergeCell ref="D50:D51"/>
    <mergeCell ref="E50:E51"/>
    <mergeCell ref="F50:F51"/>
    <mergeCell ref="G50:G51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939A8-12DA-4D54-9B8B-5A6B1B6A0862}">
  <dimension ref="A1:AU85"/>
  <sheetViews>
    <sheetView topLeftCell="C1" zoomScale="50" zoomScaleNormal="50" workbookViewId="0">
      <pane ySplit="4" topLeftCell="A5" activePane="bottomLeft" state="frozen"/>
      <selection activeCell="B1" sqref="B1"/>
      <selection pane="bottomLeft" activeCell="H22" sqref="H22:H23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2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6" t="s">
        <v>0</v>
      </c>
      <c r="B1" s="101"/>
      <c r="C1" s="78"/>
      <c r="D1" s="79" t="s">
        <v>78</v>
      </c>
      <c r="E1" s="102"/>
      <c r="K1" s="3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1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81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2"/>
      <c r="B4" s="32" t="s">
        <v>10</v>
      </c>
      <c r="C4" s="8">
        <v>45712</v>
      </c>
      <c r="D4" s="8">
        <v>45713</v>
      </c>
      <c r="E4" s="8">
        <v>45714</v>
      </c>
      <c r="F4" s="8">
        <v>45715</v>
      </c>
      <c r="G4" s="8">
        <v>45716</v>
      </c>
      <c r="H4" s="8">
        <v>45717</v>
      </c>
      <c r="I4" s="8">
        <v>45718</v>
      </c>
      <c r="J4" s="32" t="s">
        <v>10</v>
      </c>
      <c r="K4" s="8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3" t="s">
        <v>11</v>
      </c>
      <c r="B5" s="31" t="s">
        <v>11</v>
      </c>
      <c r="C5" s="29" t="s">
        <v>79</v>
      </c>
      <c r="D5" s="29" t="s">
        <v>79</v>
      </c>
      <c r="E5" s="29" t="s">
        <v>79</v>
      </c>
      <c r="F5" s="29" t="s">
        <v>79</v>
      </c>
      <c r="G5" s="29" t="s">
        <v>79</v>
      </c>
      <c r="H5" s="29" t="s">
        <v>79</v>
      </c>
      <c r="I5" s="29" t="s">
        <v>79</v>
      </c>
      <c r="J5" s="31" t="s">
        <v>11</v>
      </c>
      <c r="K5" s="83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4"/>
      <c r="B6" s="9" t="s">
        <v>12</v>
      </c>
      <c r="C6" s="36" t="s">
        <v>465</v>
      </c>
      <c r="D6" s="36" t="s">
        <v>467</v>
      </c>
      <c r="E6" s="36" t="s">
        <v>469</v>
      </c>
      <c r="F6" s="36" t="s">
        <v>471</v>
      </c>
      <c r="G6" s="36" t="s">
        <v>473</v>
      </c>
      <c r="H6" s="36" t="s">
        <v>475</v>
      </c>
      <c r="I6" s="36" t="s">
        <v>477</v>
      </c>
      <c r="J6" s="9" t="s">
        <v>12</v>
      </c>
      <c r="K6" s="8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5"/>
      <c r="B7" s="9" t="s">
        <v>97</v>
      </c>
      <c r="C7" s="36" t="s">
        <v>466</v>
      </c>
      <c r="D7" s="36" t="s">
        <v>468</v>
      </c>
      <c r="E7" s="36" t="s">
        <v>470</v>
      </c>
      <c r="F7" s="36" t="s">
        <v>472</v>
      </c>
      <c r="G7" s="36" t="s">
        <v>474</v>
      </c>
      <c r="H7" s="36" t="s">
        <v>476</v>
      </c>
      <c r="I7" s="36" t="s">
        <v>478</v>
      </c>
      <c r="J7" s="9" t="s">
        <v>97</v>
      </c>
      <c r="K7" s="8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83" t="s">
        <v>13</v>
      </c>
      <c r="B8" s="9" t="s">
        <v>13</v>
      </c>
      <c r="C8" s="65" t="s">
        <v>449</v>
      </c>
      <c r="D8" s="65" t="s">
        <v>450</v>
      </c>
      <c r="E8" s="35" t="s">
        <v>163</v>
      </c>
      <c r="F8" s="35" t="s">
        <v>479</v>
      </c>
      <c r="G8" s="35" t="s">
        <v>688</v>
      </c>
      <c r="H8" s="35" t="s">
        <v>694</v>
      </c>
      <c r="I8" s="35" t="s">
        <v>695</v>
      </c>
      <c r="J8" s="9" t="s">
        <v>13</v>
      </c>
      <c r="K8" s="83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4"/>
      <c r="B9" s="9" t="s">
        <v>14</v>
      </c>
      <c r="C9" s="47" t="s">
        <v>281</v>
      </c>
      <c r="D9" s="47" t="s">
        <v>282</v>
      </c>
      <c r="E9" s="47" t="s">
        <v>446</v>
      </c>
      <c r="F9" s="88" t="s">
        <v>484</v>
      </c>
      <c r="G9" s="88" t="s">
        <v>273</v>
      </c>
      <c r="H9" s="35" t="s">
        <v>443</v>
      </c>
      <c r="I9" s="88" t="s">
        <v>629</v>
      </c>
      <c r="J9" s="9" t="s">
        <v>14</v>
      </c>
      <c r="K9" s="84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85"/>
      <c r="B10" s="9" t="s">
        <v>89</v>
      </c>
      <c r="C10" s="47" t="s">
        <v>444</v>
      </c>
      <c r="D10" s="47" t="s">
        <v>445</v>
      </c>
      <c r="E10" s="47" t="s">
        <v>447</v>
      </c>
      <c r="F10" s="89"/>
      <c r="G10" s="89"/>
      <c r="H10" s="47" t="s">
        <v>348</v>
      </c>
      <c r="I10" s="89"/>
      <c r="J10" s="9" t="s">
        <v>89</v>
      </c>
      <c r="K10" s="8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83" t="s">
        <v>15</v>
      </c>
      <c r="B11" s="9" t="s">
        <v>15</v>
      </c>
      <c r="C11" s="86" t="s">
        <v>154</v>
      </c>
      <c r="D11" s="86" t="s">
        <v>155</v>
      </c>
      <c r="E11" s="34" t="s">
        <v>482</v>
      </c>
      <c r="F11" s="34" t="s">
        <v>206</v>
      </c>
      <c r="G11" s="47" t="s">
        <v>701</v>
      </c>
      <c r="H11" s="47" t="s">
        <v>707</v>
      </c>
      <c r="I11" s="47" t="s">
        <v>708</v>
      </c>
      <c r="J11" s="9" t="s">
        <v>15</v>
      </c>
      <c r="K11" s="83" t="s">
        <v>15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85"/>
      <c r="B12" s="9" t="s">
        <v>16</v>
      </c>
      <c r="C12" s="87"/>
      <c r="D12" s="87"/>
      <c r="E12" s="47" t="s">
        <v>479</v>
      </c>
      <c r="F12" s="47" t="s">
        <v>483</v>
      </c>
      <c r="G12" s="35" t="s">
        <v>700</v>
      </c>
      <c r="H12" s="35" t="s">
        <v>702</v>
      </c>
      <c r="I12" s="35" t="s">
        <v>709</v>
      </c>
      <c r="J12" s="9" t="s">
        <v>16</v>
      </c>
      <c r="K12" s="8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83" t="s">
        <v>17</v>
      </c>
      <c r="B13" s="9" t="s">
        <v>17</v>
      </c>
      <c r="C13" s="58" t="s">
        <v>315</v>
      </c>
      <c r="D13" s="58" t="s">
        <v>425</v>
      </c>
      <c r="E13" s="58" t="s">
        <v>616</v>
      </c>
      <c r="F13" s="58" t="s">
        <v>622</v>
      </c>
      <c r="G13" s="35" t="s">
        <v>704</v>
      </c>
      <c r="H13" s="35" t="s">
        <v>705</v>
      </c>
      <c r="I13" s="35" t="s">
        <v>706</v>
      </c>
      <c r="J13" s="9" t="s">
        <v>17</v>
      </c>
      <c r="K13" s="83" t="s">
        <v>17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85"/>
      <c r="B14" s="9" t="s">
        <v>18</v>
      </c>
      <c r="C14" s="58" t="s">
        <v>425</v>
      </c>
      <c r="D14" s="58" t="s">
        <v>616</v>
      </c>
      <c r="E14" s="58" t="s">
        <v>622</v>
      </c>
      <c r="F14" s="58" t="s">
        <v>623</v>
      </c>
      <c r="G14" s="35" t="s">
        <v>654</v>
      </c>
      <c r="H14" s="35" t="s">
        <v>655</v>
      </c>
      <c r="I14" s="35" t="s">
        <v>660</v>
      </c>
      <c r="J14" s="9" t="s">
        <v>18</v>
      </c>
      <c r="K14" s="8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3" t="s">
        <v>19</v>
      </c>
      <c r="B15" s="9" t="s">
        <v>19</v>
      </c>
      <c r="C15" s="58" t="s">
        <v>320</v>
      </c>
      <c r="D15" s="58" t="s">
        <v>617</v>
      </c>
      <c r="E15" s="58" t="s">
        <v>618</v>
      </c>
      <c r="F15" s="58" t="s">
        <v>619</v>
      </c>
      <c r="G15" s="58" t="s">
        <v>620</v>
      </c>
      <c r="H15" s="88" t="s">
        <v>346</v>
      </c>
      <c r="I15" s="35" t="s">
        <v>553</v>
      </c>
      <c r="J15" s="9" t="s">
        <v>19</v>
      </c>
      <c r="K15" s="83" t="s">
        <v>19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4"/>
      <c r="B16" s="9" t="s">
        <v>20</v>
      </c>
      <c r="C16" s="58" t="s">
        <v>617</v>
      </c>
      <c r="D16" s="58" t="s">
        <v>618</v>
      </c>
      <c r="E16" s="58" t="s">
        <v>618</v>
      </c>
      <c r="F16" s="58" t="s">
        <v>620</v>
      </c>
      <c r="G16" s="58" t="s">
        <v>621</v>
      </c>
      <c r="H16" s="89"/>
      <c r="I16" s="35" t="s">
        <v>554</v>
      </c>
      <c r="J16" s="9" t="s">
        <v>20</v>
      </c>
      <c r="K16" s="8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83" t="s">
        <v>21</v>
      </c>
      <c r="B17" s="9" t="s">
        <v>21</v>
      </c>
      <c r="C17" s="47" t="s">
        <v>629</v>
      </c>
      <c r="D17" s="47" t="s">
        <v>630</v>
      </c>
      <c r="E17" s="47" t="s">
        <v>643</v>
      </c>
      <c r="F17" s="65" t="s">
        <v>632</v>
      </c>
      <c r="G17" s="65" t="s">
        <v>633</v>
      </c>
      <c r="H17" s="65" t="s">
        <v>634</v>
      </c>
      <c r="I17" s="35" t="s">
        <v>555</v>
      </c>
      <c r="J17" s="9" t="s">
        <v>21</v>
      </c>
      <c r="K17" s="83" t="s">
        <v>21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18.5" customHeight="1" x14ac:dyDescent="0.35">
      <c r="A18" s="84"/>
      <c r="B18" s="9" t="s">
        <v>22</v>
      </c>
      <c r="C18" s="64" t="s">
        <v>627</v>
      </c>
      <c r="D18" s="64" t="s">
        <v>628</v>
      </c>
      <c r="E18" s="64" t="s">
        <v>644</v>
      </c>
      <c r="F18" s="47" t="s">
        <v>638</v>
      </c>
      <c r="G18" s="47" t="s">
        <v>639</v>
      </c>
      <c r="H18" s="47" t="s">
        <v>640</v>
      </c>
      <c r="I18" s="35" t="s">
        <v>556</v>
      </c>
      <c r="J18" s="9" t="s">
        <v>22</v>
      </c>
      <c r="K18" s="8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83" t="s">
        <v>23</v>
      </c>
      <c r="B19" s="9" t="s">
        <v>23</v>
      </c>
      <c r="C19" s="92" t="s">
        <v>385</v>
      </c>
      <c r="D19" s="92" t="s">
        <v>386</v>
      </c>
      <c r="E19" s="92" t="s">
        <v>387</v>
      </c>
      <c r="F19" s="92" t="s">
        <v>388</v>
      </c>
      <c r="G19" s="92" t="s">
        <v>389</v>
      </c>
      <c r="H19" s="92" t="s">
        <v>390</v>
      </c>
      <c r="I19" s="92" t="s">
        <v>391</v>
      </c>
      <c r="J19" s="9" t="s">
        <v>23</v>
      </c>
      <c r="K19" s="56" t="s">
        <v>23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85"/>
      <c r="B20" s="9" t="s">
        <v>24</v>
      </c>
      <c r="C20" s="93"/>
      <c r="D20" s="93"/>
      <c r="E20" s="93"/>
      <c r="F20" s="93"/>
      <c r="G20" s="93"/>
      <c r="H20" s="93"/>
      <c r="I20" s="93"/>
      <c r="J20" s="9" t="s">
        <v>24</v>
      </c>
      <c r="K20" s="5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83" t="s">
        <v>25</v>
      </c>
      <c r="B21" s="9" t="s">
        <v>25</v>
      </c>
      <c r="C21" s="29" t="s">
        <v>79</v>
      </c>
      <c r="D21" s="29" t="s">
        <v>79</v>
      </c>
      <c r="E21" s="29" t="s">
        <v>79</v>
      </c>
      <c r="F21" s="29" t="s">
        <v>79</v>
      </c>
      <c r="G21" s="29" t="s">
        <v>79</v>
      </c>
      <c r="H21" s="29" t="s">
        <v>79</v>
      </c>
      <c r="I21" s="29" t="s">
        <v>79</v>
      </c>
      <c r="J21" s="9" t="s">
        <v>25</v>
      </c>
      <c r="K21" s="83" t="s">
        <v>25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85"/>
      <c r="B22" s="9" t="s">
        <v>26</v>
      </c>
      <c r="C22" s="88" t="s">
        <v>492</v>
      </c>
      <c r="D22" s="88" t="s">
        <v>493</v>
      </c>
      <c r="E22" s="88" t="s">
        <v>494</v>
      </c>
      <c r="F22" s="88" t="s">
        <v>495</v>
      </c>
      <c r="G22" s="88" t="s">
        <v>346</v>
      </c>
      <c r="H22" s="88" t="s">
        <v>537</v>
      </c>
      <c r="I22" s="88" t="s">
        <v>538</v>
      </c>
      <c r="J22" s="9" t="s">
        <v>26</v>
      </c>
      <c r="K22" s="8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83" t="s">
        <v>27</v>
      </c>
      <c r="B23" s="9" t="s">
        <v>27</v>
      </c>
      <c r="C23" s="89"/>
      <c r="D23" s="89"/>
      <c r="E23" s="89"/>
      <c r="F23" s="89"/>
      <c r="G23" s="89"/>
      <c r="H23" s="89"/>
      <c r="I23" s="89"/>
      <c r="J23" s="9" t="s">
        <v>27</v>
      </c>
      <c r="K23" s="83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4"/>
      <c r="B24" s="10" t="s">
        <v>28</v>
      </c>
      <c r="C24" s="34" t="s">
        <v>243</v>
      </c>
      <c r="D24" s="47" t="s">
        <v>487</v>
      </c>
      <c r="E24" s="47" t="s">
        <v>484</v>
      </c>
      <c r="F24" s="47" t="s">
        <v>660</v>
      </c>
      <c r="G24" s="47" t="s">
        <v>661</v>
      </c>
      <c r="H24" s="66" t="s">
        <v>682</v>
      </c>
      <c r="I24" s="66" t="s">
        <v>683</v>
      </c>
      <c r="J24" s="10" t="s">
        <v>28</v>
      </c>
      <c r="K24" s="8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3" t="s">
        <v>29</v>
      </c>
      <c r="B25" s="9" t="s">
        <v>29</v>
      </c>
      <c r="C25" s="35" t="s">
        <v>662</v>
      </c>
      <c r="D25" s="35" t="s">
        <v>662</v>
      </c>
      <c r="E25" s="35" t="s">
        <v>662</v>
      </c>
      <c r="F25" s="46" t="s">
        <v>288</v>
      </c>
      <c r="G25" s="46" t="s">
        <v>546</v>
      </c>
      <c r="H25" s="46" t="s">
        <v>547</v>
      </c>
      <c r="I25" s="46" t="s">
        <v>548</v>
      </c>
      <c r="J25" s="9" t="s">
        <v>29</v>
      </c>
      <c r="K25" s="83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5"/>
      <c r="B26" s="9" t="s">
        <v>30</v>
      </c>
      <c r="C26" s="35" t="s">
        <v>667</v>
      </c>
      <c r="D26" s="35" t="s">
        <v>668</v>
      </c>
      <c r="E26" s="34" t="s">
        <v>663</v>
      </c>
      <c r="F26" s="34" t="s">
        <v>316</v>
      </c>
      <c r="G26" s="34" t="s">
        <v>317</v>
      </c>
      <c r="H26" s="47" t="s">
        <v>665</v>
      </c>
      <c r="I26" s="47" t="s">
        <v>666</v>
      </c>
      <c r="J26" s="9" t="s">
        <v>30</v>
      </c>
      <c r="K26" s="8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83" t="s">
        <v>31</v>
      </c>
      <c r="B27" s="27" t="s">
        <v>31</v>
      </c>
      <c r="C27" s="47" t="s">
        <v>608</v>
      </c>
      <c r="D27" s="47" t="s">
        <v>609</v>
      </c>
      <c r="E27" s="33" t="s">
        <v>443</v>
      </c>
      <c r="F27" s="33" t="s">
        <v>444</v>
      </c>
      <c r="G27" s="33" t="s">
        <v>445</v>
      </c>
      <c r="H27" s="47" t="s">
        <v>670</v>
      </c>
      <c r="I27" s="47" t="s">
        <v>671</v>
      </c>
      <c r="J27" s="27" t="s">
        <v>31</v>
      </c>
      <c r="K27" s="83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4"/>
      <c r="B28" s="43" t="s">
        <v>309</v>
      </c>
      <c r="C28" s="65" t="s">
        <v>282</v>
      </c>
      <c r="D28" s="65" t="s">
        <v>446</v>
      </c>
      <c r="E28" s="65" t="s">
        <v>604</v>
      </c>
      <c r="F28" s="65" t="s">
        <v>605</v>
      </c>
      <c r="G28" s="65" t="s">
        <v>606</v>
      </c>
      <c r="H28" s="66" t="s">
        <v>680</v>
      </c>
      <c r="I28" s="66" t="s">
        <v>681</v>
      </c>
      <c r="J28" s="43" t="s">
        <v>309</v>
      </c>
      <c r="K28" s="8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26" customFormat="1" ht="37" x14ac:dyDescent="0.35">
      <c r="A29" s="85"/>
      <c r="B29" s="43" t="s">
        <v>101</v>
      </c>
      <c r="C29" s="29" t="s">
        <v>79</v>
      </c>
      <c r="D29" s="29" t="s">
        <v>79</v>
      </c>
      <c r="E29" s="29" t="s">
        <v>79</v>
      </c>
      <c r="F29" s="29" t="s">
        <v>79</v>
      </c>
      <c r="G29" s="29" t="s">
        <v>79</v>
      </c>
      <c r="H29" s="29" t="s">
        <v>79</v>
      </c>
      <c r="I29" s="29" t="s">
        <v>79</v>
      </c>
      <c r="J29" s="43" t="s">
        <v>101</v>
      </c>
      <c r="K29" s="8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</row>
    <row r="30" spans="1:47" s="5" customFormat="1" x14ac:dyDescent="0.35">
      <c r="A30" s="83" t="s">
        <v>32</v>
      </c>
      <c r="B30" s="9" t="s">
        <v>32</v>
      </c>
      <c r="C30" s="46" t="s">
        <v>548</v>
      </c>
      <c r="D30" s="46" t="s">
        <v>549</v>
      </c>
      <c r="E30" s="46" t="s">
        <v>649</v>
      </c>
      <c r="F30" s="47" t="s">
        <v>646</v>
      </c>
      <c r="G30" s="47" t="s">
        <v>647</v>
      </c>
      <c r="H30" s="47" t="s">
        <v>648</v>
      </c>
      <c r="I30" s="47" t="s">
        <v>650</v>
      </c>
      <c r="J30" s="9" t="s">
        <v>32</v>
      </c>
      <c r="K30" s="83" t="s">
        <v>32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85"/>
      <c r="B31" s="9" t="s">
        <v>33</v>
      </c>
      <c r="C31" s="47" t="s">
        <v>685</v>
      </c>
      <c r="D31" s="47" t="s">
        <v>686</v>
      </c>
      <c r="E31" s="35" t="s">
        <v>574</v>
      </c>
      <c r="F31" s="47" t="s">
        <v>675</v>
      </c>
      <c r="G31" s="47" t="s">
        <v>676</v>
      </c>
      <c r="H31" s="47" t="s">
        <v>677</v>
      </c>
      <c r="I31" s="47" t="s">
        <v>678</v>
      </c>
      <c r="J31" s="9" t="s">
        <v>33</v>
      </c>
      <c r="K31" s="8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83" t="s">
        <v>34</v>
      </c>
      <c r="B32" s="9" t="s">
        <v>34</v>
      </c>
      <c r="C32" s="35" t="s">
        <v>690</v>
      </c>
      <c r="D32" s="35" t="s">
        <v>691</v>
      </c>
      <c r="E32" s="35" t="s">
        <v>687</v>
      </c>
      <c r="F32" s="35" t="s">
        <v>688</v>
      </c>
      <c r="G32" s="35" t="s">
        <v>651</v>
      </c>
      <c r="H32" s="35" t="s">
        <v>652</v>
      </c>
      <c r="I32" s="35" t="s">
        <v>653</v>
      </c>
      <c r="J32" s="9" t="s">
        <v>34</v>
      </c>
      <c r="K32" s="83" t="s">
        <v>34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84"/>
      <c r="B33" s="9" t="s">
        <v>35</v>
      </c>
      <c r="C33" s="33" t="s">
        <v>611</v>
      </c>
      <c r="D33" s="33" t="s">
        <v>672</v>
      </c>
      <c r="E33" s="33" t="s">
        <v>673</v>
      </c>
      <c r="F33" s="33" t="s">
        <v>674</v>
      </c>
      <c r="G33" s="35" t="s">
        <v>508</v>
      </c>
      <c r="H33" s="35" t="s">
        <v>509</v>
      </c>
      <c r="I33" s="35" t="s">
        <v>510</v>
      </c>
      <c r="J33" s="9" t="s">
        <v>35</v>
      </c>
      <c r="K33" s="84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37" x14ac:dyDescent="0.35">
      <c r="A34" s="83" t="s">
        <v>36</v>
      </c>
      <c r="B34" s="9" t="s">
        <v>36</v>
      </c>
      <c r="C34" s="29" t="s">
        <v>79</v>
      </c>
      <c r="D34" s="29" t="s">
        <v>79</v>
      </c>
      <c r="E34" s="29" t="s">
        <v>79</v>
      </c>
      <c r="F34" s="29" t="s">
        <v>79</v>
      </c>
      <c r="G34" s="29" t="s">
        <v>79</v>
      </c>
      <c r="H34" s="29" t="s">
        <v>79</v>
      </c>
      <c r="I34" s="29" t="s">
        <v>79</v>
      </c>
      <c r="J34" s="9" t="s">
        <v>36</v>
      </c>
      <c r="K34" s="83" t="s">
        <v>36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45" customFormat="1" x14ac:dyDescent="0.35">
      <c r="A35" s="84"/>
      <c r="B35" s="43" t="s">
        <v>82</v>
      </c>
      <c r="C35" s="62" t="s">
        <v>136</v>
      </c>
      <c r="D35" s="62" t="s">
        <v>136</v>
      </c>
      <c r="E35" s="62" t="s">
        <v>136</v>
      </c>
      <c r="F35" s="62" t="s">
        <v>136</v>
      </c>
      <c r="G35" s="62" t="s">
        <v>136</v>
      </c>
      <c r="H35" s="62" t="s">
        <v>136</v>
      </c>
      <c r="I35" s="62" t="s">
        <v>136</v>
      </c>
      <c r="J35" s="43" t="s">
        <v>82</v>
      </c>
      <c r="K35" s="8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</row>
    <row r="36" spans="1:47" s="5" customFormat="1" x14ac:dyDescent="0.35">
      <c r="A36" s="83" t="s">
        <v>37</v>
      </c>
      <c r="B36" s="9" t="s">
        <v>37</v>
      </c>
      <c r="C36" s="48" t="s">
        <v>144</v>
      </c>
      <c r="D36" s="48" t="s">
        <v>145</v>
      </c>
      <c r="E36" s="48" t="s">
        <v>146</v>
      </c>
      <c r="F36" s="48" t="s">
        <v>551</v>
      </c>
      <c r="G36" s="35" t="s">
        <v>552</v>
      </c>
      <c r="H36" s="47" t="s">
        <v>555</v>
      </c>
      <c r="I36" s="47" t="s">
        <v>556</v>
      </c>
      <c r="J36" s="9" t="s">
        <v>37</v>
      </c>
      <c r="K36" s="83" t="s">
        <v>37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84"/>
      <c r="B37" s="9" t="s">
        <v>81</v>
      </c>
      <c r="C37" s="29" t="s">
        <v>79</v>
      </c>
      <c r="D37" s="29" t="s">
        <v>79</v>
      </c>
      <c r="E37" s="29" t="s">
        <v>79</v>
      </c>
      <c r="F37" s="29" t="s">
        <v>79</v>
      </c>
      <c r="G37" s="29" t="s">
        <v>79</v>
      </c>
      <c r="H37" s="29" t="s">
        <v>79</v>
      </c>
      <c r="I37" s="29" t="s">
        <v>79</v>
      </c>
      <c r="J37" s="9" t="s">
        <v>81</v>
      </c>
      <c r="K37" s="8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83" t="s">
        <v>38</v>
      </c>
      <c r="B38" s="9" t="s">
        <v>38</v>
      </c>
      <c r="C38" s="35" t="s">
        <v>558</v>
      </c>
      <c r="D38" s="35" t="s">
        <v>557</v>
      </c>
      <c r="E38" s="47" t="s">
        <v>545</v>
      </c>
      <c r="F38" s="92" t="s">
        <v>346</v>
      </c>
      <c r="G38" s="47" t="s">
        <v>602</v>
      </c>
      <c r="H38" s="62" t="s">
        <v>136</v>
      </c>
      <c r="I38" s="88" t="s">
        <v>346</v>
      </c>
      <c r="J38" s="9" t="s">
        <v>38</v>
      </c>
      <c r="K38" s="83" t="s">
        <v>38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5"/>
      <c r="B39" s="9" t="s">
        <v>39</v>
      </c>
      <c r="C39" s="46" t="s">
        <v>546</v>
      </c>
      <c r="D39" s="46" t="s">
        <v>547</v>
      </c>
      <c r="E39" s="46" t="s">
        <v>548</v>
      </c>
      <c r="F39" s="93"/>
      <c r="G39" s="62" t="s">
        <v>136</v>
      </c>
      <c r="H39" s="62" t="s">
        <v>136</v>
      </c>
      <c r="I39" s="89"/>
      <c r="J39" s="9" t="s">
        <v>39</v>
      </c>
      <c r="K39" s="8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83" t="s">
        <v>40</v>
      </c>
      <c r="B40" s="9" t="s">
        <v>40</v>
      </c>
      <c r="C40" s="62" t="s">
        <v>136</v>
      </c>
      <c r="D40" s="62" t="s">
        <v>136</v>
      </c>
      <c r="E40" s="62" t="s">
        <v>136</v>
      </c>
      <c r="F40" s="62" t="s">
        <v>136</v>
      </c>
      <c r="G40" s="46" t="s">
        <v>547</v>
      </c>
      <c r="H40" s="46" t="s">
        <v>548</v>
      </c>
      <c r="I40" s="46" t="s">
        <v>549</v>
      </c>
      <c r="J40" s="9" t="s">
        <v>40</v>
      </c>
      <c r="K40" s="83" t="s">
        <v>40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85"/>
      <c r="B41" s="9" t="s">
        <v>41</v>
      </c>
      <c r="C41" s="65" t="s">
        <v>578</v>
      </c>
      <c r="D41" s="47" t="s">
        <v>161</v>
      </c>
      <c r="E41" s="47" t="s">
        <v>579</v>
      </c>
      <c r="F41" s="47" t="s">
        <v>577</v>
      </c>
      <c r="G41" s="62" t="s">
        <v>136</v>
      </c>
      <c r="H41" s="62" t="s">
        <v>136</v>
      </c>
      <c r="I41" s="62" t="s">
        <v>562</v>
      </c>
      <c r="J41" s="9" t="s">
        <v>41</v>
      </c>
      <c r="K41" s="8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3" t="s">
        <v>42</v>
      </c>
      <c r="B42" s="9" t="s">
        <v>42</v>
      </c>
      <c r="C42" s="47" t="s">
        <v>565</v>
      </c>
      <c r="D42" s="47" t="s">
        <v>566</v>
      </c>
      <c r="E42" s="47" t="s">
        <v>594</v>
      </c>
      <c r="F42" s="47" t="s">
        <v>596</v>
      </c>
      <c r="G42" s="88" t="s">
        <v>346</v>
      </c>
      <c r="H42" s="35" t="s">
        <v>588</v>
      </c>
      <c r="I42" s="62" t="s">
        <v>136</v>
      </c>
      <c r="J42" s="9" t="s">
        <v>42</v>
      </c>
      <c r="K42" s="83" t="s">
        <v>42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5"/>
      <c r="B43" s="9" t="s">
        <v>43</v>
      </c>
      <c r="C43" s="65" t="s">
        <v>305</v>
      </c>
      <c r="D43" s="65" t="s">
        <v>562</v>
      </c>
      <c r="E43" s="47" t="s">
        <v>595</v>
      </c>
      <c r="F43" s="47" t="s">
        <v>597</v>
      </c>
      <c r="G43" s="89"/>
      <c r="H43" s="47" t="s">
        <v>590</v>
      </c>
      <c r="I43" s="47" t="s">
        <v>591</v>
      </c>
      <c r="J43" s="9" t="s">
        <v>43</v>
      </c>
      <c r="K43" s="8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customHeight="1" x14ac:dyDescent="0.35">
      <c r="A44" s="69" t="s">
        <v>44</v>
      </c>
      <c r="B44" s="11" t="s">
        <v>44</v>
      </c>
      <c r="C44" s="88" t="s">
        <v>385</v>
      </c>
      <c r="D44" s="88" t="s">
        <v>386</v>
      </c>
      <c r="E44" s="88" t="s">
        <v>387</v>
      </c>
      <c r="F44" s="88" t="s">
        <v>388</v>
      </c>
      <c r="G44" s="88" t="s">
        <v>389</v>
      </c>
      <c r="H44" s="88" t="s">
        <v>390</v>
      </c>
      <c r="I44" s="88" t="s">
        <v>391</v>
      </c>
      <c r="J44" s="11" t="s">
        <v>44</v>
      </c>
      <c r="K44" s="69" t="s">
        <v>44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70"/>
      <c r="B45" s="11" t="s">
        <v>45</v>
      </c>
      <c r="C45" s="89"/>
      <c r="D45" s="89"/>
      <c r="E45" s="89"/>
      <c r="F45" s="89"/>
      <c r="G45" s="89"/>
      <c r="H45" s="89"/>
      <c r="I45" s="89"/>
      <c r="J45" s="11" t="s">
        <v>45</v>
      </c>
      <c r="K45" s="70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6" customHeight="1" x14ac:dyDescent="0.35">
      <c r="A46" s="69" t="s">
        <v>46</v>
      </c>
      <c r="B46" s="11" t="s">
        <v>46</v>
      </c>
      <c r="C46" s="47" t="s">
        <v>515</v>
      </c>
      <c r="D46" s="47" t="s">
        <v>516</v>
      </c>
      <c r="E46" s="47" t="s">
        <v>517</v>
      </c>
      <c r="F46" s="47" t="s">
        <v>518</v>
      </c>
      <c r="G46" s="35" t="s">
        <v>524</v>
      </c>
      <c r="H46" s="35" t="s">
        <v>525</v>
      </c>
      <c r="I46" s="35" t="s">
        <v>526</v>
      </c>
      <c r="J46" s="11" t="s">
        <v>46</v>
      </c>
      <c r="K46" s="69" t="s">
        <v>46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x14ac:dyDescent="0.35">
      <c r="A47" s="97"/>
      <c r="B47" s="11" t="s">
        <v>84</v>
      </c>
      <c r="C47" s="35" t="s">
        <v>263</v>
      </c>
      <c r="D47" s="35" t="s">
        <v>264</v>
      </c>
      <c r="E47" s="35" t="s">
        <v>265</v>
      </c>
      <c r="F47" s="35" t="s">
        <v>519</v>
      </c>
      <c r="G47" s="35" t="s">
        <v>520</v>
      </c>
      <c r="H47" s="35" t="s">
        <v>521</v>
      </c>
      <c r="I47" s="35" t="s">
        <v>522</v>
      </c>
      <c r="J47" s="11" t="s">
        <v>84</v>
      </c>
      <c r="K47" s="9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97"/>
      <c r="B48" s="11" t="s">
        <v>47</v>
      </c>
      <c r="C48" s="47" t="s">
        <v>484</v>
      </c>
      <c r="D48" s="47" t="s">
        <v>488</v>
      </c>
      <c r="E48" s="47" t="s">
        <v>527</v>
      </c>
      <c r="F48" s="47" t="s">
        <v>534</v>
      </c>
      <c r="G48" s="47" t="s">
        <v>257</v>
      </c>
      <c r="H48" s="47" t="s">
        <v>258</v>
      </c>
      <c r="I48" s="47" t="s">
        <v>259</v>
      </c>
      <c r="J48" s="11" t="s">
        <v>47</v>
      </c>
      <c r="K48" s="9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70"/>
      <c r="B49" s="11" t="s">
        <v>98</v>
      </c>
      <c r="C49" s="63" t="s">
        <v>214</v>
      </c>
      <c r="D49" s="63" t="s">
        <v>215</v>
      </c>
      <c r="E49" s="63" t="s">
        <v>216</v>
      </c>
      <c r="F49" s="63" t="s">
        <v>528</v>
      </c>
      <c r="G49" s="63" t="s">
        <v>529</v>
      </c>
      <c r="H49" s="63" t="s">
        <v>530</v>
      </c>
      <c r="I49" s="63" t="s">
        <v>531</v>
      </c>
      <c r="J49" s="11" t="s">
        <v>98</v>
      </c>
      <c r="K49" s="70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69" t="s">
        <v>48</v>
      </c>
      <c r="B50" s="11" t="s">
        <v>48</v>
      </c>
      <c r="C50" s="86" t="s">
        <v>492</v>
      </c>
      <c r="D50" s="86" t="s">
        <v>493</v>
      </c>
      <c r="E50" s="86" t="s">
        <v>494</v>
      </c>
      <c r="F50" s="86" t="s">
        <v>495</v>
      </c>
      <c r="G50" s="86" t="s">
        <v>536</v>
      </c>
      <c r="H50" s="86" t="s">
        <v>537</v>
      </c>
      <c r="I50" s="86" t="s">
        <v>538</v>
      </c>
      <c r="J50" s="11" t="s">
        <v>48</v>
      </c>
      <c r="K50" s="69" t="s">
        <v>48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0" customHeight="1" x14ac:dyDescent="0.35">
      <c r="A51" s="97"/>
      <c r="B51" s="11" t="s">
        <v>49</v>
      </c>
      <c r="C51" s="87"/>
      <c r="D51" s="87"/>
      <c r="E51" s="87"/>
      <c r="F51" s="87"/>
      <c r="G51" s="87"/>
      <c r="H51" s="87"/>
      <c r="I51" s="87"/>
      <c r="J51" s="11" t="s">
        <v>49</v>
      </c>
      <c r="K51" s="9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70"/>
      <c r="B52" s="11" t="s">
        <v>87</v>
      </c>
      <c r="C52" s="62"/>
      <c r="D52" s="62"/>
      <c r="E52" s="62"/>
      <c r="F52" s="62"/>
      <c r="G52" s="62"/>
      <c r="H52" s="62"/>
      <c r="I52" s="33"/>
      <c r="J52" s="11" t="s">
        <v>87</v>
      </c>
      <c r="K52" s="7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customHeight="1" x14ac:dyDescent="0.35">
      <c r="A53" s="69" t="s">
        <v>50</v>
      </c>
      <c r="B53" s="11" t="s">
        <v>50</v>
      </c>
      <c r="C53" s="35" t="s">
        <v>499</v>
      </c>
      <c r="D53" s="35" t="s">
        <v>500</v>
      </c>
      <c r="E53" s="35" t="s">
        <v>513</v>
      </c>
      <c r="F53" s="35" t="s">
        <v>514</v>
      </c>
      <c r="G53" s="35" t="s">
        <v>510</v>
      </c>
      <c r="H53" s="35" t="s">
        <v>511</v>
      </c>
      <c r="I53" s="35" t="s">
        <v>512</v>
      </c>
      <c r="J53" s="11" t="s">
        <v>50</v>
      </c>
      <c r="K53" s="69" t="s">
        <v>50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37" x14ac:dyDescent="0.35">
      <c r="A54" s="97"/>
      <c r="B54" s="11" t="s">
        <v>86</v>
      </c>
      <c r="C54" s="62" t="s">
        <v>332</v>
      </c>
      <c r="D54" s="62" t="s">
        <v>333</v>
      </c>
      <c r="E54" s="62" t="s">
        <v>334</v>
      </c>
      <c r="F54" s="62" t="s">
        <v>501</v>
      </c>
      <c r="G54" s="62" t="s">
        <v>502</v>
      </c>
      <c r="H54" s="62" t="s">
        <v>503</v>
      </c>
      <c r="I54" s="62" t="s">
        <v>506</v>
      </c>
      <c r="J54" s="11" t="s">
        <v>86</v>
      </c>
      <c r="K54" s="9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97"/>
      <c r="B55" s="11" t="s">
        <v>51</v>
      </c>
      <c r="C55" s="47" t="s">
        <v>335</v>
      </c>
      <c r="D55" s="47" t="s">
        <v>336</v>
      </c>
      <c r="E55" s="47" t="s">
        <v>337</v>
      </c>
      <c r="F55" s="47" t="s">
        <v>422</v>
      </c>
      <c r="G55" s="47" t="s">
        <v>504</v>
      </c>
      <c r="H55" s="47" t="s">
        <v>504</v>
      </c>
      <c r="I55" s="47" t="s">
        <v>505</v>
      </c>
      <c r="J55" s="11" t="s">
        <v>51</v>
      </c>
      <c r="K55" s="9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70"/>
      <c r="B56" s="11" t="s">
        <v>100</v>
      </c>
      <c r="C56" s="48" t="s">
        <v>415</v>
      </c>
      <c r="D56" s="48" t="s">
        <v>416</v>
      </c>
      <c r="E56" s="48" t="s">
        <v>417</v>
      </c>
      <c r="F56" s="48" t="s">
        <v>418</v>
      </c>
      <c r="G56" s="33" t="s">
        <v>419</v>
      </c>
      <c r="H56" s="33" t="s">
        <v>420</v>
      </c>
      <c r="I56" s="33" t="s">
        <v>421</v>
      </c>
      <c r="J56" s="11" t="s">
        <v>100</v>
      </c>
      <c r="K56" s="7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9" t="s">
        <v>52</v>
      </c>
      <c r="B57" s="11" t="s">
        <v>52</v>
      </c>
      <c r="C57" s="100" t="s">
        <v>413</v>
      </c>
      <c r="D57" s="100" t="s">
        <v>414</v>
      </c>
      <c r="E57" s="100" t="s">
        <v>339</v>
      </c>
      <c r="F57" s="100" t="s">
        <v>340</v>
      </c>
      <c r="G57" s="100" t="s">
        <v>341</v>
      </c>
      <c r="H57" s="100" t="s">
        <v>342</v>
      </c>
      <c r="I57" s="100" t="s">
        <v>343</v>
      </c>
      <c r="J57" s="11" t="s">
        <v>52</v>
      </c>
      <c r="K57" s="69" t="s">
        <v>52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97"/>
      <c r="B58" s="11" t="s">
        <v>53</v>
      </c>
      <c r="C58" s="100"/>
      <c r="D58" s="100"/>
      <c r="E58" s="100"/>
      <c r="F58" s="100"/>
      <c r="G58" s="100"/>
      <c r="H58" s="100"/>
      <c r="I58" s="100"/>
      <c r="J58" s="11" t="s">
        <v>53</v>
      </c>
      <c r="K58" s="9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9" t="s">
        <v>54</v>
      </c>
      <c r="B59" s="11" t="s">
        <v>54</v>
      </c>
      <c r="C59" s="88" t="s">
        <v>371</v>
      </c>
      <c r="D59" s="88" t="s">
        <v>372</v>
      </c>
      <c r="E59" s="88" t="s">
        <v>373</v>
      </c>
      <c r="F59" s="88" t="s">
        <v>374</v>
      </c>
      <c r="G59" s="88" t="s">
        <v>375</v>
      </c>
      <c r="H59" s="88" t="s">
        <v>376</v>
      </c>
      <c r="I59" s="88" t="s">
        <v>377</v>
      </c>
      <c r="J59" s="11" t="s">
        <v>54</v>
      </c>
      <c r="K59" s="69" t="s">
        <v>54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3.75" customHeight="1" x14ac:dyDescent="0.35">
      <c r="A60" s="70"/>
      <c r="B60" s="11" t="s">
        <v>80</v>
      </c>
      <c r="C60" s="89"/>
      <c r="D60" s="89"/>
      <c r="E60" s="89"/>
      <c r="F60" s="89"/>
      <c r="G60" s="89"/>
      <c r="H60" s="89"/>
      <c r="I60" s="89"/>
      <c r="J60" s="11" t="s">
        <v>80</v>
      </c>
      <c r="K60" s="7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2" customFormat="1" ht="35.25" customHeight="1" x14ac:dyDescent="0.35">
      <c r="A61" s="71" t="s">
        <v>1</v>
      </c>
      <c r="B61" s="30" t="s">
        <v>10</v>
      </c>
      <c r="C61" s="12">
        <f t="shared" ref="C61:I61" si="0">C4</f>
        <v>45712</v>
      </c>
      <c r="D61" s="13">
        <f t="shared" si="0"/>
        <v>45713</v>
      </c>
      <c r="E61" s="13">
        <f t="shared" si="0"/>
        <v>45714</v>
      </c>
      <c r="F61" s="13">
        <f t="shared" si="0"/>
        <v>45715</v>
      </c>
      <c r="G61" s="13">
        <f t="shared" si="0"/>
        <v>45716</v>
      </c>
      <c r="H61" s="13">
        <f t="shared" si="0"/>
        <v>45717</v>
      </c>
      <c r="I61" s="13">
        <f t="shared" si="0"/>
        <v>45718</v>
      </c>
      <c r="J61" s="30" t="s">
        <v>10</v>
      </c>
      <c r="K61" s="71" t="s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s="2" customFormat="1" ht="46.5" x14ac:dyDescent="0.35">
      <c r="A62" s="72"/>
      <c r="B62" s="30" t="s">
        <v>55</v>
      </c>
      <c r="C62" s="14" t="str">
        <f t="shared" ref="C62:I62" si="1">C3</f>
        <v>Monday</v>
      </c>
      <c r="D62" s="30" t="str">
        <f t="shared" si="1"/>
        <v>Tuesday</v>
      </c>
      <c r="E62" s="30" t="str">
        <f t="shared" si="1"/>
        <v>Wednesday</v>
      </c>
      <c r="F62" s="30" t="str">
        <f t="shared" si="1"/>
        <v>Thursday</v>
      </c>
      <c r="G62" s="30" t="str">
        <f t="shared" si="1"/>
        <v>Friday</v>
      </c>
      <c r="H62" s="30" t="str">
        <f t="shared" si="1"/>
        <v>Saturday</v>
      </c>
      <c r="I62" s="30" t="str">
        <f t="shared" si="1"/>
        <v>Sunday</v>
      </c>
      <c r="J62" s="30" t="s">
        <v>55</v>
      </c>
      <c r="K62" s="72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4" spans="1:47" x14ac:dyDescent="0.35">
      <c r="A64" s="15"/>
      <c r="B64" s="15"/>
      <c r="C64" s="16" t="s">
        <v>56</v>
      </c>
      <c r="I64" s="17"/>
      <c r="J64" s="17"/>
      <c r="K64" s="39"/>
    </row>
    <row r="65" spans="1:47" s="19" customFormat="1" x14ac:dyDescent="0.35">
      <c r="C65" s="19" t="s">
        <v>57</v>
      </c>
      <c r="I65" s="17"/>
      <c r="J65" s="17"/>
      <c r="K65" s="4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</row>
    <row r="66" spans="1:47" s="19" customFormat="1" x14ac:dyDescent="0.35">
      <c r="C66" s="19" t="s">
        <v>58</v>
      </c>
      <c r="I66" s="17"/>
      <c r="J66" s="17"/>
      <c r="K66" s="4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</row>
    <row r="67" spans="1:47" x14ac:dyDescent="0.35">
      <c r="A67" s="15"/>
      <c r="B67" s="15"/>
      <c r="I67" s="17"/>
      <c r="J67" s="17"/>
      <c r="K67" s="39"/>
    </row>
    <row r="68" spans="1:47" s="17" customFormat="1" ht="63" customHeight="1" x14ac:dyDescent="0.35">
      <c r="C68" s="16" t="s">
        <v>59</v>
      </c>
      <c r="K68" s="4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</row>
    <row r="69" spans="1:47" s="17" customFormat="1" ht="39" customHeight="1" x14ac:dyDescent="0.35">
      <c r="C69" s="22" t="s">
        <v>60</v>
      </c>
      <c r="D69" s="73" t="s">
        <v>69</v>
      </c>
      <c r="E69" s="74"/>
      <c r="F69" s="74"/>
      <c r="G69" s="75"/>
      <c r="H69" s="24" t="s">
        <v>73</v>
      </c>
      <c r="K69" s="4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</row>
    <row r="70" spans="1:47" s="17" customFormat="1" ht="42.5" customHeight="1" x14ac:dyDescent="0.35">
      <c r="C70" s="22" t="s">
        <v>61</v>
      </c>
      <c r="D70" s="73" t="s">
        <v>62</v>
      </c>
      <c r="E70" s="74"/>
      <c r="F70" s="74"/>
      <c r="G70" s="75"/>
      <c r="H70" s="24" t="s">
        <v>74</v>
      </c>
      <c r="K70" s="4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48" customHeight="1" x14ac:dyDescent="0.35">
      <c r="C71" s="22" t="s">
        <v>63</v>
      </c>
      <c r="D71" s="73" t="s">
        <v>70</v>
      </c>
      <c r="E71" s="74"/>
      <c r="F71" s="74"/>
      <c r="G71" s="75"/>
      <c r="H71" s="24" t="s">
        <v>74</v>
      </c>
      <c r="K71" s="4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63" customHeight="1" x14ac:dyDescent="0.35">
      <c r="C72" s="22" t="s">
        <v>64</v>
      </c>
      <c r="D72" s="73" t="s">
        <v>71</v>
      </c>
      <c r="E72" s="74"/>
      <c r="F72" s="74"/>
      <c r="G72" s="75"/>
      <c r="H72" s="24" t="s">
        <v>74</v>
      </c>
      <c r="K72" s="4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x14ac:dyDescent="0.35">
      <c r="C73" s="22" t="s">
        <v>65</v>
      </c>
      <c r="D73" s="73" t="s">
        <v>72</v>
      </c>
      <c r="E73" s="74"/>
      <c r="F73" s="74"/>
      <c r="G73" s="75"/>
      <c r="H73" s="24" t="s">
        <v>74</v>
      </c>
      <c r="K73" s="4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58.5" customHeight="1" x14ac:dyDescent="0.35">
      <c r="C74" s="22" t="s">
        <v>66</v>
      </c>
      <c r="D74" s="73" t="s">
        <v>75</v>
      </c>
      <c r="E74" s="74"/>
      <c r="F74" s="74"/>
      <c r="G74" s="75"/>
      <c r="H74" s="24" t="s">
        <v>74</v>
      </c>
      <c r="K74" s="4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20.5" customHeight="1" x14ac:dyDescent="0.35">
      <c r="C75" s="22" t="s">
        <v>67</v>
      </c>
      <c r="D75" s="73" t="s">
        <v>76</v>
      </c>
      <c r="E75" s="74"/>
      <c r="F75" s="74"/>
      <c r="G75" s="75"/>
      <c r="H75" s="24" t="s">
        <v>74</v>
      </c>
      <c r="K75" s="4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77</v>
      </c>
      <c r="D76" s="73" t="s">
        <v>68</v>
      </c>
      <c r="E76" s="74"/>
      <c r="F76" s="74"/>
      <c r="G76" s="75"/>
      <c r="H76" s="24" t="s">
        <v>74</v>
      </c>
      <c r="K76" s="4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80" spans="1:47" x14ac:dyDescent="0.35">
      <c r="C80" s="15" t="s">
        <v>93</v>
      </c>
    </row>
    <row r="81" spans="3:3" x14ac:dyDescent="0.35">
      <c r="C81" s="15" t="s">
        <v>91</v>
      </c>
    </row>
    <row r="82" spans="3:3" x14ac:dyDescent="0.35">
      <c r="C82" s="15" t="s">
        <v>92</v>
      </c>
    </row>
    <row r="83" spans="3:3" x14ac:dyDescent="0.35">
      <c r="C83" s="15" t="s">
        <v>94</v>
      </c>
    </row>
    <row r="84" spans="3:3" x14ac:dyDescent="0.35">
      <c r="C84" s="15" t="s">
        <v>95</v>
      </c>
    </row>
    <row r="85" spans="3:3" x14ac:dyDescent="0.35">
      <c r="C85" s="15" t="s">
        <v>96</v>
      </c>
    </row>
  </sheetData>
  <mergeCells count="112">
    <mergeCell ref="D76:G76"/>
    <mergeCell ref="A59:A60"/>
    <mergeCell ref="K59:K60"/>
    <mergeCell ref="A61:A62"/>
    <mergeCell ref="K61:K62"/>
    <mergeCell ref="D69:G69"/>
    <mergeCell ref="D70:G70"/>
    <mergeCell ref="D71:G71"/>
    <mergeCell ref="D72:G72"/>
    <mergeCell ref="D73:G73"/>
    <mergeCell ref="D74:G74"/>
    <mergeCell ref="D75:G75"/>
    <mergeCell ref="C59:C60"/>
    <mergeCell ref="D59:D60"/>
    <mergeCell ref="E59:E60"/>
    <mergeCell ref="F59:F60"/>
    <mergeCell ref="A44:A45"/>
    <mergeCell ref="K44:K45"/>
    <mergeCell ref="A46:A49"/>
    <mergeCell ref="K46:K49"/>
    <mergeCell ref="A50:A52"/>
    <mergeCell ref="K50:K52"/>
    <mergeCell ref="A53:A56"/>
    <mergeCell ref="K53:K56"/>
    <mergeCell ref="A57:A58"/>
    <mergeCell ref="K57:K58"/>
    <mergeCell ref="H50:H51"/>
    <mergeCell ref="I50:I51"/>
    <mergeCell ref="A36:A37"/>
    <mergeCell ref="K36:K37"/>
    <mergeCell ref="A38:A39"/>
    <mergeCell ref="K38:K39"/>
    <mergeCell ref="A40:A41"/>
    <mergeCell ref="K40:K41"/>
    <mergeCell ref="F38:F39"/>
    <mergeCell ref="A42:A43"/>
    <mergeCell ref="K42:K43"/>
    <mergeCell ref="A34:A35"/>
    <mergeCell ref="K34:K35"/>
    <mergeCell ref="A23:A24"/>
    <mergeCell ref="K23:K24"/>
    <mergeCell ref="A25:A26"/>
    <mergeCell ref="K25:K26"/>
    <mergeCell ref="A27:A29"/>
    <mergeCell ref="K27:K29"/>
    <mergeCell ref="A30:A31"/>
    <mergeCell ref="K30:K31"/>
    <mergeCell ref="A32:A33"/>
    <mergeCell ref="K32:K33"/>
    <mergeCell ref="A1:C1"/>
    <mergeCell ref="D1:E1"/>
    <mergeCell ref="A3:A4"/>
    <mergeCell ref="K3:K4"/>
    <mergeCell ref="A5:A7"/>
    <mergeCell ref="K5:K7"/>
    <mergeCell ref="A21:A22"/>
    <mergeCell ref="K21:K22"/>
    <mergeCell ref="A8:A10"/>
    <mergeCell ref="K8:K10"/>
    <mergeCell ref="A11:A12"/>
    <mergeCell ref="K11:K12"/>
    <mergeCell ref="A13:A14"/>
    <mergeCell ref="K13:K14"/>
    <mergeCell ref="A15:A16"/>
    <mergeCell ref="K15:K16"/>
    <mergeCell ref="A17:A18"/>
    <mergeCell ref="K17:K18"/>
    <mergeCell ref="A19:A20"/>
    <mergeCell ref="C19:C20"/>
    <mergeCell ref="D19:D20"/>
    <mergeCell ref="E19:E20"/>
    <mergeCell ref="I9:I10"/>
    <mergeCell ref="H15:H16"/>
    <mergeCell ref="H19:H20"/>
    <mergeCell ref="I19:I20"/>
    <mergeCell ref="C44:C45"/>
    <mergeCell ref="D44:D45"/>
    <mergeCell ref="E44:E45"/>
    <mergeCell ref="F44:F45"/>
    <mergeCell ref="G44:G45"/>
    <mergeCell ref="H44:H45"/>
    <mergeCell ref="I44:I45"/>
    <mergeCell ref="I38:I39"/>
    <mergeCell ref="H22:H23"/>
    <mergeCell ref="I22:I23"/>
    <mergeCell ref="G59:G60"/>
    <mergeCell ref="H59:H60"/>
    <mergeCell ref="I59:I60"/>
    <mergeCell ref="C57:C58"/>
    <mergeCell ref="D57:D58"/>
    <mergeCell ref="E57:E58"/>
    <mergeCell ref="F57:F58"/>
    <mergeCell ref="G57:G58"/>
    <mergeCell ref="H57:H58"/>
    <mergeCell ref="I57:I58"/>
    <mergeCell ref="C11:C12"/>
    <mergeCell ref="D11:D12"/>
    <mergeCell ref="F9:F10"/>
    <mergeCell ref="G9:G10"/>
    <mergeCell ref="C50:C51"/>
    <mergeCell ref="D50:D51"/>
    <mergeCell ref="E50:E51"/>
    <mergeCell ref="F50:F51"/>
    <mergeCell ref="G50:G51"/>
    <mergeCell ref="G42:G43"/>
    <mergeCell ref="C22:C23"/>
    <mergeCell ref="D22:D23"/>
    <mergeCell ref="E22:E23"/>
    <mergeCell ref="F22:F23"/>
    <mergeCell ref="G22:G23"/>
    <mergeCell ref="F19:F20"/>
    <mergeCell ref="G19:G20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27JAN-2FEB2025</vt:lpstr>
      <vt:lpstr>3-9FEB2025</vt:lpstr>
      <vt:lpstr>10-16FEB2025</vt:lpstr>
      <vt:lpstr>17-23FEB2025</vt:lpstr>
      <vt:lpstr>24FEB-1MARCH2025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2025-01-07T05:55:39Z</dcterms:modified>
</cp:coreProperties>
</file>