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799" documentId="8_{9674B1F1-B90E-4DFC-A31B-E5EC747E6C71}" xr6:coauthVersionLast="47" xr6:coauthVersionMax="47" xr10:uidLastSave="{62BE4DE0-3E81-438D-B99C-E45958DE7755}"/>
  <bookViews>
    <workbookView xWindow="-110" yWindow="-110" windowWidth="19420" windowHeight="10300" xr2:uid="{83584293-C7C7-40B1-95E4-6BA16D003896}"/>
  </bookViews>
  <sheets>
    <sheet name="1 JAN 2025 - 5 JAN 2025" sheetId="1" r:id="rId1"/>
    <sheet name="6 JAN 2025 - 12 JAN 2025" sheetId="2" r:id="rId2"/>
    <sheet name="13 JAN 2025 - 19 JAN 2025" sheetId="3" r:id="rId3"/>
    <sheet name="20 JAN 2025 - 26 JAN 2025" sheetId="4" r:id="rId4"/>
    <sheet name="27 JAN 2025 - 31 JAN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5" l="1"/>
  <c r="H102" i="5"/>
  <c r="G102" i="5"/>
  <c r="F102" i="5"/>
  <c r="E102" i="5"/>
  <c r="D102" i="5"/>
  <c r="C102" i="5"/>
  <c r="I101" i="5"/>
  <c r="H101" i="5"/>
  <c r="G101" i="5"/>
  <c r="F101" i="5"/>
  <c r="E101" i="5"/>
  <c r="D101" i="5"/>
  <c r="C101" i="5"/>
  <c r="Q4" i="5" a="1"/>
  <c r="Q4" i="5" s="1"/>
  <c r="I99" i="4" l="1"/>
  <c r="H99" i="4"/>
  <c r="G99" i="4"/>
  <c r="F99" i="4"/>
  <c r="E99" i="4"/>
  <c r="D99" i="4"/>
  <c r="C99" i="4"/>
  <c r="I98" i="4"/>
  <c r="H98" i="4"/>
  <c r="G98" i="4"/>
  <c r="F98" i="4"/>
  <c r="E98" i="4"/>
  <c r="D98" i="4"/>
  <c r="C98" i="4"/>
  <c r="Q4" i="4" a="1"/>
  <c r="Q4" i="4" s="1"/>
  <c r="I103" i="3" l="1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Q4" i="3" a="1"/>
  <c r="Q4" i="3" s="1"/>
  <c r="I100" i="2" l="1"/>
  <c r="H100" i="2"/>
  <c r="G100" i="2"/>
  <c r="F100" i="2"/>
  <c r="E100" i="2"/>
  <c r="D100" i="2"/>
  <c r="C100" i="2"/>
  <c r="I99" i="2"/>
  <c r="H99" i="2"/>
  <c r="G99" i="2"/>
  <c r="F99" i="2"/>
  <c r="E99" i="2"/>
  <c r="D99" i="2"/>
  <c r="C99" i="2"/>
  <c r="Q4" i="2" a="1"/>
  <c r="Q4" i="2" s="1"/>
  <c r="G86" i="1" l="1"/>
  <c r="G87" i="1"/>
  <c r="C86" i="1" l="1"/>
  <c r="C87" i="1"/>
  <c r="E86" i="1" l="1"/>
  <c r="E87" i="1"/>
  <c r="F86" i="1"/>
  <c r="F87" i="1"/>
  <c r="D86" i="1" l="1"/>
  <c r="D87" i="1"/>
  <c r="H86" i="1" l="1"/>
  <c r="H87" i="1"/>
  <c r="I86" i="1"/>
  <c r="I87" i="1"/>
  <c r="Q4" i="1" l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<sst xmlns="http://schemas.openxmlformats.org/spreadsheetml/2006/main" count="1853" uniqueCount="506">
  <si>
    <t>Optional</t>
  </si>
  <si>
    <t xml:space="preserve">*Free text/user notes/remarks/extra details etc for FPC reference 
</t>
  </si>
  <si>
    <t>//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</si>
  <si>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</si>
  <si>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 xml:space="preserve">*SE 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</si>
  <si>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</si>
  <si>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*Category: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</si>
  <si>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</si>
  <si>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*Break: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</si>
  <si>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</si>
  <si>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*Subtitle: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</si>
  <si>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</si>
  <si>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*Source:</t>
  </si>
  <si>
    <t xml:space="preserve">* ForeTV 7-digit media clipID e.g. ABCDE02
* In the event user only mentioned 5-clipID e.g. ABCDE , system will check and return the single or multiple clipID that's available in the ForeTV db </t>
  </si>
  <si>
    <t>*ID:</t>
  </si>
  <si>
    <t>Mandatory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</si>
  <si>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</si>
  <si>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Title</t>
  </si>
  <si>
    <t xml:space="preserve">Legend &amp; samples </t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</si>
  <si>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</si>
  <si>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</si>
  <si>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t>Reminders:</t>
  </si>
  <si>
    <t>Date/
Day
Date</t>
  </si>
  <si>
    <t>Time (1hr)</t>
  </si>
  <si>
    <t xml:space="preserve">Time </t>
  </si>
  <si>
    <t>0530</t>
  </si>
  <si>
    <t>0500</t>
  </si>
  <si>
    <t>0430</t>
  </si>
  <si>
    <t>0415</t>
  </si>
  <si>
    <t>0400</t>
  </si>
  <si>
    <t>0345</t>
  </si>
  <si>
    <t>0330</t>
  </si>
  <si>
    <t>0320</t>
  </si>
  <si>
    <t>0315</t>
  </si>
  <si>
    <t>0310</t>
  </si>
  <si>
    <t>0305</t>
  </si>
  <si>
    <t>0300</t>
  </si>
  <si>
    <t>0245</t>
  </si>
  <si>
    <t>0230</t>
  </si>
  <si>
    <t>0200</t>
  </si>
  <si>
    <t>0155</t>
  </si>
  <si>
    <t>0130</t>
  </si>
  <si>
    <t>0100</t>
  </si>
  <si>
    <t>0045</t>
  </si>
  <si>
    <t>0030</t>
  </si>
  <si>
    <t>0000</t>
  </si>
  <si>
    <t>2330</t>
  </si>
  <si>
    <t>2300</t>
  </si>
  <si>
    <t>2230</t>
  </si>
  <si>
    <t>2200</t>
  </si>
  <si>
    <t>2130</t>
  </si>
  <si>
    <t>2100</t>
  </si>
  <si>
    <t>2055</t>
  </si>
  <si>
    <t>2030</t>
  </si>
  <si>
    <t>2000</t>
  </si>
  <si>
    <t>1955</t>
  </si>
  <si>
    <t>1930</t>
  </si>
  <si>
    <t>1900</t>
  </si>
  <si>
    <t>1855</t>
  </si>
  <si>
    <t>1830</t>
  </si>
  <si>
    <t>1800</t>
  </si>
  <si>
    <t>1745</t>
  </si>
  <si>
    <t>1730</t>
  </si>
  <si>
    <t>1700</t>
  </si>
  <si>
    <t>1655</t>
  </si>
  <si>
    <t>1645</t>
  </si>
  <si>
    <t>1630</t>
  </si>
  <si>
    <t>1600</t>
  </si>
  <si>
    <t>1530</t>
  </si>
  <si>
    <t>1500</t>
  </si>
  <si>
    <t>1455</t>
  </si>
  <si>
    <t>1445</t>
  </si>
  <si>
    <t>1430</t>
  </si>
  <si>
    <t>1400</t>
  </si>
  <si>
    <t>1350</t>
  </si>
  <si>
    <t>1340</t>
  </si>
  <si>
    <t>1330</t>
  </si>
  <si>
    <t>1300</t>
  </si>
  <si>
    <t>1255</t>
  </si>
  <si>
    <t>1230</t>
  </si>
  <si>
    <t>1200</t>
  </si>
  <si>
    <t>1155</t>
  </si>
  <si>
    <t>1145</t>
  </si>
  <si>
    <t>1130</t>
  </si>
  <si>
    <t>1100</t>
  </si>
  <si>
    <t>1045</t>
  </si>
  <si>
    <t>1030</t>
  </si>
  <si>
    <t>1000</t>
  </si>
  <si>
    <t>0955</t>
  </si>
  <si>
    <t>0945</t>
  </si>
  <si>
    <t>0930</t>
  </si>
  <si>
    <t>0900</t>
  </si>
  <si>
    <t>0845</t>
  </si>
  <si>
    <t>0830</t>
  </si>
  <si>
    <t>0800</t>
  </si>
  <si>
    <t>0755</t>
  </si>
  <si>
    <t>0745</t>
  </si>
  <si>
    <t>0730</t>
  </si>
  <si>
    <t>0700</t>
  </si>
  <si>
    <t>0648</t>
  </si>
  <si>
    <t>0645</t>
  </si>
  <si>
    <t>0630</t>
  </si>
  <si>
    <t>0600</t>
  </si>
  <si>
    <t>Day/
Date</t>
  </si>
  <si>
    <t>Sunday</t>
  </si>
  <si>
    <t>Saturday</t>
  </si>
  <si>
    <t>Friday</t>
  </si>
  <si>
    <t>Thursday</t>
  </si>
  <si>
    <t>Wednesday</t>
  </si>
  <si>
    <t>Tuesday</t>
  </si>
  <si>
    <t>Monday</t>
  </si>
  <si>
    <t>Channel Name : "Astro Citra"</t>
  </si>
  <si>
    <t>Channel Name:</t>
  </si>
  <si>
    <t>2255</t>
  </si>
  <si>
    <t>0055</t>
  </si>
  <si>
    <t>2045</t>
  </si>
  <si>
    <t>1845</t>
  </si>
  <si>
    <t>0215</t>
  </si>
  <si>
    <t>1725</t>
  </si>
  <si>
    <t>2355</t>
  </si>
  <si>
    <t>1055</t>
  </si>
  <si>
    <t>1446</t>
  </si>
  <si>
    <t>1454</t>
  </si>
  <si>
    <t>0355</t>
  </si>
  <si>
    <t>1457</t>
  </si>
  <si>
    <t>O136:PN136:O136</t>
  </si>
  <si>
    <t>0105</t>
  </si>
  <si>
    <t>Mengejar Surga
*ID: KHCUA01
*Break: 10000539</t>
  </si>
  <si>
    <t>Jaga-Jaga Senariounion
*ID: JZMHH02+T123+T116:U116</t>
  </si>
  <si>
    <t>Resipi
*ID: HHDNG01</t>
  </si>
  <si>
    <t>Sekolah Sampah
*ID: JYTDO01</t>
  </si>
  <si>
    <t>King of Prison 1
*ID: KMAUX01</t>
  </si>
  <si>
    <t>King of Prison 2: The Prison War
*ID: KMATX01</t>
  </si>
  <si>
    <t>Setem (Restored HD)
*ID: JZBYU01</t>
  </si>
  <si>
    <t>Evolusi KL Drift 2
*ID: FGJLP02</t>
  </si>
  <si>
    <t>Senario Asam Garam
*ID: FIASV02
*Break: 10000539</t>
  </si>
  <si>
    <t>Cubit-Cubit Cinta
*ID: IVACN01</t>
  </si>
  <si>
    <t>Main Kahwin Kahwin
*ID: JDGEG01</t>
  </si>
  <si>
    <t>Aku OCD
*ID: JLGMJ01</t>
  </si>
  <si>
    <t>A Simple Favor
*ID: ISGNY03</t>
  </si>
  <si>
    <t>Kami The Movie
*ID: KDGKJ01</t>
  </si>
  <si>
    <t>Conspiracy
*ID: JUYCA01
*Break: 10000539</t>
  </si>
  <si>
    <t>Villa Nabila
*ID: HMOJN01
*Break: 10000539</t>
  </si>
  <si>
    <t>A Kind of Murder
*ID: KAFVH01</t>
  </si>
  <si>
    <t>Jangan Tegur
*ID: FHCVR03
*Break: 10000539</t>
  </si>
  <si>
    <t>Citra Exclusive: Potret Moyang
*ID: IQWUV01
*Break: 10000539</t>
  </si>
  <si>
    <t>Citra Exclusive: 30 Hari Membunuh Cinta
*ID: IPOKG01</t>
  </si>
  <si>
    <t>Karya 12 - Wau Kasih (HD)
*ID: HQVNB01</t>
  </si>
  <si>
    <t>Matahari
*ID: IVJOG01</t>
  </si>
  <si>
    <t>Citra Exclusive: Nota Silam
*ID: IDDCW02</t>
  </si>
  <si>
    <t>Citra Exclusive: Kahwin Kahwin
*ID: IPMLV02</t>
  </si>
  <si>
    <t>Oh Mak Kau
*ID: GNSHR01</t>
  </si>
  <si>
    <t>Evolusi KL Drift
*ID: CLJYG03</t>
  </si>
  <si>
    <t>Surga Di Bawah Langit
*ID: KMANX01</t>
  </si>
  <si>
    <t>Sayang Salmah
*ID: HNOUY03</t>
  </si>
  <si>
    <t>Suci Dalam Debu
*ID: KCQWQ01</t>
  </si>
  <si>
    <t>Citra Exclusive: Ana Anak Ibu
*ID: IDDCK02</t>
  </si>
  <si>
    <t>My True Friends The Beginning
*ID: KLBBL01</t>
  </si>
  <si>
    <t xml:space="preserve">Saka Zain Jusoh
*ID: IXEBP01
</t>
  </si>
  <si>
    <t xml:space="preserve">Ibu Belum Mati
*ID: JSWYN01
</t>
  </si>
  <si>
    <t>Karya 12 - Alien Janda Baik (HD)
*ID: HRUPV01
*Break: 10000539</t>
  </si>
  <si>
    <t>Maut
*ID: COIEL03
*Break: 10000539</t>
  </si>
  <si>
    <t>Matahari
*ID: IVJOG01
*Break: 10000539</t>
  </si>
  <si>
    <t>Kecundang Sebelum Menjanda
*ID: IVDTP01</t>
  </si>
  <si>
    <t>Citra Exclusive: Malek
*ID: IKJYL02</t>
  </si>
  <si>
    <t>La La Boy
*ID: KMARR01</t>
  </si>
  <si>
    <t>Jula Juli Bintang Tiga
*ID: BNZCL02</t>
  </si>
  <si>
    <t xml:space="preserve">Puaka Pak Selar
*ID: JRPCF01
</t>
  </si>
  <si>
    <t>Rendang Krispi'e
*ID: IXWTB01
*Break: 10000539</t>
  </si>
  <si>
    <t>Karya 12 - Balapan (HD)
*ID: HSVOQ01</t>
  </si>
  <si>
    <t>Karya 12 - Chalie
*ID: HRUKE01</t>
  </si>
  <si>
    <t>Citra Exclusive: Penjara Abah
*ID: IMFXQ02</t>
  </si>
  <si>
    <t>Ribbit
*ID: HAFXU01</t>
  </si>
  <si>
    <t>Wheely
*ID: IYDVK01</t>
  </si>
  <si>
    <t>Durian Thunder
*ID: KMAMX01</t>
  </si>
  <si>
    <t>Citra Exclusive: Hamba Iblis
*ID: IKOSL02</t>
  </si>
  <si>
    <t>Adnan Sempit
*ID: GUPLE01
*Break: 10000539</t>
  </si>
  <si>
    <t>Adnan Sempit 2
*ID: FVQKC01
*Break: 10000539</t>
  </si>
  <si>
    <t>Kifarah Buta
*ID: JPFTV01
*Break: 10000539</t>
  </si>
  <si>
    <t>Karya 12 - Pangkalan Batu 6
*ID: HQVNF01</t>
  </si>
  <si>
    <t>Citra Exclusive: Kampung Kuala Lambat
*ID: IKPZG02</t>
  </si>
  <si>
    <t>Karya 12 - Eropah, Here I Am (HD)
*ID: HRUKJ01</t>
  </si>
  <si>
    <t>Lesen Besar
*ID: IVEPX01</t>
  </si>
  <si>
    <t>Tolong Saya Encik Dinosaur
*ID: JBWMC01</t>
  </si>
  <si>
    <t>Citra Exclusive: Tergantung Rindu
*ID: IMJYM02</t>
  </si>
  <si>
    <t>Karya 12 Vol 2: Izinkan Aku
*ID: IGNQA02</t>
  </si>
  <si>
    <t>Karya 12 Vol. 2: Jongkong
*ID: IGNQC02</t>
  </si>
  <si>
    <t>Karya 12 Vol 2: Ilham!
*ID: IGICV02</t>
  </si>
  <si>
    <t>Cerai
*ID: JOHGJ01</t>
  </si>
  <si>
    <t>Asmara Beijing (HD)
*ID: FUIRW01</t>
  </si>
  <si>
    <t>Cinta Round 1
*ID: JXKYV01</t>
  </si>
  <si>
    <t>Citra Exclusive: Ooops! Terlajak Nikah
*ID: IDUGN02</t>
  </si>
  <si>
    <t>Jutawan Fakir
*ID: HGBTH02</t>
  </si>
  <si>
    <t>Cinta Kolestrol
*ID: HGBTO02</t>
  </si>
  <si>
    <t>Citra Exclusive: Hilang Akal
*ID: ILLNC02</t>
  </si>
  <si>
    <t>Sabda Kekasih
*ID: JTQMA02</t>
  </si>
  <si>
    <t>Syaaban
*ID: KJHJM02</t>
  </si>
  <si>
    <t>Dear Nathan Hello Salma
*ID: IURGO02</t>
  </si>
  <si>
    <t>Dear Nathan Thank You Salma
*ID: KMAOD01</t>
  </si>
  <si>
    <t>99 Cahaya Di Langit Eropa Episod 1
*ID: HHMNB02</t>
  </si>
  <si>
    <t>99 Cahaya Di Langit Eropa Episod 2
*ID: HHMNF02</t>
  </si>
  <si>
    <t>Power of Love 1 : 212
*ID: JUQCQ02</t>
  </si>
  <si>
    <t>Power of Love 2 : Hayya
*ID: JUQCR02</t>
  </si>
  <si>
    <t>The Chocolate Chance
*ID: JKFEF01</t>
  </si>
  <si>
    <t>Konstabel Mamat
*ID: KLITG01</t>
  </si>
  <si>
    <t>Wanita Bertudung Hitam
*ID: GXUQC02</t>
  </si>
  <si>
    <t>MX3
*ID: FLADR02</t>
  </si>
  <si>
    <t>Rahsia
*ID: KJOZU02</t>
  </si>
  <si>
    <t>Megat Terawis.
*ID: JANAT01</t>
  </si>
  <si>
    <t>Ting Tong… Love
*ID: JCOYW01</t>
  </si>
  <si>
    <t>Diam Tanda Setuju
*ID: JSNSA01</t>
  </si>
  <si>
    <t>Man Laksa (Restored HD)
*ID: JZBYW01</t>
  </si>
  <si>
    <t>Adnan Sempit
*ID: GUPLE01</t>
  </si>
  <si>
    <t>Adnan Sempit 2
*ID: FVQKC01</t>
  </si>
  <si>
    <t>Bintang Yang Terindah
*ID: KKPUO02</t>
  </si>
  <si>
    <t xml:space="preserve">A Deadly Legend
*ID: KDNYX01
</t>
  </si>
  <si>
    <t>Susu and The House of Secrets
*ID: JUYBZ01</t>
  </si>
  <si>
    <t>Extraction
*ID: KHCTN01</t>
  </si>
  <si>
    <t>Black Water
*ID: INYWH05</t>
  </si>
  <si>
    <t>Kung Fu Yoga
*ID: IITPQ01</t>
  </si>
  <si>
    <t>Citra Exclusive:Tahyul
*ID: IQWVB01</t>
  </si>
  <si>
    <t>Citra Exclusive: Korban Penunggu Hospital
*ID: IPHMT01</t>
  </si>
  <si>
    <t>The Devil's Hand
*ID: KAXBE01</t>
  </si>
  <si>
    <t>Six Characters
*ID: KLDQK01</t>
  </si>
  <si>
    <t>Citra Exclusive: Misteri Tasik Biru
*ID: IQWUR01
*Break: 10000539</t>
  </si>
  <si>
    <t>Simpang Jalan
*ID: FLHPK01
*Break: 10000539</t>
  </si>
  <si>
    <t>hantu bukit cina
*ID: HCQSC01
*Break: 10000539</t>
  </si>
  <si>
    <t>Karya 12 - Lampu Merah
*ID: HRUPS02
*Break: 10000539</t>
  </si>
  <si>
    <t>Bohsia : Jangan Pilih Jalan Hitam
*ID: FQCFU02
*Break: 10000539</t>
  </si>
  <si>
    <t>Jalan Kembali: Bohsia 2
*ID: FXEAI02
*Break: 10000539</t>
  </si>
  <si>
    <t>Tok Siah
*ID: IUZSO01
*Break: 10000539</t>
  </si>
  <si>
    <t>Budok Kuba
*ID: IVEDI01
*Break: 10000539</t>
  </si>
  <si>
    <t>1345</t>
  </si>
  <si>
    <t>1545</t>
  </si>
  <si>
    <t>1945</t>
  </si>
  <si>
    <t>2145</t>
  </si>
  <si>
    <t>2345</t>
  </si>
  <si>
    <t>0445</t>
  </si>
  <si>
    <t>0545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</si>
  <si>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Survival 486
*ID: JTLKJ01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</si>
  <si>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Penumpang
*ID: JZQJC01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</si>
  <si>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Ada Mata Memerhati
*ID: IZWAM01</t>
    </r>
  </si>
  <si>
    <t>1245</t>
  </si>
  <si>
    <t xml:space="preserve">Biar Putih Tulang, Jangan Putih Mata | 5
*ID: </t>
  </si>
  <si>
    <t xml:space="preserve">Biar Putih Tulang, Jangan Putih Mata | 6
*ID: </t>
  </si>
  <si>
    <t xml:space="preserve">Biar Putih Tulang, Jangan Putih Mata | 7
*ID: </t>
  </si>
  <si>
    <t xml:space="preserve">Biar Putih Tulang, Jangan Putih Mata | 8
*ID: </t>
  </si>
  <si>
    <t xml:space="preserve">10 Episod 1  | 1
*ID: </t>
  </si>
  <si>
    <t xml:space="preserve">Flatterer
*ID: </t>
  </si>
  <si>
    <t xml:space="preserve">The Perfect Couple
*ID: </t>
  </si>
  <si>
    <t xml:space="preserve">Oversize Cops
*ID: </t>
  </si>
  <si>
    <t>2155</t>
  </si>
  <si>
    <t>2245</t>
  </si>
  <si>
    <t>Flower of Evil | 8
*ID:
(VO library)</t>
  </si>
  <si>
    <t>Flower of Evil | 9
*ID:
(VO library)</t>
  </si>
  <si>
    <t>Liar | 9
*ID:
(AO library)</t>
  </si>
  <si>
    <t>Liar | 10
*ID:
(AO library)</t>
  </si>
  <si>
    <t>Flower of Evil | 10
*ID:
(VO library)</t>
  </si>
  <si>
    <t>Flower of Evil | 11
*ID:
(VO library)</t>
  </si>
  <si>
    <t>Seribu Nina | 9
*ID: 
(VO library)</t>
  </si>
  <si>
    <t>Seribu Nina | 10
*ID: 
(VO library)</t>
  </si>
  <si>
    <t>Murder by Moonlight | 3
*ID: 
(AO library)</t>
  </si>
  <si>
    <t>Murder by Moonlight | 4
*ID: 
(AO library)</t>
  </si>
  <si>
    <t>Murder by Moonlight | 5
*ID: 
(AO library)</t>
  </si>
  <si>
    <t>Dear Jo | 1
*ID: 
(VO library)</t>
  </si>
  <si>
    <t>TBC | 
*ID:  
(AO repeat - previous Ep)</t>
  </si>
  <si>
    <t>TBC | 
*ID: 
(NO FRESH AO - Gap 6 weeks)</t>
  </si>
  <si>
    <t>Private Bodyguard | 5
*ID: 
(Viu Original - fresh)</t>
  </si>
  <si>
    <t>Private Bodyguard | 6
*ID: 
(Viu Original - fresh)</t>
  </si>
  <si>
    <t xml:space="preserve">Malay Movie (tbc)
*ID: </t>
  </si>
  <si>
    <t xml:space="preserve">Horror Movie (tbc)
*ID: 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</si>
  <si>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Diam Tanda Setuju
*ID: JSNSA02</t>
    </r>
  </si>
  <si>
    <t>tbc
*ID: 
*Break: 10000539</t>
  </si>
  <si>
    <t xml:space="preserve">Orang Gaji Puaka
*ID: </t>
  </si>
  <si>
    <t xml:space="preserve">Oh Mak Kau
*ID: </t>
  </si>
  <si>
    <t xml:space="preserve">Mat Tudung
*ID: </t>
  </si>
  <si>
    <t>Flower of Evil | 12
*ID:
(VO library)</t>
  </si>
  <si>
    <t>Flower of Evil | 13
*ID:
(VO library)</t>
  </si>
  <si>
    <t>Dear Jo | 2
*ID: 
(VO library)</t>
  </si>
  <si>
    <t>Dear Jo | 3
*ID: 
(VO library)</t>
  </si>
  <si>
    <t>Dear Jo | 4
*ID: 
(VO library)</t>
  </si>
  <si>
    <t>Murder by Moonlight | 6
*ID: 
(AO library)</t>
  </si>
  <si>
    <t>Murder by Moonlight | 7
*ID: 
(AO library)</t>
  </si>
  <si>
    <t>Murder by Moonlight | 8
*ID: 
(AO library)</t>
  </si>
  <si>
    <t>X-Change | 1
*ID:
(AO library)</t>
  </si>
  <si>
    <t>X-Change | 2
*ID:
(AO library)</t>
  </si>
  <si>
    <t>X-Change | 3
*ID:
(AO library)</t>
  </si>
  <si>
    <t>X-Change | 4
*ID:
(AO library)</t>
  </si>
  <si>
    <t xml:space="preserve">Adnan Sempit 2
*ID: 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</si>
  <si>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Racun Suami Jahanam
*ID: JCJZT02</t>
    </r>
  </si>
  <si>
    <t>Horror Movie (tbc)
*ID:</t>
  </si>
  <si>
    <t>Private Bodyguard | 7
*ID: 
(Viu Original - fresh)</t>
  </si>
  <si>
    <t>Private Bodyguard | 8
*ID: 
(Viu Original - fresh)</t>
  </si>
  <si>
    <t>0655</t>
  </si>
  <si>
    <t>0855</t>
  </si>
  <si>
    <t xml:space="preserve">Papadom
*ID: </t>
  </si>
  <si>
    <t xml:space="preserve">Papadom 2
*ID: </t>
  </si>
  <si>
    <t xml:space="preserve">10 Episod 2  | 2
*ID: </t>
  </si>
  <si>
    <t xml:space="preserve">10 Episod 3 | 3
*ID: </t>
  </si>
  <si>
    <t xml:space="preserve">10 Episod 4  | 4
*ID: </t>
  </si>
  <si>
    <t xml:space="preserve">10 Episod 5 | 5
*ID: </t>
  </si>
  <si>
    <t xml:space="preserve">10 Episod 6  | 6
*ID: </t>
  </si>
  <si>
    <t xml:space="preserve">10 Episod 7  | 7
*ID: </t>
  </si>
  <si>
    <t xml:space="preserve">10 Episod 8 | 8
*ID: </t>
  </si>
  <si>
    <t>1355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</si>
  <si>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Gangguan Psiko Stalker
*ID: JMMCG02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</si>
  <si>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Angkara Dendam
*ID: JPUGL02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</si>
  <si>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Ooops! Terlajak Nikah
*ID: IDUGN02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</si>
  <si>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Shiba Shiba Doo
*ID: JBEIB02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</si>
  <si>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Citra Exclusive: Hilang Akal
*ID: ILLNC02</t>
    </r>
  </si>
  <si>
    <t>1555</t>
  </si>
  <si>
    <t>1755</t>
  </si>
  <si>
    <t>0255</t>
  </si>
  <si>
    <t>0455</t>
  </si>
  <si>
    <t>0145</t>
  </si>
  <si>
    <t xml:space="preserve">TP
*ID: </t>
  </si>
  <si>
    <t>Aku Bisu, Dia Diam
*ID: JMMBZ01</t>
  </si>
  <si>
    <t>Citra Exclusive: Ustart Enjin
*ID: IUOHG01</t>
  </si>
  <si>
    <t>Musnahkan Pelamin Anganku
*ID: JDLZE01</t>
  </si>
  <si>
    <t>Kalbu Pun Berzikir
*ID: HZKDX02</t>
  </si>
  <si>
    <t>Anak Emak (Telefilem Astro Citra)
*ID: CMRQK02</t>
  </si>
  <si>
    <t>Penumpang 
*ID: JZQJC01</t>
  </si>
  <si>
    <t>Satu Kampung Dua Orang
*ID: JDQOM01</t>
  </si>
  <si>
    <t>Citra Exclusive: Asam Pedas Cendol Sejoli
*ID: IUNNP01</t>
  </si>
  <si>
    <t>Manap Karaoke
*ID: JJDJU02</t>
  </si>
  <si>
    <t>Keluarga Iskandar The Movie
*ID: JJMAG03</t>
  </si>
  <si>
    <t>Bikers Kental
*ID: GNSHQ01</t>
  </si>
  <si>
    <t>Buskers 
*ID: IJOYP04</t>
  </si>
  <si>
    <t>Bisik Pada Langit
*ID: IHDQZ04</t>
  </si>
  <si>
    <t>Cerai
*ID: JOHGJ02</t>
  </si>
  <si>
    <t>Citra Exclusive: Tergantung Rindu
*ID: IMJYM03</t>
  </si>
  <si>
    <t>CE: Pok Ya Cong Codei, Siti Di Hati
*ID: IMENQ03</t>
  </si>
  <si>
    <t>Citra Exclusive: Kontena Ana
*ID: IFBFT03</t>
  </si>
  <si>
    <t>Kifarah Buta
*ID: JPFTV02</t>
  </si>
  <si>
    <t>Tilam Perca
*ID: KEHLE02</t>
  </si>
  <si>
    <t>My True Friends The Beginning
*ID: KLBBL</t>
  </si>
  <si>
    <t>King of Prison
*ID: KMAUX01</t>
  </si>
  <si>
    <t>Ghost Hospital
*ID: JSSWI02</t>
  </si>
  <si>
    <t>Milly &amp; Mamet
*ID: JYLES01</t>
  </si>
  <si>
    <t>Infinitum: Subject Unknown
*ID: KGRLW01</t>
  </si>
  <si>
    <t>The Gift
*ID: JPQLG01</t>
  </si>
  <si>
    <t>Bayi Tabung
*ID: JZXTA01</t>
  </si>
  <si>
    <t>Aku Bukan Tomboy
*ID: FUEYZ02</t>
  </si>
  <si>
    <t>Kalut Nak Kahwin
*ID: KBNST02</t>
  </si>
  <si>
    <t>Tersimpang ke Alam Bunian
*ID: JOSMR01</t>
  </si>
  <si>
    <t>Citra Exclusive: Hantu Judi
*ID: IPOGR01</t>
  </si>
  <si>
    <t>35mm
*ID: KAYBD02</t>
  </si>
  <si>
    <t>Dangerous 
*ID: KATIG02</t>
  </si>
  <si>
    <t>Bangkitnya Mayit: The Dark Soul
*ID: JYLDB01</t>
  </si>
  <si>
    <t>Jelmaan
*ID: HTPUA01</t>
  </si>
  <si>
    <t>Cinta Luar Biasa (Restored HD)
*ID: JZFDN01</t>
  </si>
  <si>
    <t>Laila Isabella (Restored HD)
*ID: JZFDJ01</t>
  </si>
  <si>
    <t>Ibu Belum Mati
*ID: JSWYN01</t>
  </si>
  <si>
    <t>Citra Exclusive: Syaitan
*ID: IQXIB01</t>
  </si>
  <si>
    <t>Citra Exclusive: 27 Hari Mencari Mustafa
*ID: IUWCK01
*Break: 10000539</t>
  </si>
  <si>
    <t>Senario The Movie : Ops Pocot
*ID: FSUYS01
*Break: 10000539</t>
  </si>
  <si>
    <t>Cinta Kura-Kura
*ID: GFCSB01
*Break: 10000539</t>
  </si>
  <si>
    <t xml:space="preserve">Cun (Restored HD)
*ID: JZBYT01
</t>
  </si>
  <si>
    <t>Parit Jawa (HD)
*ID: FSJFU01
*Break: 10000539</t>
  </si>
  <si>
    <t>Karya 12 - Rongples Rongtaim (HD)
*ID: HRUPY01
*Break: 10000539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</si>
  <si>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Angan-Angan Mat Jiman
*ID: JYDSX01</t>
    </r>
  </si>
  <si>
    <t>Flower of Evil | 14
*ID:
(VO library)</t>
  </si>
  <si>
    <t>Flower of Evil | 15
*ID:
(VO library)</t>
  </si>
  <si>
    <t>Flower of Evil | 16
*ID:
(VO library)</t>
  </si>
  <si>
    <t>Flower of Evil | 17
*ID:
(VO library)</t>
  </si>
  <si>
    <t>Dear Jo | 5
*ID: 
(VO library)</t>
  </si>
  <si>
    <t>Dear Jo | 6
*ID: 
(VO library)</t>
  </si>
  <si>
    <t>Dear Jo | 7
*ID: 
(VO library)</t>
  </si>
  <si>
    <t>X-Change | 5
*ID:
(AO library)</t>
  </si>
  <si>
    <t>X-Change | 6
*ID:
(AO library)</t>
  </si>
  <si>
    <t>X-Change | 7
*ID:
(AO library)</t>
  </si>
  <si>
    <t>X-Change | 8
*ID:
(AO library)</t>
  </si>
  <si>
    <t>Kudeta | 1
*ID: 
(AO library)</t>
  </si>
  <si>
    <t>Kudeta | 2
*ID: 
(AO library)</t>
  </si>
  <si>
    <t>Kudeta | 3
*ID: 
(AO library)</t>
  </si>
  <si>
    <t>Private Bodyguard | 9
*ID: 
(Viu Original - fresh)</t>
  </si>
  <si>
    <t>Private Bodyguard | 10
*ID: 
(Viu Original - fresh)</t>
  </si>
  <si>
    <t xml:space="preserve">Sembilan | 1
*ID: </t>
  </si>
  <si>
    <t xml:space="preserve">Sembilan | 2
*ID: </t>
  </si>
  <si>
    <t xml:space="preserve">Sembilan | 3
*ID: </t>
  </si>
  <si>
    <t xml:space="preserve">Sembilan | 4
*ID: </t>
  </si>
  <si>
    <t xml:space="preserve">Sembilan | 5
*ID: </t>
  </si>
  <si>
    <t xml:space="preserve">Sembilan | 6
*ID: </t>
  </si>
  <si>
    <t xml:space="preserve">Sembilan | 7
*ID: </t>
  </si>
  <si>
    <t xml:space="preserve">Tunang Pak Dukun
*ID: </t>
  </si>
  <si>
    <t xml:space="preserve">Panik
*ID: 
</t>
  </si>
  <si>
    <t xml:space="preserve">tbc
*ID: 
</t>
  </si>
  <si>
    <t>TBC | 
*ID: 
(NO fresh 1st repeat)</t>
  </si>
  <si>
    <t xml:space="preserve">TBC | 
*ID: 
</t>
  </si>
  <si>
    <t xml:space="preserve">Private Bodyguard | 5
*ID: 
(1st repeat)
</t>
  </si>
  <si>
    <t xml:space="preserve">Private Bodyguard | 6
*ID: 
(1st repeat)
</t>
  </si>
  <si>
    <t xml:space="preserve">Private Bodyguard | 7
*ID: 
(1st repeat)
</t>
  </si>
  <si>
    <t xml:space="preserve">Private Bodyguard | 8
*ID: 
(1st repeat)
</t>
  </si>
  <si>
    <t xml:space="preserve">Private Bodyguard | 9
*ID: 
(1st repeat)
</t>
  </si>
  <si>
    <t xml:space="preserve">Private Bodyguard | 10
*ID: 
(1st repeat)
</t>
  </si>
  <si>
    <t>Citra Exclusive: Hari Terakhir Seorang Pengurus
*ID: IMENY02</t>
  </si>
  <si>
    <t>Lagu Kita
*ID: CNHOW02</t>
  </si>
  <si>
    <t>Dan Sebenarnya... (HD)
*ID: FRHSR01</t>
  </si>
  <si>
    <t>Citra Exclusive: 30 Hari Membunuh Cinta
*ID: IPOKG1</t>
  </si>
  <si>
    <t>Gila
*ID: FEBJG01</t>
  </si>
  <si>
    <t>Aku Tak Gila
*ID: JLLLX01</t>
  </si>
  <si>
    <t>Chomel
*ID: JTZQG02</t>
  </si>
  <si>
    <t xml:space="preserve">Butak
*ID: JMCLR03
</t>
  </si>
  <si>
    <t>Ada Apa Dengan Dosa
*ID: JJVGN02</t>
  </si>
  <si>
    <t>Mael Totey
*ID: JNBFO02</t>
  </si>
  <si>
    <t xml:space="preserve">Amir &amp; Loqman Pergi Ke Laut
*ID: HFIRJ01
</t>
  </si>
  <si>
    <t>Dekatnya Cinta
*ID: JSWFS02</t>
  </si>
  <si>
    <t>Citra Exclusive: Asam Pedas Cendol Sejoli
*ID: IUNNP03</t>
  </si>
  <si>
    <t>Citra Exclusive: Malek
*ID: IKJYL04</t>
  </si>
  <si>
    <t>Main Kahwin Kahwin
*ID: JDGEG02</t>
  </si>
  <si>
    <t>Citra Exclusive: Batu 120
*ID: IUITY03</t>
  </si>
  <si>
    <t>Pak Dogo
*ID: JKEVK02</t>
  </si>
  <si>
    <t>35MM
*ID: KAYBD02</t>
  </si>
  <si>
    <t>Autumn In Wales
*ID: JZXDP02</t>
  </si>
  <si>
    <t>Noktah Merah Perkahwinan
*ID: KMAOV01</t>
  </si>
  <si>
    <t>Escape Plan: The Extractors
*ID: IYMCM03</t>
  </si>
  <si>
    <t>My Spy
*ID: FBUDZ02</t>
  </si>
  <si>
    <t>Mael Lambong
*ID: HZJMV02</t>
  </si>
  <si>
    <t>Tuah 
*ID: GUKGR02</t>
  </si>
  <si>
    <t>3 Dukun Santet
*ID: JNJRT01</t>
  </si>
  <si>
    <t>Pemuja Kubur
*ID: JTHRF01</t>
  </si>
  <si>
    <t>44 Hari Bangkitnya Pocong 
*ID: JQJUX01</t>
  </si>
  <si>
    <t xml:space="preserve">Killer Not Stupid
*ID: JMMKF02
</t>
  </si>
  <si>
    <t>Ex Files 2: The Backup Strikes Back
*ID: JPPPO02</t>
  </si>
  <si>
    <t>Pontianak Menjerit
*ID: FLADW02</t>
  </si>
  <si>
    <t>Mengejar Surga
*ID: KHCUA01</t>
  </si>
  <si>
    <t>Jamil Balik Kampung
*ID: IYACH01
*Break: 10000539</t>
  </si>
  <si>
    <t>Mael Lambong
*ID: HZJMV02
*Break: 10000539</t>
  </si>
  <si>
    <t>Butak
*ID: JMCLR03
*Break: 10000539</t>
  </si>
  <si>
    <t>Kala Malam Bulan Mengambang
*ID: CAMBB02</t>
  </si>
  <si>
    <t xml:space="preserve">Aku Bukan Tomboy
*ID: FUEYZ02
</t>
  </si>
  <si>
    <t>Saya Amat Mencintaimu (SAM)
*ID: FYMFS02</t>
  </si>
  <si>
    <t>Minyak Dagu
*ID: GIFAS02
*Break: 10000539</t>
  </si>
  <si>
    <t xml:space="preserve">tbc
*ID: </t>
  </si>
  <si>
    <t xml:space="preserve">Sembilan | 8
*ID: </t>
  </si>
  <si>
    <t xml:space="preserve">Sembilan | 9
*ID: </t>
  </si>
  <si>
    <t xml:space="preserve">Sembilan | 10
*ID: </t>
  </si>
  <si>
    <t xml:space="preserve">Sepenggal Puisi | 1
*ID: </t>
  </si>
  <si>
    <t xml:space="preserve">Sepenggal Puisi | 2
*ID: </t>
  </si>
  <si>
    <t xml:space="preserve">Sepenggal Puisi | 3
*ID: </t>
  </si>
  <si>
    <t xml:space="preserve">Sepenggal Puisi | 4
*ID: </t>
  </si>
  <si>
    <t xml:space="preserve">Sultan Mahmood Mangkat Di Julang
*ID: </t>
  </si>
  <si>
    <t xml:space="preserve">Private Bodyguard | 11
*ID: 
(1st repeat)
</t>
  </si>
  <si>
    <t xml:space="preserve">Private Bodyguard | 12
*ID: 
(1st repeat)
</t>
  </si>
  <si>
    <t>Flower of Evil | 18
*ID:
(VO library)</t>
  </si>
  <si>
    <t>Flower of Evil | 19
*ID:
(VO library)</t>
  </si>
  <si>
    <t>Flower of Evil | 20
*ID:
(VO library)</t>
  </si>
  <si>
    <t>Flower of Evil | 21
*ID:
(VO library)</t>
  </si>
  <si>
    <t>Kudeta | 4
*ID: 
(AO library)</t>
  </si>
  <si>
    <t>Kudeta | 5
*ID: 
(AO library)</t>
  </si>
  <si>
    <t>Kudeta | 6
*ID: 
(AO library)</t>
  </si>
  <si>
    <t>Dear Jo | 8
*ID: 
(VO library)</t>
  </si>
  <si>
    <t>Dear Jo | 9
*ID: 
(VO library)</t>
  </si>
  <si>
    <t>Dear Jo | 10
*ID: 
(VO library)</t>
  </si>
  <si>
    <t>X-Change | 9
*ID:
(AO library)</t>
  </si>
  <si>
    <t>X-Change | 10
*ID:
(AO library)</t>
  </si>
  <si>
    <t>i-Tanggang | 1
*ID:
(AO library)</t>
  </si>
  <si>
    <t>i-Tanggang | 2
*ID:
(AO library)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</si>
  <si>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Bayang 
*ID: JYDSS02</t>
    </r>
  </si>
  <si>
    <t>Private Bodyguard | 11
*ID: 
(Viu Original - fresh)</t>
  </si>
  <si>
    <t>Private Bodyguard | 12
*ID: 
(Viu Original - fresh)</t>
  </si>
  <si>
    <t>tbc
*ID:
*Break: 10000539</t>
  </si>
  <si>
    <t>Abang Tinted &amp; Handbag Ajaib
*ID: IXDIR01</t>
  </si>
  <si>
    <t>Antara Bintang, Mimpi &amp; Cinta (HD)
*ID: HIWEO01</t>
  </si>
  <si>
    <t>The Choocolate Chance
*ID: JKFEF01</t>
  </si>
  <si>
    <t>Aruna dan Lidahnya
*ID: JBDRB02</t>
  </si>
  <si>
    <t>London To Bali
*ID: JYDCC01</t>
  </si>
  <si>
    <t>Mother Gamer
*ID: JQYYK02</t>
  </si>
  <si>
    <t>No Tell Motel
*ID: KAXBH01
*Break: 10000539</t>
  </si>
  <si>
    <t>Killer Not Stupid
*ID: JMMKF02</t>
  </si>
  <si>
    <t>Mr Cinderella
*ID: FLAED02</t>
  </si>
  <si>
    <t>Mr Cinderella 2
*ID: FLAEE02
*Break: 10000539</t>
  </si>
  <si>
    <t>Selubung
*ID: JWLFT01</t>
  </si>
  <si>
    <t>Jula Juli Bintang Tujoh
*ID: BNZTN02</t>
  </si>
  <si>
    <t>Tanah Kubur Fitnah Akhir Zaman
*ID: JYQSF01</t>
  </si>
  <si>
    <t>Nasiya
*ID: JTFYE01</t>
  </si>
  <si>
    <t>Get The Girl
*ID: KMASK01</t>
  </si>
  <si>
    <t>My Precious
*ID: KJJWH02</t>
  </si>
  <si>
    <t>Kami Histeria
*ID: GYXMO01
*Break: 10000539</t>
  </si>
  <si>
    <t>Parut Ashikin
*ID: FRYKW01</t>
  </si>
  <si>
    <t>Racun Menantu
*ID: HCQSA01</t>
  </si>
  <si>
    <t>Cinta Sambal Belacan
*ID: GOTQQ01</t>
  </si>
  <si>
    <t>Asmara Beijing
*ID: FUIRW01</t>
  </si>
  <si>
    <t xml:space="preserve">Sepenggal Puisi | 5
*ID: </t>
  </si>
  <si>
    <t xml:space="preserve">Sepenggal Puisi | 6
*ID: </t>
  </si>
  <si>
    <t xml:space="preserve">Sepenggal Puisi | 7
*ID: </t>
  </si>
  <si>
    <t xml:space="preserve">Sepenggal Puisi | 8
*ID: </t>
  </si>
  <si>
    <t xml:space="preserve">The Apartment | 1
*ID: </t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</si>
  <si>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Penumpang 
*ID: JZQJC02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</si>
  <si>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Peraturan
*ID: IYHNX02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</si>
  <si>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Zombie Jarum Vaksin
*ID: JYDSM02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</si>
  <si>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Misteri Jam Vintage
*ID: JQJUR01</t>
    </r>
  </si>
  <si>
    <r>
      <rPr>
        <b/>
        <sz val="14"/>
        <color rgb="FFFF0000"/>
        <rFont val="Calibri"/>
        <family val="2"/>
        <scheme val="minor"/>
      </rPr>
      <t>*DBI SLOT</t>
    </r>
    <r>
      <rPr>
        <b/>
        <sz val="14"/>
        <rFont val="Calibri"/>
        <family val="2"/>
        <scheme val="minor"/>
      </rPr>
      <t xml:space="preserve">
Kifarah Buta
*ID: JPFTV01</t>
    </r>
  </si>
  <si>
    <t>Flower of Evil | 22
*ID:
(VO library)</t>
  </si>
  <si>
    <t>Flower of Evil | 23
*ID:
(VO library)</t>
  </si>
  <si>
    <t>Flower of Evil | 24
*ID:
(VO library)</t>
  </si>
  <si>
    <t>Flower of Evil | 25
*ID:
(VO library)</t>
  </si>
  <si>
    <t>i-Tanggang | 3
*ID:
(AO library)</t>
  </si>
  <si>
    <t>i-Tanggang | 4
*ID:
(AO library)</t>
  </si>
  <si>
    <t>i-Tanggang | 5
*ID:
(AO library)</t>
  </si>
  <si>
    <t>i-Tanggang | 6
*ID:
(AO library)</t>
  </si>
  <si>
    <t>Kudeta | 7
*ID: 
(AO library)</t>
  </si>
  <si>
    <t xml:space="preserve"> | 1
*ID: 
(VO library)</t>
  </si>
  <si>
    <t xml:space="preserve">One Cent Thief S2 | 1
*ID: 
</t>
  </si>
  <si>
    <t>Private Bodyguard | 13
*ID: 
(Viu Original - fresh)</t>
  </si>
  <si>
    <t>Private Bodyguard | 14
*ID: 
(Viu Original - fresh)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</si>
</sst>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2" fillId="4" borderId="2" xfId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top" wrapText="1"/>
    </xf>
    <xf numFmtId="164" fontId="13" fillId="4" borderId="1" xfId="1" applyNumberFormat="1" applyFont="1" applyFill="1" applyBorder="1" applyAlignment="1">
      <alignment horizontal="center" vertical="top" wrapText="1"/>
    </xf>
    <xf numFmtId="164" fontId="13" fillId="4" borderId="5" xfId="1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2" borderId="0" xfId="0" applyFont="1" applyFill="1" applyAlignment="1">
      <alignment vertical="top"/>
    </xf>
    <xf numFmtId="0" fontId="12" fillId="4" borderId="4" xfId="1" quotePrefix="1" applyFont="1" applyFill="1" applyBorder="1" applyAlignment="1">
      <alignment horizontal="center" vertical="top" wrapText="1"/>
    </xf>
    <xf numFmtId="0" fontId="12" fillId="4" borderId="6" xfId="1" quotePrefix="1" applyFont="1" applyFill="1" applyBorder="1" applyAlignment="1">
      <alignment horizontal="center" vertical="top" wrapText="1"/>
    </xf>
    <xf numFmtId="0" fontId="12" fillId="4" borderId="8" xfId="1" quotePrefix="1" applyFont="1" applyFill="1" applyBorder="1" applyAlignment="1">
      <alignment horizontal="center" vertical="top" wrapText="1"/>
    </xf>
    <xf numFmtId="0" fontId="12" fillId="6" borderId="4" xfId="1" quotePrefix="1" applyFont="1" applyFill="1" applyBorder="1" applyAlignment="1">
      <alignment horizontal="center" vertical="top" wrapText="1"/>
    </xf>
    <xf numFmtId="0" fontId="12" fillId="6" borderId="6" xfId="1" quotePrefix="1" applyFont="1" applyFill="1" applyBorder="1" applyAlignment="1">
      <alignment horizontal="center" vertical="top" wrapText="1"/>
    </xf>
    <xf numFmtId="0" fontId="12" fillId="6" borderId="8" xfId="1" quotePrefix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horizontal="center" vertical="top" wrapText="1"/>
    </xf>
    <xf numFmtId="164" fontId="13" fillId="6" borderId="3" xfId="1" applyNumberFormat="1" applyFont="1" applyFill="1" applyBorder="1" applyAlignment="1">
      <alignment horizontal="center" vertical="top" wrapText="1"/>
    </xf>
    <xf numFmtId="0" fontId="15" fillId="0" borderId="0" xfId="1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5" fillId="5" borderId="3" xfId="1" applyFont="1" applyFill="1" applyBorder="1" applyAlignment="1">
      <alignment horizontal="left" vertical="top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0" fontId="12" fillId="6" borderId="2" xfId="1" quotePrefix="1" applyFont="1" applyFill="1" applyBorder="1" applyAlignment="1">
      <alignment horizontal="center" vertical="top" wrapText="1"/>
    </xf>
    <xf numFmtId="0" fontId="12" fillId="6" borderId="3" xfId="1" quotePrefix="1" applyFont="1" applyFill="1" applyBorder="1" applyAlignment="1">
      <alignment horizontal="center" vertical="top" wrapText="1"/>
    </xf>
    <xf numFmtId="0" fontId="12" fillId="6" borderId="7" xfId="1" quotePrefix="1" applyFont="1" applyFill="1" applyBorder="1" applyAlignment="1">
      <alignment horizontal="center" vertical="top" wrapText="1"/>
    </xf>
    <xf numFmtId="0" fontId="12" fillId="6" borderId="1" xfId="1" quotePrefix="1" applyFont="1" applyFill="1" applyBorder="1" applyAlignment="1">
      <alignment horizontal="center" vertical="top" wrapText="1"/>
    </xf>
    <xf numFmtId="0" fontId="18" fillId="0" borderId="9" xfId="1" applyFont="1" applyBorder="1" applyAlignment="1">
      <alignment horizontal="right" vertical="top"/>
    </xf>
    <xf numFmtId="0" fontId="18" fillId="0" borderId="0" xfId="1" applyFont="1" applyAlignment="1">
      <alignment horizontal="right" vertical="top"/>
    </xf>
    <xf numFmtId="0" fontId="18" fillId="0" borderId="10" xfId="1" applyFont="1" applyBorder="1" applyAlignment="1">
      <alignment horizontal="right" vertical="top"/>
    </xf>
    <xf numFmtId="0" fontId="17" fillId="7" borderId="9" xfId="1" applyFont="1" applyFill="1" applyBorder="1" applyAlignment="1">
      <alignment horizontal="center" vertical="top" wrapText="1"/>
    </xf>
    <xf numFmtId="0" fontId="17" fillId="7" borderId="0" xfId="1" applyFont="1" applyFill="1" applyAlignment="1">
      <alignment horizontal="center" vertical="top" wrapText="1"/>
    </xf>
    <xf numFmtId="0" fontId="12" fillId="6" borderId="3" xfId="1" applyFont="1" applyFill="1" applyBorder="1" applyAlignment="1">
      <alignment horizontal="center" vertical="top" wrapText="1"/>
    </xf>
    <xf numFmtId="0" fontId="12" fillId="6" borderId="1" xfId="1" applyFont="1" applyFill="1" applyBorder="1" applyAlignment="1">
      <alignment horizontal="center" vertical="top" wrapText="1"/>
    </xf>
    <xf numFmtId="0" fontId="12" fillId="4" borderId="2" xfId="1" quotePrefix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4" borderId="2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2" fillId="4" borderId="3" xfId="1" quotePrefix="1" applyFont="1" applyFill="1" applyBorder="1" applyAlignment="1">
      <alignment horizontal="center" vertical="top" wrapText="1"/>
    </xf>
    <xf numFmtId="0" fontId="12" fillId="4" borderId="7" xfId="1" quotePrefix="1" applyFont="1" applyFill="1" applyBorder="1" applyAlignment="1">
      <alignment horizontal="center" vertical="top" wrapText="1"/>
    </xf>
    <xf numFmtId="0" fontId="5" fillId="8" borderId="3" xfId="1" applyFont="1" applyFill="1" applyBorder="1" applyAlignment="1">
      <alignment horizontal="left" vertical="top" wrapText="1"/>
    </xf>
    <xf numFmtId="0" fontId="5" fillId="8" borderId="7" xfId="1" applyFont="1" applyFill="1" applyBorder="1" applyAlignment="1">
      <alignment horizontal="left" vertical="top" wrapText="1"/>
    </xf>
    <xf numFmtId="0" fontId="5" fillId="8" borderId="1" xfId="1" applyFont="1" applyFill="1" applyBorder="1" applyAlignment="1">
      <alignment horizontal="left" vertical="top" wrapText="1"/>
    </xf>
    <xf numFmtId="0" fontId="5" fillId="9" borderId="3" xfId="1" applyFont="1" applyFill="1" applyBorder="1" applyAlignment="1">
      <alignment horizontal="left" vertical="top" wrapText="1"/>
    </xf>
    <xf numFmtId="0" fontId="5" fillId="9" borderId="7" xfId="1" applyFont="1" applyFill="1" applyBorder="1" applyAlignment="1">
      <alignment horizontal="left" vertical="top" wrapText="1"/>
    </xf>
    <xf numFmtId="0" fontId="5" fillId="10" borderId="3" xfId="1" applyFont="1" applyFill="1" applyBorder="1" applyAlignment="1">
      <alignment horizontal="left" vertical="top" wrapText="1"/>
    </xf>
    <xf numFmtId="0" fontId="5" fillId="10" borderId="7" xfId="1" applyFont="1" applyFill="1" applyBorder="1" applyAlignment="1">
      <alignment horizontal="left" vertical="top" wrapText="1"/>
    </xf>
    <xf numFmtId="0" fontId="5" fillId="10" borderId="1" xfId="1" applyFont="1" applyFill="1" applyBorder="1" applyAlignment="1">
      <alignment horizontal="left" vertical="top" wrapText="1"/>
    </xf>
    <xf numFmtId="0" fontId="5" fillId="11" borderId="3" xfId="1" applyFont="1" applyFill="1" applyBorder="1" applyAlignment="1">
      <alignment horizontal="left" vertical="top" wrapText="1"/>
    </xf>
    <xf numFmtId="0" fontId="5" fillId="11" borderId="7" xfId="1" applyFont="1" applyFill="1" applyBorder="1" applyAlignment="1">
      <alignment horizontal="left" vertical="top" wrapText="1"/>
    </xf>
    <xf numFmtId="0" fontId="5" fillId="11" borderId="1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A5C486B-FD66-4023-9722-682A18F90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0D8A-789A-4341-B7DD-788BA502025F}">
  <sheetPr>
    <tabColor rgb="FFB90B87"/>
    <pageSetUpPr fitToPage="1"/>
  </sheetPr>
  <dimension ref="A1:AU101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3" sqref="H43:H46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38" t="s">
        <v>112</v>
      </c>
      <c r="B1" s="39"/>
      <c r="C1" s="40"/>
      <c r="D1" s="41" t="s">
        <v>111</v>
      </c>
      <c r="E1" s="42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43" t="s">
        <v>23</v>
      </c>
      <c r="B3" s="25" t="s">
        <v>103</v>
      </c>
      <c r="C3" s="25" t="s">
        <v>110</v>
      </c>
      <c r="D3" s="25" t="s">
        <v>109</v>
      </c>
      <c r="E3" s="25" t="s">
        <v>108</v>
      </c>
      <c r="F3" s="25" t="s">
        <v>107</v>
      </c>
      <c r="G3" s="25" t="s">
        <v>106</v>
      </c>
      <c r="H3" s="25" t="s">
        <v>105</v>
      </c>
      <c r="I3" s="25" t="s">
        <v>104</v>
      </c>
      <c r="J3" s="25" t="s">
        <v>103</v>
      </c>
      <c r="K3" s="46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44"/>
      <c r="B4" s="25" t="s">
        <v>24</v>
      </c>
      <c r="C4" s="26">
        <v>45656</v>
      </c>
      <c r="D4" s="26">
        <v>45657</v>
      </c>
      <c r="E4" s="26">
        <v>45658</v>
      </c>
      <c r="F4" s="26">
        <v>45659</v>
      </c>
      <c r="G4" s="26">
        <v>45660</v>
      </c>
      <c r="H4" s="26">
        <v>45661</v>
      </c>
      <c r="I4" s="26">
        <v>45662</v>
      </c>
      <c r="J4" s="25" t="s">
        <v>24</v>
      </c>
      <c r="K4" s="46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61.75" customHeight="1" x14ac:dyDescent="0.35">
      <c r="A5" s="34" t="s">
        <v>102</v>
      </c>
      <c r="B5" s="23" t="s">
        <v>102</v>
      </c>
      <c r="C5" s="31"/>
      <c r="D5" s="31"/>
      <c r="E5" s="31" t="s">
        <v>147</v>
      </c>
      <c r="F5" s="31" t="s">
        <v>148</v>
      </c>
      <c r="G5" s="31" t="s">
        <v>163</v>
      </c>
      <c r="H5" s="31" t="s">
        <v>169</v>
      </c>
      <c r="I5" s="31" t="s">
        <v>170</v>
      </c>
      <c r="J5" s="22" t="s">
        <v>102</v>
      </c>
      <c r="K5" s="34" t="s">
        <v>102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4"/>
      <c r="B6" s="23" t="s">
        <v>101</v>
      </c>
      <c r="C6" s="32"/>
      <c r="D6" s="32"/>
      <c r="E6" s="32"/>
      <c r="F6" s="32"/>
      <c r="G6" s="32"/>
      <c r="H6" s="32"/>
      <c r="I6" s="32"/>
      <c r="J6" s="22" t="s">
        <v>101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4"/>
      <c r="B7" s="23" t="s">
        <v>100</v>
      </c>
      <c r="C7" s="32"/>
      <c r="D7" s="32"/>
      <c r="E7" s="32"/>
      <c r="F7" s="32"/>
      <c r="G7" s="32"/>
      <c r="H7" s="32"/>
      <c r="I7" s="32"/>
      <c r="J7" s="23" t="s">
        <v>100</v>
      </c>
      <c r="K7" s="3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4" t="s">
        <v>98</v>
      </c>
      <c r="B8" s="23" t="s">
        <v>98</v>
      </c>
      <c r="C8" s="32"/>
      <c r="D8" s="32"/>
      <c r="E8" s="32"/>
      <c r="F8" s="32"/>
      <c r="G8" s="32"/>
      <c r="H8" s="32"/>
      <c r="I8" s="32"/>
      <c r="J8" s="22" t="s">
        <v>98</v>
      </c>
      <c r="K8" s="34" t="s">
        <v>98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4"/>
      <c r="B9" s="23" t="s">
        <v>97</v>
      </c>
      <c r="C9" s="32"/>
      <c r="D9" s="32"/>
      <c r="E9" s="32"/>
      <c r="F9" s="32"/>
      <c r="G9" s="32"/>
      <c r="H9" s="32"/>
      <c r="I9" s="32"/>
      <c r="J9" s="24" t="s">
        <v>97</v>
      </c>
      <c r="K9" s="34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4"/>
      <c r="B10" s="23" t="s">
        <v>96</v>
      </c>
      <c r="C10" s="32"/>
      <c r="D10" s="32"/>
      <c r="E10" s="32"/>
      <c r="F10" s="32"/>
      <c r="G10" s="32"/>
      <c r="H10" s="32"/>
      <c r="I10" s="32"/>
      <c r="J10" s="24" t="s">
        <v>96</v>
      </c>
      <c r="K10" s="3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4" t="s">
        <v>94</v>
      </c>
      <c r="B11" s="23" t="s">
        <v>94</v>
      </c>
      <c r="C11" s="31"/>
      <c r="D11" s="31"/>
      <c r="E11" s="31" t="s">
        <v>149</v>
      </c>
      <c r="F11" s="31" t="s">
        <v>150</v>
      </c>
      <c r="G11" s="31" t="s">
        <v>164</v>
      </c>
      <c r="H11" s="31" t="s">
        <v>129</v>
      </c>
      <c r="I11" s="31" t="s">
        <v>171</v>
      </c>
      <c r="J11" s="22" t="s">
        <v>94</v>
      </c>
      <c r="K11" s="34" t="s">
        <v>94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4"/>
      <c r="B12" s="23" t="s">
        <v>93</v>
      </c>
      <c r="C12" s="32"/>
      <c r="D12" s="32"/>
      <c r="E12" s="32"/>
      <c r="F12" s="32"/>
      <c r="G12" s="32"/>
      <c r="H12" s="32"/>
      <c r="I12" s="32"/>
      <c r="J12" s="23" t="s">
        <v>93</v>
      </c>
      <c r="K12" s="3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4"/>
      <c r="B13" s="23" t="s">
        <v>92</v>
      </c>
      <c r="C13" s="32"/>
      <c r="D13" s="32"/>
      <c r="E13" s="32"/>
      <c r="F13" s="32"/>
      <c r="G13" s="32"/>
      <c r="H13" s="32"/>
      <c r="I13" s="32"/>
      <c r="J13" s="23" t="s">
        <v>92</v>
      </c>
      <c r="K13" s="3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4" t="s">
        <v>91</v>
      </c>
      <c r="B14" s="23" t="s">
        <v>91</v>
      </c>
      <c r="C14" s="32"/>
      <c r="D14" s="32"/>
      <c r="E14" s="32"/>
      <c r="F14" s="32"/>
      <c r="G14" s="32"/>
      <c r="H14" s="32"/>
      <c r="I14" s="32"/>
      <c r="J14" s="22" t="s">
        <v>91</v>
      </c>
      <c r="K14" s="34" t="s">
        <v>91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4"/>
      <c r="B15" s="22" t="s">
        <v>90</v>
      </c>
      <c r="C15" s="32"/>
      <c r="D15" s="32"/>
      <c r="E15" s="32"/>
      <c r="F15" s="32"/>
      <c r="G15" s="32"/>
      <c r="H15" s="32"/>
      <c r="I15" s="32"/>
      <c r="J15" s="22" t="s">
        <v>90</v>
      </c>
      <c r="K15" s="3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4"/>
      <c r="B16" s="22" t="s">
        <v>89</v>
      </c>
      <c r="C16" s="32"/>
      <c r="D16" s="32"/>
      <c r="E16" s="32"/>
      <c r="F16" s="32"/>
      <c r="G16" s="32"/>
      <c r="H16" s="32"/>
      <c r="I16" s="32"/>
      <c r="J16" s="22" t="s">
        <v>89</v>
      </c>
      <c r="K16" s="3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4" t="s">
        <v>87</v>
      </c>
      <c r="B17" s="23" t="s">
        <v>87</v>
      </c>
      <c r="C17" s="31"/>
      <c r="D17" s="31"/>
      <c r="E17" s="31" t="s">
        <v>151</v>
      </c>
      <c r="F17" s="31" t="s">
        <v>152</v>
      </c>
      <c r="G17" s="31" t="s">
        <v>134</v>
      </c>
      <c r="H17" s="31" t="s">
        <v>172</v>
      </c>
      <c r="I17" s="31" t="s">
        <v>173</v>
      </c>
      <c r="J17" s="23" t="s">
        <v>87</v>
      </c>
      <c r="K17" s="34" t="s">
        <v>87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4"/>
      <c r="B18" s="23" t="s">
        <v>86</v>
      </c>
      <c r="C18" s="32"/>
      <c r="D18" s="32"/>
      <c r="E18" s="32"/>
      <c r="F18" s="32"/>
      <c r="G18" s="32"/>
      <c r="H18" s="32"/>
      <c r="I18" s="32"/>
      <c r="J18" s="23" t="s">
        <v>86</v>
      </c>
      <c r="K18" s="3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4"/>
      <c r="B19" s="23" t="s">
        <v>85</v>
      </c>
      <c r="C19" s="32"/>
      <c r="D19" s="32"/>
      <c r="E19" s="32"/>
      <c r="F19" s="32"/>
      <c r="G19" s="32"/>
      <c r="H19" s="32"/>
      <c r="I19" s="32"/>
      <c r="J19" s="23" t="s">
        <v>85</v>
      </c>
      <c r="K19" s="3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5" customHeight="1" x14ac:dyDescent="0.35">
      <c r="A20" s="34" t="s">
        <v>84</v>
      </c>
      <c r="B20" s="23" t="s">
        <v>84</v>
      </c>
      <c r="C20" s="32"/>
      <c r="D20" s="32"/>
      <c r="E20" s="32"/>
      <c r="F20" s="32"/>
      <c r="G20" s="32"/>
      <c r="H20" s="32"/>
      <c r="I20" s="32"/>
      <c r="J20" s="22" t="s">
        <v>84</v>
      </c>
      <c r="K20" s="34" t="s">
        <v>84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4"/>
      <c r="B21" s="23" t="s">
        <v>83</v>
      </c>
      <c r="C21" s="32"/>
      <c r="D21" s="32"/>
      <c r="E21" s="32"/>
      <c r="F21" s="32"/>
      <c r="G21" s="32"/>
      <c r="H21" s="32"/>
      <c r="I21" s="32"/>
      <c r="J21" s="23" t="s">
        <v>83</v>
      </c>
      <c r="K21" s="34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4.65" customHeight="1" x14ac:dyDescent="0.35">
      <c r="A22" s="34"/>
      <c r="B22" s="23" t="s">
        <v>82</v>
      </c>
      <c r="C22" s="32"/>
      <c r="D22" s="32"/>
      <c r="E22" s="32"/>
      <c r="F22" s="32"/>
      <c r="G22" s="32"/>
      <c r="H22" s="32"/>
      <c r="I22" s="32"/>
      <c r="J22" s="23" t="s">
        <v>82</v>
      </c>
      <c r="K22" s="3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4" t="s">
        <v>80</v>
      </c>
      <c r="B23" s="23" t="s">
        <v>80</v>
      </c>
      <c r="C23" s="31"/>
      <c r="D23" s="31"/>
      <c r="E23" s="31" t="s">
        <v>243</v>
      </c>
      <c r="F23" s="31" t="s">
        <v>244</v>
      </c>
      <c r="G23" s="31" t="s">
        <v>245</v>
      </c>
      <c r="H23" s="31" t="s">
        <v>246</v>
      </c>
      <c r="I23" s="31" t="s">
        <v>247</v>
      </c>
      <c r="J23" s="23" t="s">
        <v>80</v>
      </c>
      <c r="K23" s="35" t="s">
        <v>80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4"/>
      <c r="B24" s="23" t="s">
        <v>79</v>
      </c>
      <c r="C24" s="32"/>
      <c r="D24" s="32"/>
      <c r="E24" s="32"/>
      <c r="F24" s="32"/>
      <c r="G24" s="32"/>
      <c r="H24" s="32"/>
      <c r="I24" s="32"/>
      <c r="J24" s="23" t="s">
        <v>79</v>
      </c>
      <c r="K24" s="36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4"/>
      <c r="B25" s="23" t="s">
        <v>242</v>
      </c>
      <c r="C25" s="32"/>
      <c r="D25" s="32"/>
      <c r="E25" s="32"/>
      <c r="F25" s="32"/>
      <c r="G25" s="32"/>
      <c r="H25" s="32"/>
      <c r="I25" s="32"/>
      <c r="J25" s="23" t="s">
        <v>242</v>
      </c>
      <c r="K25" s="36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8.5" customHeight="1" x14ac:dyDescent="0.35">
      <c r="A26" s="34"/>
      <c r="B26" s="23" t="s">
        <v>78</v>
      </c>
      <c r="C26" s="33"/>
      <c r="D26" s="33"/>
      <c r="E26" s="33"/>
      <c r="F26" s="33"/>
      <c r="G26" s="33"/>
      <c r="H26" s="33"/>
      <c r="I26" s="33"/>
      <c r="J26" s="23" t="s">
        <v>78</v>
      </c>
      <c r="K26" s="3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5" customHeight="1" x14ac:dyDescent="0.35">
      <c r="A27" s="34" t="s">
        <v>77</v>
      </c>
      <c r="B27" s="23" t="s">
        <v>77</v>
      </c>
      <c r="C27" s="31"/>
      <c r="D27" s="31"/>
      <c r="E27" s="31" t="s">
        <v>239</v>
      </c>
      <c r="F27" s="31" t="s">
        <v>241</v>
      </c>
      <c r="G27" s="31" t="s">
        <v>240</v>
      </c>
      <c r="H27" s="31" t="s">
        <v>133</v>
      </c>
      <c r="I27" s="31" t="s">
        <v>140</v>
      </c>
      <c r="J27" s="23" t="s">
        <v>77</v>
      </c>
      <c r="K27" s="34" t="s">
        <v>77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5" customHeight="1" x14ac:dyDescent="0.35">
      <c r="A28" s="34"/>
      <c r="B28" s="23" t="s">
        <v>76</v>
      </c>
      <c r="C28" s="32"/>
      <c r="D28" s="32"/>
      <c r="E28" s="32"/>
      <c r="F28" s="32"/>
      <c r="G28" s="32"/>
      <c r="H28" s="32"/>
      <c r="I28" s="32"/>
      <c r="J28" s="23" t="s">
        <v>76</v>
      </c>
      <c r="K28" s="3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4"/>
      <c r="B29" s="23" t="s">
        <v>232</v>
      </c>
      <c r="C29" s="32"/>
      <c r="D29" s="32"/>
      <c r="E29" s="32"/>
      <c r="F29" s="32"/>
      <c r="G29" s="32"/>
      <c r="H29" s="32"/>
      <c r="I29" s="32"/>
      <c r="J29" s="23" t="s">
        <v>232</v>
      </c>
      <c r="K29" s="3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4" t="s">
        <v>73</v>
      </c>
      <c r="B30" s="23" t="s">
        <v>73</v>
      </c>
      <c r="C30" s="32"/>
      <c r="D30" s="32"/>
      <c r="E30" s="32"/>
      <c r="F30" s="32"/>
      <c r="G30" s="32"/>
      <c r="H30" s="32"/>
      <c r="I30" s="32"/>
      <c r="J30" s="22" t="s">
        <v>73</v>
      </c>
      <c r="K30" s="34" t="s">
        <v>73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4"/>
      <c r="B31" s="24" t="s">
        <v>72</v>
      </c>
      <c r="C31" s="32"/>
      <c r="D31" s="32"/>
      <c r="E31" s="32"/>
      <c r="F31" s="32"/>
      <c r="G31" s="32"/>
      <c r="H31" s="32"/>
      <c r="I31" s="32"/>
      <c r="J31" s="22" t="s">
        <v>72</v>
      </c>
      <c r="K31" s="34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34"/>
      <c r="B32" s="22" t="s">
        <v>71</v>
      </c>
      <c r="C32" s="32"/>
      <c r="D32" s="32"/>
      <c r="E32" s="32"/>
      <c r="F32" s="32"/>
      <c r="G32" s="32"/>
      <c r="H32" s="32"/>
      <c r="I32" s="32"/>
      <c r="J32" s="22" t="s">
        <v>71</v>
      </c>
      <c r="K32" s="3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7" t="s">
        <v>69</v>
      </c>
      <c r="B33" s="23" t="s">
        <v>69</v>
      </c>
      <c r="C33" s="31"/>
      <c r="D33" s="31"/>
      <c r="E33" s="31" t="s">
        <v>165</v>
      </c>
      <c r="F33" s="31" t="s">
        <v>174</v>
      </c>
      <c r="G33" s="31" t="s">
        <v>248</v>
      </c>
      <c r="H33" s="31" t="s">
        <v>249</v>
      </c>
      <c r="I33" s="31" t="s">
        <v>250</v>
      </c>
      <c r="J33" s="22" t="s">
        <v>69</v>
      </c>
      <c r="K33" s="34" t="s">
        <v>69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7"/>
      <c r="B34" s="23" t="s">
        <v>68</v>
      </c>
      <c r="C34" s="32"/>
      <c r="D34" s="32"/>
      <c r="E34" s="32"/>
      <c r="F34" s="32"/>
      <c r="G34" s="32"/>
      <c r="H34" s="32"/>
      <c r="I34" s="32"/>
      <c r="J34" s="23" t="s">
        <v>68</v>
      </c>
      <c r="K34" s="3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4"/>
      <c r="B35" s="23" t="s">
        <v>233</v>
      </c>
      <c r="C35" s="32"/>
      <c r="D35" s="32"/>
      <c r="E35" s="32"/>
      <c r="F35" s="32"/>
      <c r="G35" s="32"/>
      <c r="H35" s="32"/>
      <c r="I35" s="32"/>
      <c r="J35" s="23" t="s">
        <v>233</v>
      </c>
      <c r="K35" s="3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4" t="s">
        <v>67</v>
      </c>
      <c r="B36" s="23" t="s">
        <v>67</v>
      </c>
      <c r="C36" s="32"/>
      <c r="D36" s="32"/>
      <c r="E36" s="32"/>
      <c r="F36" s="32"/>
      <c r="G36" s="32"/>
      <c r="H36" s="32"/>
      <c r="I36" s="32"/>
      <c r="J36" s="22" t="s">
        <v>67</v>
      </c>
      <c r="K36" s="34" t="s">
        <v>67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4.65" customHeight="1" x14ac:dyDescent="0.35">
      <c r="A37" s="34"/>
      <c r="B37" s="22" t="s">
        <v>66</v>
      </c>
      <c r="C37" s="32"/>
      <c r="D37" s="32"/>
      <c r="E37" s="32"/>
      <c r="F37" s="32"/>
      <c r="G37" s="32"/>
      <c r="H37" s="32"/>
      <c r="I37" s="32"/>
      <c r="J37" s="22" t="s">
        <v>66</v>
      </c>
      <c r="K37" s="34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4"/>
      <c r="B38" s="22" t="s">
        <v>65</v>
      </c>
      <c r="C38" s="32"/>
      <c r="D38" s="32"/>
      <c r="E38" s="32"/>
      <c r="F38" s="32"/>
      <c r="G38" s="32"/>
      <c r="H38" s="32"/>
      <c r="I38" s="33"/>
      <c r="J38" s="22" t="s">
        <v>65</v>
      </c>
      <c r="K38" s="3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4" t="s">
        <v>63</v>
      </c>
      <c r="B39" s="23" t="s">
        <v>63</v>
      </c>
      <c r="C39" s="31"/>
      <c r="D39" s="31"/>
      <c r="E39" s="31" t="s">
        <v>154</v>
      </c>
      <c r="F39" s="31" t="s">
        <v>155</v>
      </c>
      <c r="G39" s="31" t="s">
        <v>166</v>
      </c>
      <c r="H39" s="31" t="s">
        <v>389</v>
      </c>
      <c r="I39" s="31" t="s">
        <v>390</v>
      </c>
      <c r="J39" s="23" t="s">
        <v>63</v>
      </c>
      <c r="K39" s="34" t="s">
        <v>63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4"/>
      <c r="B40" s="23" t="s">
        <v>62</v>
      </c>
      <c r="C40" s="32"/>
      <c r="D40" s="32"/>
      <c r="E40" s="32"/>
      <c r="F40" s="32"/>
      <c r="G40" s="32"/>
      <c r="H40" s="32"/>
      <c r="I40" s="32"/>
      <c r="J40" s="23" t="s">
        <v>62</v>
      </c>
      <c r="K40" s="34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4"/>
      <c r="B41" s="23" t="s">
        <v>61</v>
      </c>
      <c r="C41" s="32"/>
      <c r="D41" s="32"/>
      <c r="E41" s="32"/>
      <c r="F41" s="32"/>
      <c r="G41" s="32"/>
      <c r="H41" s="32"/>
      <c r="I41" s="32"/>
      <c r="J41" s="23" t="s">
        <v>61</v>
      </c>
      <c r="K41" s="34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4"/>
      <c r="B42" s="23" t="s">
        <v>311</v>
      </c>
      <c r="C42" s="32"/>
      <c r="D42" s="32"/>
      <c r="E42" s="32"/>
      <c r="F42" s="32"/>
      <c r="G42" s="32"/>
      <c r="H42" s="33"/>
      <c r="I42" s="33"/>
      <c r="J42" s="23" t="s">
        <v>311</v>
      </c>
      <c r="K42" s="3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6" customHeight="1" x14ac:dyDescent="0.35">
      <c r="A43" s="34" t="s">
        <v>60</v>
      </c>
      <c r="B43" s="23" t="s">
        <v>60</v>
      </c>
      <c r="C43" s="32"/>
      <c r="D43" s="32"/>
      <c r="E43" s="32"/>
      <c r="F43" s="32"/>
      <c r="G43" s="32"/>
      <c r="H43" s="31" t="s">
        <v>388</v>
      </c>
      <c r="I43" s="31" t="s">
        <v>387</v>
      </c>
      <c r="J43" s="23" t="s">
        <v>60</v>
      </c>
      <c r="K43" s="34" t="s">
        <v>60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30" customHeight="1" x14ac:dyDescent="0.35">
      <c r="A44" s="34"/>
      <c r="B44" s="23" t="s">
        <v>59</v>
      </c>
      <c r="C44" s="32"/>
      <c r="D44" s="32"/>
      <c r="E44" s="32"/>
      <c r="F44" s="32"/>
      <c r="G44" s="32"/>
      <c r="H44" s="32"/>
      <c r="I44" s="32"/>
      <c r="J44" s="23" t="s">
        <v>59</v>
      </c>
      <c r="K44" s="34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4"/>
      <c r="B45" s="23" t="s">
        <v>116</v>
      </c>
      <c r="C45" s="32"/>
      <c r="D45" s="32"/>
      <c r="E45" s="32"/>
      <c r="F45" s="32"/>
      <c r="G45" s="32"/>
      <c r="H45" s="32"/>
      <c r="I45" s="32"/>
      <c r="J45" s="23" t="s">
        <v>116</v>
      </c>
      <c r="K45" s="34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34"/>
      <c r="B46" s="23" t="s">
        <v>58</v>
      </c>
      <c r="C46" s="32"/>
      <c r="D46" s="33"/>
      <c r="E46" s="32"/>
      <c r="F46" s="32"/>
      <c r="G46" s="32"/>
      <c r="H46" s="33"/>
      <c r="I46" s="33"/>
      <c r="J46" s="23" t="s">
        <v>58</v>
      </c>
      <c r="K46" s="3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5" t="s">
        <v>57</v>
      </c>
      <c r="B47" s="23" t="s">
        <v>57</v>
      </c>
      <c r="C47" s="31"/>
      <c r="D47" s="31"/>
      <c r="E47" s="54" t="s">
        <v>253</v>
      </c>
      <c r="F47" s="54" t="s">
        <v>254</v>
      </c>
      <c r="G47" s="54" t="s">
        <v>259</v>
      </c>
      <c r="H47" s="54" t="s">
        <v>260</v>
      </c>
      <c r="I47" s="54" t="s">
        <v>264</v>
      </c>
      <c r="J47" s="23" t="s">
        <v>57</v>
      </c>
      <c r="K47" s="34" t="s">
        <v>57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6"/>
      <c r="B48" s="23" t="s">
        <v>56</v>
      </c>
      <c r="C48" s="32"/>
      <c r="D48" s="32"/>
      <c r="E48" s="55"/>
      <c r="F48" s="55"/>
      <c r="G48" s="55"/>
      <c r="H48" s="55"/>
      <c r="I48" s="55"/>
      <c r="J48" s="23" t="s">
        <v>56</v>
      </c>
      <c r="K48" s="34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6"/>
      <c r="B49" s="23" t="s">
        <v>234</v>
      </c>
      <c r="C49" s="32"/>
      <c r="D49" s="32"/>
      <c r="E49" s="55"/>
      <c r="F49" s="55"/>
      <c r="G49" s="55"/>
      <c r="H49" s="55"/>
      <c r="I49" s="55"/>
      <c r="J49" s="23" t="s">
        <v>234</v>
      </c>
      <c r="K49" s="34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33" customHeight="1" x14ac:dyDescent="0.35">
      <c r="A50" s="36"/>
      <c r="B50" s="23" t="s">
        <v>55</v>
      </c>
      <c r="C50" s="33"/>
      <c r="D50" s="33"/>
      <c r="E50" s="56"/>
      <c r="F50" s="56"/>
      <c r="G50" s="56"/>
      <c r="H50" s="56"/>
      <c r="I50" s="56"/>
      <c r="J50" s="23" t="s">
        <v>55</v>
      </c>
      <c r="K50" s="34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4" t="s">
        <v>54</v>
      </c>
      <c r="B51" s="23" t="s">
        <v>54</v>
      </c>
      <c r="C51" s="31"/>
      <c r="D51" s="31"/>
      <c r="E51" s="57" t="s">
        <v>255</v>
      </c>
      <c r="F51" s="57" t="s">
        <v>256</v>
      </c>
      <c r="G51" s="57" t="s">
        <v>261</v>
      </c>
      <c r="H51" s="57" t="s">
        <v>262</v>
      </c>
      <c r="I51" s="57" t="s">
        <v>263</v>
      </c>
      <c r="J51" s="22" t="s">
        <v>54</v>
      </c>
      <c r="K51" s="34" t="s">
        <v>54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4"/>
      <c r="B52" s="22" t="s">
        <v>53</v>
      </c>
      <c r="C52" s="32"/>
      <c r="D52" s="32"/>
      <c r="E52" s="58"/>
      <c r="F52" s="58"/>
      <c r="G52" s="58"/>
      <c r="H52" s="58"/>
      <c r="I52" s="58"/>
      <c r="J52" s="23" t="s">
        <v>115</v>
      </c>
      <c r="K52" s="34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34"/>
      <c r="B53" s="23" t="s">
        <v>115</v>
      </c>
      <c r="C53" s="32"/>
      <c r="D53" s="32"/>
      <c r="E53" s="58"/>
      <c r="F53" s="58"/>
      <c r="G53" s="58"/>
      <c r="H53" s="58"/>
      <c r="I53" s="58"/>
      <c r="J53" s="23" t="s">
        <v>52</v>
      </c>
      <c r="K53" s="34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4"/>
      <c r="B54" s="23" t="s">
        <v>52</v>
      </c>
      <c r="C54" s="32"/>
      <c r="D54" s="32"/>
      <c r="E54" s="58"/>
      <c r="F54" s="58"/>
      <c r="G54" s="58"/>
      <c r="H54" s="58"/>
      <c r="I54" s="58"/>
      <c r="J54" s="23" t="s">
        <v>115</v>
      </c>
      <c r="K54" s="34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8" customHeight="1" x14ac:dyDescent="0.35">
      <c r="A55" s="34" t="s">
        <v>51</v>
      </c>
      <c r="B55" s="23">
        <v>2100</v>
      </c>
      <c r="C55" s="31"/>
      <c r="D55" s="31"/>
      <c r="E55" s="31" t="s">
        <v>275</v>
      </c>
      <c r="F55" s="31" t="s">
        <v>265</v>
      </c>
      <c r="G55" s="59" t="s">
        <v>266</v>
      </c>
      <c r="H55" s="31" t="s">
        <v>274</v>
      </c>
      <c r="I55" s="31" t="s">
        <v>271</v>
      </c>
      <c r="J55" s="22" t="s">
        <v>51</v>
      </c>
      <c r="K55" s="34" t="s">
        <v>51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30" customHeight="1" x14ac:dyDescent="0.35">
      <c r="A56" s="34"/>
      <c r="B56" s="23" t="s">
        <v>50</v>
      </c>
      <c r="C56" s="32"/>
      <c r="D56" s="32"/>
      <c r="E56" s="32"/>
      <c r="F56" s="32"/>
      <c r="G56" s="60"/>
      <c r="H56" s="32"/>
      <c r="I56" s="32"/>
      <c r="J56" s="23" t="s">
        <v>50</v>
      </c>
      <c r="K56" s="34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30" customHeight="1" x14ac:dyDescent="0.35">
      <c r="A57" s="34"/>
      <c r="B57" s="23" t="s">
        <v>235</v>
      </c>
      <c r="C57" s="32"/>
      <c r="D57" s="32"/>
      <c r="E57" s="32"/>
      <c r="F57" s="32"/>
      <c r="G57" s="60"/>
      <c r="H57" s="32"/>
      <c r="I57" s="32"/>
      <c r="J57" s="23" t="s">
        <v>235</v>
      </c>
      <c r="K57" s="34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34"/>
      <c r="B58" s="23" t="s">
        <v>251</v>
      </c>
      <c r="C58" s="32"/>
      <c r="D58" s="32"/>
      <c r="E58" s="32"/>
      <c r="F58" s="33"/>
      <c r="G58" s="61"/>
      <c r="H58" s="32"/>
      <c r="I58" s="32"/>
      <c r="J58" s="23" t="s">
        <v>251</v>
      </c>
      <c r="K58" s="34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34" t="s">
        <v>49</v>
      </c>
      <c r="B59" s="23" t="s">
        <v>49</v>
      </c>
      <c r="C59" s="32"/>
      <c r="D59" s="32"/>
      <c r="E59" s="32"/>
      <c r="F59" s="62" t="s">
        <v>267</v>
      </c>
      <c r="G59" s="62" t="s">
        <v>268</v>
      </c>
      <c r="H59" s="32"/>
      <c r="I59" s="32"/>
      <c r="J59" s="23" t="s">
        <v>49</v>
      </c>
      <c r="K59" s="34" t="s">
        <v>49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5" customHeight="1" x14ac:dyDescent="0.35">
      <c r="A60" s="34"/>
      <c r="B60" s="23" t="s">
        <v>48</v>
      </c>
      <c r="C60" s="32"/>
      <c r="D60" s="32"/>
      <c r="E60" s="32"/>
      <c r="F60" s="63"/>
      <c r="G60" s="63"/>
      <c r="H60" s="32"/>
      <c r="I60" s="32"/>
      <c r="J60" s="23" t="s">
        <v>48</v>
      </c>
      <c r="K60" s="34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4.65" customHeight="1" x14ac:dyDescent="0.35">
      <c r="A61" s="34"/>
      <c r="B61" s="23" t="s">
        <v>252</v>
      </c>
      <c r="C61" s="32"/>
      <c r="D61" s="32"/>
      <c r="E61" s="32"/>
      <c r="F61" s="63"/>
      <c r="G61" s="63"/>
      <c r="H61" s="32"/>
      <c r="I61" s="32"/>
      <c r="J61" s="23" t="s">
        <v>252</v>
      </c>
      <c r="K61" s="34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4.65" customHeight="1" x14ac:dyDescent="0.35">
      <c r="A62" s="34"/>
      <c r="B62" s="23" t="s">
        <v>113</v>
      </c>
      <c r="C62" s="32"/>
      <c r="D62" s="32"/>
      <c r="E62" s="32"/>
      <c r="F62" s="64"/>
      <c r="G62" s="64"/>
      <c r="H62" s="32"/>
      <c r="I62" s="32"/>
      <c r="J62" s="23" t="s">
        <v>113</v>
      </c>
      <c r="K62" s="3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4" t="s">
        <v>47</v>
      </c>
      <c r="B63" s="23" t="s">
        <v>47</v>
      </c>
      <c r="C63" s="31"/>
      <c r="D63" s="31"/>
      <c r="E63" s="31" t="s">
        <v>157</v>
      </c>
      <c r="F63" s="31" t="s">
        <v>131</v>
      </c>
      <c r="G63" s="31" t="s">
        <v>132</v>
      </c>
      <c r="H63" s="31" t="s">
        <v>270</v>
      </c>
      <c r="I63" s="31" t="s">
        <v>269</v>
      </c>
      <c r="J63" s="22" t="s">
        <v>47</v>
      </c>
      <c r="K63" s="34" t="s">
        <v>47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4"/>
      <c r="B64" s="23" t="s">
        <v>46</v>
      </c>
      <c r="C64" s="32"/>
      <c r="D64" s="32"/>
      <c r="E64" s="32"/>
      <c r="F64" s="32"/>
      <c r="G64" s="32"/>
      <c r="H64" s="32"/>
      <c r="I64" s="32"/>
      <c r="J64" s="23" t="s">
        <v>46</v>
      </c>
      <c r="K64" s="3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4"/>
      <c r="B65" s="23" t="s">
        <v>236</v>
      </c>
      <c r="C65" s="32"/>
      <c r="D65" s="32"/>
      <c r="E65" s="32"/>
      <c r="F65" s="32"/>
      <c r="G65" s="32"/>
      <c r="H65" s="32"/>
      <c r="I65" s="32"/>
      <c r="J65" s="23" t="s">
        <v>236</v>
      </c>
      <c r="K65" s="34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5" customHeight="1" x14ac:dyDescent="0.35">
      <c r="A66" s="45" t="s">
        <v>45</v>
      </c>
      <c r="B66" s="19" t="s">
        <v>45</v>
      </c>
      <c r="C66" s="33"/>
      <c r="D66" s="32"/>
      <c r="E66" s="32"/>
      <c r="F66" s="32"/>
      <c r="G66" s="32"/>
      <c r="H66" s="32"/>
      <c r="I66" s="32"/>
      <c r="J66" s="19" t="s">
        <v>45</v>
      </c>
      <c r="K66" s="52" t="s">
        <v>45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45"/>
      <c r="B67" s="19" t="s">
        <v>44</v>
      </c>
      <c r="C67" s="31"/>
      <c r="D67" s="32"/>
      <c r="E67" s="32"/>
      <c r="F67" s="32"/>
      <c r="G67" s="32"/>
      <c r="H67" s="32"/>
      <c r="I67" s="32"/>
      <c r="J67" s="19" t="s">
        <v>44</v>
      </c>
      <c r="K67" s="53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45"/>
      <c r="B68" s="20" t="s">
        <v>43</v>
      </c>
      <c r="C68" s="32"/>
      <c r="D68" s="32"/>
      <c r="E68" s="32"/>
      <c r="F68" s="32"/>
      <c r="G68" s="32"/>
      <c r="H68" s="32"/>
      <c r="I68" s="32"/>
      <c r="J68" s="20" t="s">
        <v>43</v>
      </c>
      <c r="K68" s="5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5" customHeight="1" x14ac:dyDescent="0.35">
      <c r="A69" s="45"/>
      <c r="B69" s="20" t="s">
        <v>114</v>
      </c>
      <c r="C69" s="32"/>
      <c r="D69" s="33"/>
      <c r="E69" s="33"/>
      <c r="F69" s="33"/>
      <c r="G69" s="33"/>
      <c r="H69" s="33"/>
      <c r="I69" s="33"/>
      <c r="J69" s="20" t="s">
        <v>114</v>
      </c>
      <c r="K69" s="5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45" t="s">
        <v>42</v>
      </c>
      <c r="B70" s="20" t="s">
        <v>42</v>
      </c>
      <c r="C70" s="32"/>
      <c r="D70" s="31"/>
      <c r="E70" s="31" t="s">
        <v>158</v>
      </c>
      <c r="F70" s="31" t="s">
        <v>159</v>
      </c>
      <c r="G70" s="31" t="s">
        <v>167</v>
      </c>
      <c r="H70" s="31" t="s">
        <v>273</v>
      </c>
      <c r="I70" s="31" t="s">
        <v>143</v>
      </c>
      <c r="J70" s="20" t="s">
        <v>42</v>
      </c>
      <c r="K70" s="45" t="s">
        <v>42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45"/>
      <c r="B71" s="20" t="s">
        <v>41</v>
      </c>
      <c r="C71" s="32"/>
      <c r="D71" s="32"/>
      <c r="E71" s="32"/>
      <c r="F71" s="32"/>
      <c r="G71" s="32"/>
      <c r="H71" s="32"/>
      <c r="I71" s="32"/>
      <c r="J71" s="20" t="s">
        <v>41</v>
      </c>
      <c r="K71" s="45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33" customHeight="1" x14ac:dyDescent="0.35">
      <c r="A72" s="45"/>
      <c r="B72" s="20" t="s">
        <v>40</v>
      </c>
      <c r="C72" s="33"/>
      <c r="D72" s="32"/>
      <c r="E72" s="32"/>
      <c r="F72" s="32"/>
      <c r="G72" s="32"/>
      <c r="H72" s="32"/>
      <c r="I72" s="32"/>
      <c r="J72" s="20" t="s">
        <v>40</v>
      </c>
      <c r="K72" s="45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45" t="s">
        <v>39</v>
      </c>
      <c r="B73" s="20" t="s">
        <v>39</v>
      </c>
      <c r="C73" s="31"/>
      <c r="D73" s="32"/>
      <c r="E73" s="32"/>
      <c r="F73" s="32"/>
      <c r="G73" s="32"/>
      <c r="H73" s="32"/>
      <c r="I73" s="32"/>
      <c r="J73" s="20" t="s">
        <v>39</v>
      </c>
      <c r="K73" s="45" t="s">
        <v>39</v>
      </c>
      <c r="L73" s="18"/>
      <c r="M73" s="18"/>
      <c r="N73" s="18"/>
      <c r="O73" s="18" t="s">
        <v>125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45"/>
      <c r="B74" s="20" t="s">
        <v>38</v>
      </c>
      <c r="C74" s="32"/>
      <c r="D74" s="31"/>
      <c r="E74" s="32"/>
      <c r="F74" s="32"/>
      <c r="G74" s="32"/>
      <c r="H74" s="32"/>
      <c r="I74" s="32"/>
      <c r="J74" s="20" t="s">
        <v>38</v>
      </c>
      <c r="K74" s="45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45"/>
      <c r="B75" s="20" t="s">
        <v>37</v>
      </c>
      <c r="C75" s="32"/>
      <c r="D75" s="32"/>
      <c r="E75" s="33"/>
      <c r="F75" s="33"/>
      <c r="G75" s="33"/>
      <c r="H75" s="33"/>
      <c r="I75" s="33"/>
      <c r="J75" s="20" t="s">
        <v>37</v>
      </c>
      <c r="K75" s="45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45" t="s">
        <v>36</v>
      </c>
      <c r="B76" s="21" t="s">
        <v>36</v>
      </c>
      <c r="C76" s="32"/>
      <c r="D76" s="32"/>
      <c r="E76" s="31" t="s">
        <v>272</v>
      </c>
      <c r="F76" s="31" t="s">
        <v>160</v>
      </c>
      <c r="G76" s="31" t="s">
        <v>168</v>
      </c>
      <c r="H76" s="31" t="s">
        <v>176</v>
      </c>
      <c r="I76" s="31" t="s">
        <v>178</v>
      </c>
      <c r="J76" s="21" t="s">
        <v>36</v>
      </c>
      <c r="K76" s="45" t="s">
        <v>36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45"/>
      <c r="B77" s="20" t="s">
        <v>31</v>
      </c>
      <c r="C77" s="32"/>
      <c r="D77" s="32"/>
      <c r="E77" s="32"/>
      <c r="F77" s="32"/>
      <c r="G77" s="32"/>
      <c r="H77" s="32"/>
      <c r="I77" s="32"/>
      <c r="J77" s="20" t="s">
        <v>31</v>
      </c>
      <c r="K77" s="45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45"/>
      <c r="B78" s="20" t="s">
        <v>30</v>
      </c>
      <c r="C78" s="32"/>
      <c r="D78" s="32"/>
      <c r="E78" s="32"/>
      <c r="F78" s="32"/>
      <c r="G78" s="32"/>
      <c r="H78" s="32"/>
      <c r="I78" s="32"/>
      <c r="J78" s="20" t="s">
        <v>30</v>
      </c>
      <c r="K78" s="45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45"/>
      <c r="B79" s="20" t="s">
        <v>123</v>
      </c>
      <c r="C79" s="33"/>
      <c r="D79" s="33"/>
      <c r="E79" s="32"/>
      <c r="F79" s="32"/>
      <c r="G79" s="32"/>
      <c r="H79" s="32"/>
      <c r="I79" s="32"/>
      <c r="J79" s="20" t="s">
        <v>123</v>
      </c>
      <c r="K79" s="45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 t="s">
        <v>29</v>
      </c>
      <c r="B80" s="20" t="s">
        <v>29</v>
      </c>
      <c r="C80" s="31"/>
      <c r="D80" s="31"/>
      <c r="E80" s="32"/>
      <c r="F80" s="32"/>
      <c r="G80" s="32"/>
      <c r="H80" s="32"/>
      <c r="I80" s="32"/>
      <c r="J80" s="19" t="s">
        <v>29</v>
      </c>
      <c r="K80" s="45" t="s">
        <v>29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/>
      <c r="B81" s="20" t="s">
        <v>27</v>
      </c>
      <c r="C81" s="32"/>
      <c r="D81" s="32"/>
      <c r="E81" s="33"/>
      <c r="F81" s="33"/>
      <c r="G81" s="33"/>
      <c r="H81" s="33"/>
      <c r="I81" s="33"/>
      <c r="J81" s="20" t="s">
        <v>27</v>
      </c>
      <c r="K81" s="45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45"/>
      <c r="B82" s="20" t="s">
        <v>237</v>
      </c>
      <c r="C82" s="32"/>
      <c r="D82" s="32"/>
      <c r="E82" s="31" t="s">
        <v>272</v>
      </c>
      <c r="F82" s="31" t="s">
        <v>161</v>
      </c>
      <c r="G82" s="31" t="s">
        <v>162</v>
      </c>
      <c r="H82" s="31" t="s">
        <v>177</v>
      </c>
      <c r="I82" s="31" t="s">
        <v>135</v>
      </c>
      <c r="J82" s="19" t="s">
        <v>27</v>
      </c>
      <c r="K82" s="45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45" t="s">
        <v>26</v>
      </c>
      <c r="B83" s="20" t="s">
        <v>26</v>
      </c>
      <c r="C83" s="32"/>
      <c r="D83" s="32"/>
      <c r="E83" s="32"/>
      <c r="F83" s="32"/>
      <c r="G83" s="32"/>
      <c r="H83" s="32"/>
      <c r="I83" s="32"/>
      <c r="J83" s="20" t="s">
        <v>26</v>
      </c>
      <c r="K83" s="45" t="s">
        <v>26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5" customHeight="1" x14ac:dyDescent="0.35">
      <c r="A84" s="45"/>
      <c r="B84" s="20" t="s">
        <v>25</v>
      </c>
      <c r="C84" s="32"/>
      <c r="D84" s="32"/>
      <c r="E84" s="32"/>
      <c r="F84" s="32"/>
      <c r="G84" s="32"/>
      <c r="H84" s="32"/>
      <c r="I84" s="32"/>
      <c r="J84" s="20" t="s">
        <v>25</v>
      </c>
      <c r="K84" s="45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69" customHeight="1" x14ac:dyDescent="0.35">
      <c r="A85" s="45"/>
      <c r="B85" s="20" t="s">
        <v>238</v>
      </c>
      <c r="C85" s="33"/>
      <c r="D85" s="33"/>
      <c r="E85" s="33"/>
      <c r="F85" s="33"/>
      <c r="G85" s="33"/>
      <c r="H85" s="33"/>
      <c r="I85" s="33"/>
      <c r="J85" s="20" t="s">
        <v>238</v>
      </c>
      <c r="K85" s="45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1" customFormat="1" ht="33.75" customHeight="1" x14ac:dyDescent="0.35">
      <c r="A86" s="48" t="s">
        <v>23</v>
      </c>
      <c r="B86" s="13" t="s">
        <v>24</v>
      </c>
      <c r="C86" s="16">
        <f>C4</f>
        <v>45656</v>
      </c>
      <c r="D86" s="15">
        <f t="shared" ref="D86:I86" si="0">D4</f>
        <v>45657</v>
      </c>
      <c r="E86" s="15">
        <f t="shared" si="0"/>
        <v>45658</v>
      </c>
      <c r="F86" s="15">
        <f t="shared" si="0"/>
        <v>45659</v>
      </c>
      <c r="G86" s="15">
        <f>G4</f>
        <v>45660</v>
      </c>
      <c r="H86" s="15">
        <f t="shared" si="0"/>
        <v>45661</v>
      </c>
      <c r="I86" s="15">
        <f t="shared" si="0"/>
        <v>45662</v>
      </c>
      <c r="J86" s="13" t="s">
        <v>24</v>
      </c>
      <c r="K86" s="48" t="s">
        <v>23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</row>
    <row r="87" spans="1:47" s="11" customFormat="1" ht="35.25" customHeight="1" x14ac:dyDescent="0.35">
      <c r="A87" s="48"/>
      <c r="B87" s="13" t="s">
        <v>22</v>
      </c>
      <c r="C87" s="14" t="str">
        <f t="shared" ref="C87:I87" si="1">C3</f>
        <v>Monday</v>
      </c>
      <c r="D87" s="13" t="str">
        <f t="shared" si="1"/>
        <v>Tuesday</v>
      </c>
      <c r="E87" s="13" t="str">
        <f t="shared" si="1"/>
        <v>Wednesday</v>
      </c>
      <c r="F87" s="13" t="str">
        <f t="shared" si="1"/>
        <v>Thursday</v>
      </c>
      <c r="G87" s="13" t="str">
        <f t="shared" si="1"/>
        <v>Friday</v>
      </c>
      <c r="H87" s="13" t="str">
        <f t="shared" si="1"/>
        <v>Saturday</v>
      </c>
      <c r="I87" s="13" t="str">
        <f t="shared" si="1"/>
        <v>Sunday</v>
      </c>
      <c r="J87" s="13" t="s">
        <v>22</v>
      </c>
      <c r="K87" s="48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</row>
    <row r="89" spans="1:47" x14ac:dyDescent="0.35">
      <c r="A89" s="1"/>
      <c r="B89" s="1"/>
      <c r="C89" s="8" t="s">
        <v>21</v>
      </c>
      <c r="I89" s="4"/>
      <c r="J89" s="4"/>
      <c r="K89" s="1"/>
    </row>
    <row r="90" spans="1:47" s="9" customFormat="1" x14ac:dyDescent="0.35">
      <c r="C90" s="9" t="s">
        <v>20</v>
      </c>
      <c r="I90" s="4"/>
      <c r="J90" s="4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9" customFormat="1" x14ac:dyDescent="0.35">
      <c r="C91" s="9" t="s">
        <v>19</v>
      </c>
      <c r="I91" s="4"/>
      <c r="J91" s="4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x14ac:dyDescent="0.35">
      <c r="A92" s="1"/>
      <c r="B92" s="1"/>
      <c r="I92" s="4"/>
      <c r="J92" s="4"/>
      <c r="K92" s="1"/>
    </row>
    <row r="93" spans="1:47" s="4" customFormat="1" x14ac:dyDescent="0.35">
      <c r="C93" s="8" t="s">
        <v>18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63" customHeight="1" x14ac:dyDescent="0.35">
      <c r="C94" s="7" t="s">
        <v>17</v>
      </c>
      <c r="D94" s="49" t="s">
        <v>16</v>
      </c>
      <c r="E94" s="49"/>
      <c r="F94" s="49"/>
      <c r="G94" s="49"/>
      <c r="H94" s="6" t="s">
        <v>15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39" customHeight="1" x14ac:dyDescent="0.35">
      <c r="C95" s="7" t="s">
        <v>14</v>
      </c>
      <c r="D95" s="49" t="s">
        <v>13</v>
      </c>
      <c r="E95" s="50"/>
      <c r="F95" s="50"/>
      <c r="G95" s="50"/>
      <c r="H95" s="6" t="s"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42.5" customHeight="1" x14ac:dyDescent="0.35">
      <c r="C96" s="7" t="s">
        <v>12</v>
      </c>
      <c r="D96" s="49" t="s">
        <v>11</v>
      </c>
      <c r="E96" s="49"/>
      <c r="F96" s="49"/>
      <c r="G96" s="49"/>
      <c r="H96" s="6" t="s"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3:47" s="4" customFormat="1" ht="48" customHeight="1" x14ac:dyDescent="0.35">
      <c r="C97" s="7" t="s">
        <v>10</v>
      </c>
      <c r="D97" s="49" t="s">
        <v>9</v>
      </c>
      <c r="E97" s="49"/>
      <c r="F97" s="49"/>
      <c r="G97" s="49"/>
      <c r="H97" s="6" t="s"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3:47" s="4" customFormat="1" ht="63" customHeight="1" x14ac:dyDescent="0.35">
      <c r="C98" s="7" t="s">
        <v>8</v>
      </c>
      <c r="D98" s="49" t="s">
        <v>7</v>
      </c>
      <c r="E98" s="49"/>
      <c r="F98" s="49"/>
      <c r="G98" s="49"/>
      <c r="H98" s="6" t="s"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3:47" s="4" customFormat="1" x14ac:dyDescent="0.35">
      <c r="C99" s="7" t="s">
        <v>6</v>
      </c>
      <c r="D99" s="51" t="s">
        <v>5</v>
      </c>
      <c r="E99" s="51"/>
      <c r="F99" s="51"/>
      <c r="G99" s="51"/>
      <c r="H99" s="6" t="s"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3:47" s="4" customFormat="1" ht="58.5" customHeight="1" x14ac:dyDescent="0.35">
      <c r="C100" s="7" t="s">
        <v>4</v>
      </c>
      <c r="D100" s="49" t="s">
        <v>3</v>
      </c>
      <c r="E100" s="49"/>
      <c r="F100" s="49"/>
      <c r="G100" s="49"/>
      <c r="H100" s="6" t="s"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3:47" s="4" customFormat="1" ht="20.5" customHeight="1" x14ac:dyDescent="0.35">
      <c r="C101" s="7" t="s">
        <v>2</v>
      </c>
      <c r="D101" s="47" t="s">
        <v>1</v>
      </c>
      <c r="E101" s="47"/>
      <c r="F101" s="47"/>
      <c r="G101" s="47"/>
      <c r="H101" s="6" t="s"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</sheetData>
  <mergeCells count="164">
    <mergeCell ref="H39:H42"/>
    <mergeCell ref="I39:I42"/>
    <mergeCell ref="H43:H46"/>
    <mergeCell ref="I43:I46"/>
    <mergeCell ref="C47:C50"/>
    <mergeCell ref="D47:D50"/>
    <mergeCell ref="C51:C54"/>
    <mergeCell ref="D51:D54"/>
    <mergeCell ref="E47:E50"/>
    <mergeCell ref="F47:F50"/>
    <mergeCell ref="E51:E54"/>
    <mergeCell ref="F51:F54"/>
    <mergeCell ref="G47:G50"/>
    <mergeCell ref="G51:G54"/>
    <mergeCell ref="E82:E85"/>
    <mergeCell ref="F70:F75"/>
    <mergeCell ref="F76:F81"/>
    <mergeCell ref="F82:F85"/>
    <mergeCell ref="G70:G75"/>
    <mergeCell ref="G76:G81"/>
    <mergeCell ref="G82:G85"/>
    <mergeCell ref="D39:D46"/>
    <mergeCell ref="I33:I38"/>
    <mergeCell ref="H47:H50"/>
    <mergeCell ref="I47:I50"/>
    <mergeCell ref="H51:H54"/>
    <mergeCell ref="I51:I54"/>
    <mergeCell ref="F55:F58"/>
    <mergeCell ref="G55:G58"/>
    <mergeCell ref="F59:F62"/>
    <mergeCell ref="G59:G62"/>
    <mergeCell ref="K63:K65"/>
    <mergeCell ref="K43:K46"/>
    <mergeCell ref="K66:K69"/>
    <mergeCell ref="A63:A65"/>
    <mergeCell ref="A51:A54"/>
    <mergeCell ref="F63:F69"/>
    <mergeCell ref="C55:C62"/>
    <mergeCell ref="D55:D62"/>
    <mergeCell ref="I63:I69"/>
    <mergeCell ref="H63:H69"/>
    <mergeCell ref="G63:G69"/>
    <mergeCell ref="I55:I62"/>
    <mergeCell ref="E39:E46"/>
    <mergeCell ref="E63:E69"/>
    <mergeCell ref="H55:H62"/>
    <mergeCell ref="A66:A69"/>
    <mergeCell ref="A55:A58"/>
    <mergeCell ref="A59:A62"/>
    <mergeCell ref="E55:E62"/>
    <mergeCell ref="D63:D69"/>
    <mergeCell ref="C63:C66"/>
    <mergeCell ref="D101:G101"/>
    <mergeCell ref="K76:K79"/>
    <mergeCell ref="A80:A82"/>
    <mergeCell ref="K80:K82"/>
    <mergeCell ref="K73:K75"/>
    <mergeCell ref="A76:A79"/>
    <mergeCell ref="A86:A87"/>
    <mergeCell ref="K86:K87"/>
    <mergeCell ref="D94:G94"/>
    <mergeCell ref="D95:G95"/>
    <mergeCell ref="D96:G96"/>
    <mergeCell ref="D97:G97"/>
    <mergeCell ref="D98:G98"/>
    <mergeCell ref="D99:G99"/>
    <mergeCell ref="D100:G100"/>
    <mergeCell ref="K83:K85"/>
    <mergeCell ref="I82:I85"/>
    <mergeCell ref="H70:H75"/>
    <mergeCell ref="H76:H81"/>
    <mergeCell ref="H82:H85"/>
    <mergeCell ref="A83:A85"/>
    <mergeCell ref="C80:C85"/>
    <mergeCell ref="D80:D85"/>
    <mergeCell ref="D70:D73"/>
    <mergeCell ref="K70:K72"/>
    <mergeCell ref="A70:A72"/>
    <mergeCell ref="A73:A75"/>
    <mergeCell ref="K20:K22"/>
    <mergeCell ref="K17:K19"/>
    <mergeCell ref="K30:K32"/>
    <mergeCell ref="K3:K4"/>
    <mergeCell ref="A5:A7"/>
    <mergeCell ref="A8:A10"/>
    <mergeCell ref="K11:K13"/>
    <mergeCell ref="G5:G10"/>
    <mergeCell ref="H5:H10"/>
    <mergeCell ref="C23:C26"/>
    <mergeCell ref="E5:E10"/>
    <mergeCell ref="F5:F10"/>
    <mergeCell ref="K5:K7"/>
    <mergeCell ref="D5:D10"/>
    <mergeCell ref="D23:D26"/>
    <mergeCell ref="K8:K10"/>
    <mergeCell ref="K23:K26"/>
    <mergeCell ref="I5:I10"/>
    <mergeCell ref="C5:C10"/>
    <mergeCell ref="F11:F16"/>
    <mergeCell ref="F17:F22"/>
    <mergeCell ref="K14:K16"/>
    <mergeCell ref="K27:K29"/>
    <mergeCell ref="K39:K42"/>
    <mergeCell ref="H23:H26"/>
    <mergeCell ref="I23:I26"/>
    <mergeCell ref="H27:H32"/>
    <mergeCell ref="K33:K35"/>
    <mergeCell ref="K59:K62"/>
    <mergeCell ref="K55:K58"/>
    <mergeCell ref="K36:K38"/>
    <mergeCell ref="K51:K54"/>
    <mergeCell ref="K47:K50"/>
    <mergeCell ref="G39:G46"/>
    <mergeCell ref="G33:G38"/>
    <mergeCell ref="H33:H38"/>
    <mergeCell ref="G11:G16"/>
    <mergeCell ref="G17:G22"/>
    <mergeCell ref="A1:C1"/>
    <mergeCell ref="D1:E1"/>
    <mergeCell ref="A3:A4"/>
    <mergeCell ref="A20:A22"/>
    <mergeCell ref="A23:A26"/>
    <mergeCell ref="A17:A19"/>
    <mergeCell ref="A14:A16"/>
    <mergeCell ref="A11:A13"/>
    <mergeCell ref="A27:A29"/>
    <mergeCell ref="D27:D32"/>
    <mergeCell ref="E27:E32"/>
    <mergeCell ref="C27:C32"/>
    <mergeCell ref="E23:E26"/>
    <mergeCell ref="D17:D22"/>
    <mergeCell ref="E11:E16"/>
    <mergeCell ref="E17:E22"/>
    <mergeCell ref="A30:A32"/>
    <mergeCell ref="C11:C16"/>
    <mergeCell ref="D11:D16"/>
    <mergeCell ref="I11:I16"/>
    <mergeCell ref="G27:G32"/>
    <mergeCell ref="H11:H16"/>
    <mergeCell ref="F23:F26"/>
    <mergeCell ref="F27:F32"/>
    <mergeCell ref="G23:G26"/>
    <mergeCell ref="H17:H22"/>
    <mergeCell ref="C17:C22"/>
    <mergeCell ref="D33:D38"/>
    <mergeCell ref="C33:C38"/>
    <mergeCell ref="E33:E38"/>
    <mergeCell ref="I17:I22"/>
    <mergeCell ref="F33:F38"/>
    <mergeCell ref="I70:I75"/>
    <mergeCell ref="I76:I81"/>
    <mergeCell ref="I27:I32"/>
    <mergeCell ref="A43:A46"/>
    <mergeCell ref="A47:A50"/>
    <mergeCell ref="A39:A42"/>
    <mergeCell ref="A33:A35"/>
    <mergeCell ref="A36:A38"/>
    <mergeCell ref="F39:F46"/>
    <mergeCell ref="C39:C46"/>
    <mergeCell ref="D74:D79"/>
    <mergeCell ref="C67:C72"/>
    <mergeCell ref="C73:C79"/>
    <mergeCell ref="E70:E75"/>
    <mergeCell ref="E76:E81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FD19-46BF-47A2-B68B-529F56D33599}">
  <sheetPr>
    <tabColor rgb="FFB90B87"/>
    <pageSetUpPr fitToPage="1"/>
  </sheetPr>
  <dimension ref="A1:AU114"/>
  <sheetViews>
    <sheetView zoomScale="50" zoomScaleNormal="50" workbookViewId="0">
      <pane xSplit="1" ySplit="3" topLeftCell="B48" activePane="bottomRight" state="frozen"/>
      <selection pane="topRight" activeCell="B1" sqref="B1"/>
      <selection pane="bottomLeft" activeCell="A4" sqref="A4"/>
      <selection pane="bottomRight" activeCell="H49" sqref="H49:I56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38" t="s">
        <v>112</v>
      </c>
      <c r="B1" s="39"/>
      <c r="C1" s="40"/>
      <c r="D1" s="41" t="s">
        <v>111</v>
      </c>
      <c r="E1" s="42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43" t="s">
        <v>23</v>
      </c>
      <c r="B3" s="25" t="s">
        <v>103</v>
      </c>
      <c r="C3" s="25" t="s">
        <v>110</v>
      </c>
      <c r="D3" s="25" t="s">
        <v>109</v>
      </c>
      <c r="E3" s="25" t="s">
        <v>108</v>
      </c>
      <c r="F3" s="25" t="s">
        <v>107</v>
      </c>
      <c r="G3" s="25" t="s">
        <v>106</v>
      </c>
      <c r="H3" s="25" t="s">
        <v>105</v>
      </c>
      <c r="I3" s="25" t="s">
        <v>104</v>
      </c>
      <c r="J3" s="25" t="s">
        <v>103</v>
      </c>
      <c r="K3" s="46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44"/>
      <c r="B4" s="25" t="s">
        <v>24</v>
      </c>
      <c r="C4" s="26">
        <v>45663</v>
      </c>
      <c r="D4" s="26">
        <v>45664</v>
      </c>
      <c r="E4" s="26">
        <v>45665</v>
      </c>
      <c r="F4" s="26">
        <v>45666</v>
      </c>
      <c r="G4" s="26">
        <v>45667</v>
      </c>
      <c r="H4" s="26">
        <v>45668</v>
      </c>
      <c r="I4" s="26">
        <v>45669</v>
      </c>
      <c r="J4" s="25" t="s">
        <v>24</v>
      </c>
      <c r="K4" s="46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22.5" customHeight="1" x14ac:dyDescent="0.35">
      <c r="A5" s="34" t="s">
        <v>102</v>
      </c>
      <c r="B5" s="23" t="s">
        <v>102</v>
      </c>
      <c r="C5" s="31" t="s">
        <v>180</v>
      </c>
      <c r="D5" s="31" t="s">
        <v>181</v>
      </c>
      <c r="E5" s="31" t="s">
        <v>182</v>
      </c>
      <c r="F5" s="31" t="s">
        <v>183</v>
      </c>
      <c r="G5" s="31" t="s">
        <v>184</v>
      </c>
      <c r="H5" s="31" t="s">
        <v>185</v>
      </c>
      <c r="I5" s="31" t="s">
        <v>186</v>
      </c>
      <c r="J5" s="23" t="s">
        <v>102</v>
      </c>
      <c r="K5" s="34" t="s">
        <v>102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4"/>
      <c r="B6" s="23" t="s">
        <v>101</v>
      </c>
      <c r="C6" s="32"/>
      <c r="D6" s="32"/>
      <c r="E6" s="32"/>
      <c r="F6" s="32"/>
      <c r="G6" s="32"/>
      <c r="H6" s="32"/>
      <c r="I6" s="32"/>
      <c r="J6" s="23" t="s">
        <v>101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4"/>
      <c r="B7" s="23" t="s">
        <v>100</v>
      </c>
      <c r="C7" s="32"/>
      <c r="D7" s="32"/>
      <c r="E7" s="32"/>
      <c r="F7" s="32"/>
      <c r="G7" s="32"/>
      <c r="H7" s="32"/>
      <c r="I7" s="32"/>
      <c r="J7" s="23" t="s">
        <v>100</v>
      </c>
      <c r="K7" s="3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4"/>
      <c r="B8" s="23" t="s">
        <v>293</v>
      </c>
      <c r="C8" s="32"/>
      <c r="D8" s="32"/>
      <c r="E8" s="32"/>
      <c r="F8" s="32"/>
      <c r="G8" s="32"/>
      <c r="H8" s="32"/>
      <c r="I8" s="32"/>
      <c r="J8" s="23" t="s">
        <v>293</v>
      </c>
      <c r="K8" s="3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4" t="s">
        <v>98</v>
      </c>
      <c r="B9" s="23" t="s">
        <v>98</v>
      </c>
      <c r="C9" s="32"/>
      <c r="D9" s="32"/>
      <c r="E9" s="32"/>
      <c r="F9" s="32"/>
      <c r="G9" s="32"/>
      <c r="H9" s="32"/>
      <c r="I9" s="32"/>
      <c r="J9" s="22" t="s">
        <v>98</v>
      </c>
      <c r="K9" s="34" t="s">
        <v>98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4"/>
      <c r="B10" s="23" t="s">
        <v>97</v>
      </c>
      <c r="C10" s="32"/>
      <c r="D10" s="32"/>
      <c r="E10" s="32"/>
      <c r="F10" s="32"/>
      <c r="G10" s="32"/>
      <c r="H10" s="32"/>
      <c r="I10" s="32"/>
      <c r="J10" s="24" t="s">
        <v>97</v>
      </c>
      <c r="K10" s="3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4"/>
      <c r="B11" s="23" t="s">
        <v>96</v>
      </c>
      <c r="C11" s="32"/>
      <c r="D11" s="32"/>
      <c r="E11" s="32"/>
      <c r="F11" s="32"/>
      <c r="G11" s="32"/>
      <c r="H11" s="32"/>
      <c r="I11" s="32"/>
      <c r="J11" s="24" t="s">
        <v>96</v>
      </c>
      <c r="K11" s="34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3" customHeight="1" x14ac:dyDescent="0.35">
      <c r="A12" s="34"/>
      <c r="B12" s="23" t="s">
        <v>95</v>
      </c>
      <c r="C12" s="33"/>
      <c r="D12" s="33"/>
      <c r="E12" s="33"/>
      <c r="F12" s="33"/>
      <c r="G12" s="33"/>
      <c r="H12" s="33"/>
      <c r="I12" s="33"/>
      <c r="J12" s="24" t="s">
        <v>95</v>
      </c>
      <c r="K12" s="3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4" t="s">
        <v>94</v>
      </c>
      <c r="B13" s="23" t="s">
        <v>94</v>
      </c>
      <c r="C13" s="31" t="s">
        <v>169</v>
      </c>
      <c r="D13" s="31" t="s">
        <v>187</v>
      </c>
      <c r="E13" s="31" t="s">
        <v>130</v>
      </c>
      <c r="F13" s="31" t="s">
        <v>188</v>
      </c>
      <c r="G13" s="31" t="s">
        <v>189</v>
      </c>
      <c r="H13" s="31" t="s">
        <v>190</v>
      </c>
      <c r="I13" s="31" t="s">
        <v>191</v>
      </c>
      <c r="J13" s="23" t="s">
        <v>94</v>
      </c>
      <c r="K13" s="34" t="s">
        <v>94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4"/>
      <c r="B14" s="23" t="s">
        <v>93</v>
      </c>
      <c r="C14" s="32"/>
      <c r="D14" s="32"/>
      <c r="E14" s="32"/>
      <c r="F14" s="32"/>
      <c r="G14" s="32"/>
      <c r="H14" s="32"/>
      <c r="I14" s="32"/>
      <c r="J14" s="23" t="s">
        <v>93</v>
      </c>
      <c r="K14" s="3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4"/>
      <c r="B15" s="23" t="s">
        <v>92</v>
      </c>
      <c r="C15" s="32"/>
      <c r="D15" s="32"/>
      <c r="E15" s="32"/>
      <c r="F15" s="32"/>
      <c r="G15" s="32"/>
      <c r="H15" s="32"/>
      <c r="I15" s="32"/>
      <c r="J15" s="23" t="s">
        <v>92</v>
      </c>
      <c r="K15" s="3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4"/>
      <c r="B16" s="23" t="s">
        <v>294</v>
      </c>
      <c r="C16" s="32"/>
      <c r="D16" s="32"/>
      <c r="E16" s="32"/>
      <c r="F16" s="32"/>
      <c r="G16" s="32"/>
      <c r="H16" s="32"/>
      <c r="I16" s="32"/>
      <c r="J16" s="23" t="s">
        <v>294</v>
      </c>
      <c r="K16" s="3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4" t="s">
        <v>91</v>
      </c>
      <c r="B17" s="23" t="s">
        <v>91</v>
      </c>
      <c r="C17" s="32"/>
      <c r="D17" s="32"/>
      <c r="E17" s="32"/>
      <c r="F17" s="32"/>
      <c r="G17" s="32"/>
      <c r="H17" s="32"/>
      <c r="I17" s="32"/>
      <c r="J17" s="22" t="s">
        <v>91</v>
      </c>
      <c r="K17" s="34" t="s">
        <v>91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4"/>
      <c r="B18" s="22" t="s">
        <v>90</v>
      </c>
      <c r="C18" s="32"/>
      <c r="D18" s="32"/>
      <c r="E18" s="32"/>
      <c r="F18" s="32"/>
      <c r="G18" s="32"/>
      <c r="H18" s="32"/>
      <c r="I18" s="32"/>
      <c r="J18" s="22" t="s">
        <v>90</v>
      </c>
      <c r="K18" s="3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4"/>
      <c r="B19" s="22" t="s">
        <v>89</v>
      </c>
      <c r="C19" s="32"/>
      <c r="D19" s="32"/>
      <c r="E19" s="32"/>
      <c r="F19" s="32"/>
      <c r="G19" s="32"/>
      <c r="H19" s="32"/>
      <c r="I19" s="32"/>
      <c r="J19" s="22" t="s">
        <v>89</v>
      </c>
      <c r="K19" s="3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6" customHeight="1" x14ac:dyDescent="0.35">
      <c r="A20" s="34"/>
      <c r="B20" s="22" t="s">
        <v>88</v>
      </c>
      <c r="C20" s="33"/>
      <c r="D20" s="33"/>
      <c r="E20" s="33"/>
      <c r="F20" s="33"/>
      <c r="G20" s="33"/>
      <c r="H20" s="33"/>
      <c r="I20" s="33"/>
      <c r="J20" s="22" t="s">
        <v>88</v>
      </c>
      <c r="K20" s="3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4" t="s">
        <v>87</v>
      </c>
      <c r="B21" s="23" t="s">
        <v>87</v>
      </c>
      <c r="C21" s="31" t="s">
        <v>295</v>
      </c>
      <c r="D21" s="31" t="s">
        <v>296</v>
      </c>
      <c r="E21" s="31" t="s">
        <v>133</v>
      </c>
      <c r="F21" s="31" t="s">
        <v>140</v>
      </c>
      <c r="G21" s="31" t="s">
        <v>151</v>
      </c>
      <c r="H21" s="31" t="s">
        <v>192</v>
      </c>
      <c r="I21" s="31" t="s">
        <v>193</v>
      </c>
      <c r="J21" s="23" t="s">
        <v>87</v>
      </c>
      <c r="K21" s="34" t="s">
        <v>87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4"/>
      <c r="B22" s="23" t="s">
        <v>86</v>
      </c>
      <c r="C22" s="32"/>
      <c r="D22" s="32"/>
      <c r="E22" s="32"/>
      <c r="F22" s="32"/>
      <c r="G22" s="32"/>
      <c r="H22" s="32"/>
      <c r="I22" s="32"/>
      <c r="J22" s="23" t="s">
        <v>86</v>
      </c>
      <c r="K22" s="3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4"/>
      <c r="B23" s="23" t="s">
        <v>85</v>
      </c>
      <c r="C23" s="32"/>
      <c r="D23" s="32"/>
      <c r="E23" s="32"/>
      <c r="F23" s="32"/>
      <c r="G23" s="32"/>
      <c r="H23" s="32"/>
      <c r="I23" s="32"/>
      <c r="J23" s="23" t="s">
        <v>85</v>
      </c>
      <c r="K23" s="3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4"/>
      <c r="B24" s="23" t="s">
        <v>120</v>
      </c>
      <c r="C24" s="32"/>
      <c r="D24" s="32"/>
      <c r="E24" s="32"/>
      <c r="F24" s="32"/>
      <c r="G24" s="32"/>
      <c r="H24" s="32"/>
      <c r="I24" s="32"/>
      <c r="J24" s="23">
        <v>1055</v>
      </c>
      <c r="K24" s="3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4" t="s">
        <v>84</v>
      </c>
      <c r="B25" s="23" t="s">
        <v>84</v>
      </c>
      <c r="C25" s="32"/>
      <c r="D25" s="32"/>
      <c r="E25" s="32"/>
      <c r="F25" s="32"/>
      <c r="G25" s="32"/>
      <c r="H25" s="32"/>
      <c r="I25" s="32"/>
      <c r="J25" s="22" t="s">
        <v>84</v>
      </c>
      <c r="K25" s="34" t="s">
        <v>84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4"/>
      <c r="B26" s="23" t="s">
        <v>83</v>
      </c>
      <c r="C26" s="32"/>
      <c r="D26" s="32"/>
      <c r="E26" s="32"/>
      <c r="F26" s="32"/>
      <c r="G26" s="32"/>
      <c r="H26" s="32"/>
      <c r="I26" s="32"/>
      <c r="J26" s="23" t="s">
        <v>83</v>
      </c>
      <c r="K26" s="3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34"/>
      <c r="B27" s="23" t="s">
        <v>82</v>
      </c>
      <c r="C27" s="32"/>
      <c r="D27" s="32"/>
      <c r="E27" s="32"/>
      <c r="F27" s="32"/>
      <c r="G27" s="32"/>
      <c r="H27" s="32"/>
      <c r="I27" s="32"/>
      <c r="J27" s="23" t="s">
        <v>82</v>
      </c>
      <c r="K27" s="3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34"/>
      <c r="B28" s="23" t="s">
        <v>81</v>
      </c>
      <c r="C28" s="32"/>
      <c r="D28" s="32"/>
      <c r="E28" s="32"/>
      <c r="F28" s="32"/>
      <c r="G28" s="32"/>
      <c r="H28" s="32"/>
      <c r="I28" s="32"/>
      <c r="J28" s="23" t="s">
        <v>81</v>
      </c>
      <c r="K28" s="3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4" t="s">
        <v>80</v>
      </c>
      <c r="B29" s="23" t="s">
        <v>80</v>
      </c>
      <c r="C29" s="31" t="s">
        <v>297</v>
      </c>
      <c r="D29" s="31" t="s">
        <v>298</v>
      </c>
      <c r="E29" s="31" t="s">
        <v>299</v>
      </c>
      <c r="F29" s="31" t="s">
        <v>300</v>
      </c>
      <c r="G29" s="31" t="s">
        <v>301</v>
      </c>
      <c r="H29" s="31" t="s">
        <v>302</v>
      </c>
      <c r="I29" s="31" t="s">
        <v>303</v>
      </c>
      <c r="J29" s="23" t="s">
        <v>80</v>
      </c>
      <c r="K29" s="35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4"/>
      <c r="B30" s="23" t="s">
        <v>79</v>
      </c>
      <c r="C30" s="32"/>
      <c r="D30" s="32"/>
      <c r="E30" s="32"/>
      <c r="F30" s="32"/>
      <c r="G30" s="32"/>
      <c r="H30" s="32"/>
      <c r="I30" s="32"/>
      <c r="J30" s="23" t="s">
        <v>79</v>
      </c>
      <c r="K30" s="36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4"/>
      <c r="B31" s="23" t="s">
        <v>242</v>
      </c>
      <c r="C31" s="32"/>
      <c r="D31" s="32"/>
      <c r="E31" s="32"/>
      <c r="F31" s="32"/>
      <c r="G31" s="32"/>
      <c r="H31" s="32"/>
      <c r="I31" s="32"/>
      <c r="J31" s="23" t="s">
        <v>242</v>
      </c>
      <c r="K31" s="3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3.5" customHeight="1" x14ac:dyDescent="0.35">
      <c r="A32" s="34"/>
      <c r="B32" s="23" t="s">
        <v>78</v>
      </c>
      <c r="C32" s="33"/>
      <c r="D32" s="33"/>
      <c r="E32" s="33"/>
      <c r="F32" s="33"/>
      <c r="G32" s="33"/>
      <c r="H32" s="33"/>
      <c r="I32" s="33"/>
      <c r="J32" s="23" t="s">
        <v>78</v>
      </c>
      <c r="K32" s="3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4" t="s">
        <v>77</v>
      </c>
      <c r="B33" s="23" t="s">
        <v>77</v>
      </c>
      <c r="C33" s="31" t="s">
        <v>305</v>
      </c>
      <c r="D33" s="31" t="s">
        <v>306</v>
      </c>
      <c r="E33" s="31" t="s">
        <v>307</v>
      </c>
      <c r="F33" s="31" t="s">
        <v>308</v>
      </c>
      <c r="G33" s="31" t="s">
        <v>309</v>
      </c>
      <c r="H33" s="31" t="s">
        <v>195</v>
      </c>
      <c r="I33" s="31" t="s">
        <v>196</v>
      </c>
      <c r="J33" s="23" t="s">
        <v>77</v>
      </c>
      <c r="K33" s="34" t="s">
        <v>77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4"/>
      <c r="B34" s="23" t="s">
        <v>76</v>
      </c>
      <c r="C34" s="32"/>
      <c r="D34" s="32"/>
      <c r="E34" s="32"/>
      <c r="F34" s="32"/>
      <c r="G34" s="32"/>
      <c r="H34" s="32"/>
      <c r="I34" s="32"/>
      <c r="J34" s="23" t="s">
        <v>76</v>
      </c>
      <c r="K34" s="3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4"/>
      <c r="B35" s="23" t="s">
        <v>232</v>
      </c>
      <c r="C35" s="32"/>
      <c r="D35" s="32"/>
      <c r="E35" s="32"/>
      <c r="F35" s="32"/>
      <c r="G35" s="32"/>
      <c r="H35" s="32"/>
      <c r="I35" s="32"/>
      <c r="J35" s="23" t="s">
        <v>75</v>
      </c>
      <c r="K35" s="3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4"/>
      <c r="B36" s="23" t="s">
        <v>304</v>
      </c>
      <c r="C36" s="32"/>
      <c r="D36" s="32"/>
      <c r="E36" s="32"/>
      <c r="F36" s="32"/>
      <c r="G36" s="32"/>
      <c r="H36" s="32"/>
      <c r="I36" s="32"/>
      <c r="J36" s="23" t="s">
        <v>74</v>
      </c>
      <c r="K36" s="3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34" t="s">
        <v>73</v>
      </c>
      <c r="B37" s="23" t="s">
        <v>73</v>
      </c>
      <c r="C37" s="32"/>
      <c r="D37" s="32"/>
      <c r="E37" s="32"/>
      <c r="F37" s="32"/>
      <c r="G37" s="32"/>
      <c r="H37" s="32"/>
      <c r="I37" s="32"/>
      <c r="J37" s="22" t="s">
        <v>73</v>
      </c>
      <c r="K37" s="34" t="s">
        <v>73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4"/>
      <c r="B38" s="24" t="s">
        <v>72</v>
      </c>
      <c r="C38" s="32"/>
      <c r="D38" s="32"/>
      <c r="E38" s="32"/>
      <c r="F38" s="32"/>
      <c r="G38" s="32"/>
      <c r="H38" s="32"/>
      <c r="I38" s="32"/>
      <c r="J38" s="22" t="s">
        <v>72</v>
      </c>
      <c r="K38" s="3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4"/>
      <c r="B39" s="22" t="s">
        <v>71</v>
      </c>
      <c r="C39" s="32"/>
      <c r="D39" s="32"/>
      <c r="E39" s="32"/>
      <c r="F39" s="32"/>
      <c r="G39" s="32"/>
      <c r="H39" s="32"/>
      <c r="I39" s="32"/>
      <c r="J39" s="22" t="s">
        <v>71</v>
      </c>
      <c r="K39" s="34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4"/>
      <c r="B40" s="22" t="s">
        <v>70</v>
      </c>
      <c r="C40" s="32"/>
      <c r="D40" s="32"/>
      <c r="E40" s="32"/>
      <c r="F40" s="32"/>
      <c r="G40" s="32"/>
      <c r="H40" s="32"/>
      <c r="I40" s="32"/>
      <c r="J40" s="22" t="s">
        <v>70</v>
      </c>
      <c r="K40" s="34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7" t="s">
        <v>69</v>
      </c>
      <c r="B41" s="23" t="s">
        <v>69</v>
      </c>
      <c r="C41" s="31" t="s">
        <v>197</v>
      </c>
      <c r="D41" s="31" t="s">
        <v>198</v>
      </c>
      <c r="E41" s="31" t="s">
        <v>199</v>
      </c>
      <c r="F41" s="31" t="s">
        <v>200</v>
      </c>
      <c r="G41" s="31" t="s">
        <v>201</v>
      </c>
      <c r="H41" s="31" t="s">
        <v>202</v>
      </c>
      <c r="I41" s="31" t="s">
        <v>203</v>
      </c>
      <c r="J41" s="23" t="s">
        <v>69</v>
      </c>
      <c r="K41" s="34" t="s">
        <v>69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7"/>
      <c r="B42" s="23" t="s">
        <v>68</v>
      </c>
      <c r="C42" s="32"/>
      <c r="D42" s="32"/>
      <c r="E42" s="32"/>
      <c r="F42" s="32"/>
      <c r="G42" s="32"/>
      <c r="H42" s="32"/>
      <c r="I42" s="32"/>
      <c r="J42" s="23" t="s">
        <v>68</v>
      </c>
      <c r="K42" s="3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7"/>
      <c r="B43" s="23" t="s">
        <v>233</v>
      </c>
      <c r="C43" s="32"/>
      <c r="D43" s="32"/>
      <c r="E43" s="32"/>
      <c r="F43" s="32"/>
      <c r="G43" s="32"/>
      <c r="H43" s="32"/>
      <c r="I43" s="32"/>
      <c r="J43" s="23" t="s">
        <v>233</v>
      </c>
      <c r="K43" s="34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4"/>
      <c r="B44" s="23" t="s">
        <v>310</v>
      </c>
      <c r="C44" s="32"/>
      <c r="D44" s="32"/>
      <c r="E44" s="32"/>
      <c r="F44" s="32"/>
      <c r="G44" s="32"/>
      <c r="H44" s="32"/>
      <c r="I44" s="32"/>
      <c r="J44" s="23" t="s">
        <v>310</v>
      </c>
      <c r="K44" s="34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4" t="s">
        <v>67</v>
      </c>
      <c r="B45" s="23" t="s">
        <v>67</v>
      </c>
      <c r="C45" s="32"/>
      <c r="D45" s="32"/>
      <c r="E45" s="32"/>
      <c r="F45" s="32"/>
      <c r="G45" s="32"/>
      <c r="H45" s="32"/>
      <c r="I45" s="32"/>
      <c r="J45" s="22" t="s">
        <v>67</v>
      </c>
      <c r="K45" s="34" t="s">
        <v>67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4.65" customHeight="1" x14ac:dyDescent="0.35">
      <c r="A46" s="34"/>
      <c r="B46" s="22" t="s">
        <v>66</v>
      </c>
      <c r="C46" s="32"/>
      <c r="D46" s="32"/>
      <c r="E46" s="32"/>
      <c r="F46" s="32"/>
      <c r="G46" s="32"/>
      <c r="H46" s="32"/>
      <c r="I46" s="32"/>
      <c r="J46" s="22" t="s">
        <v>66</v>
      </c>
      <c r="K46" s="3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4"/>
      <c r="B47" s="22" t="s">
        <v>65</v>
      </c>
      <c r="C47" s="32"/>
      <c r="D47" s="32"/>
      <c r="E47" s="32"/>
      <c r="F47" s="32"/>
      <c r="G47" s="32"/>
      <c r="H47" s="32"/>
      <c r="I47" s="32"/>
      <c r="J47" s="22" t="s">
        <v>65</v>
      </c>
      <c r="K47" s="34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4"/>
      <c r="B48" s="23" t="s">
        <v>64</v>
      </c>
      <c r="C48" s="32"/>
      <c r="D48" s="32"/>
      <c r="E48" s="32"/>
      <c r="F48" s="32"/>
      <c r="G48" s="32"/>
      <c r="H48" s="32"/>
      <c r="I48" s="32"/>
      <c r="J48" s="23" t="s">
        <v>64</v>
      </c>
      <c r="K48" s="34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4" t="s">
        <v>63</v>
      </c>
      <c r="B49" s="23" t="s">
        <v>63</v>
      </c>
      <c r="C49" s="31" t="s">
        <v>204</v>
      </c>
      <c r="D49" s="31" t="s">
        <v>205</v>
      </c>
      <c r="E49" s="31" t="s">
        <v>206</v>
      </c>
      <c r="F49" s="31" t="s">
        <v>207</v>
      </c>
      <c r="G49" s="31" t="s">
        <v>208</v>
      </c>
      <c r="H49" s="31" t="s">
        <v>391</v>
      </c>
      <c r="I49" s="31" t="s">
        <v>392</v>
      </c>
      <c r="J49" s="23" t="s">
        <v>63</v>
      </c>
      <c r="K49" s="34" t="s">
        <v>63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4"/>
      <c r="B50" s="23" t="s">
        <v>62</v>
      </c>
      <c r="C50" s="32"/>
      <c r="D50" s="32"/>
      <c r="E50" s="32"/>
      <c r="F50" s="32"/>
      <c r="G50" s="32"/>
      <c r="H50" s="32"/>
      <c r="I50" s="32"/>
      <c r="J50" s="23" t="s">
        <v>62</v>
      </c>
      <c r="K50" s="34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4"/>
      <c r="B51" s="23" t="s">
        <v>61</v>
      </c>
      <c r="C51" s="32"/>
      <c r="D51" s="32"/>
      <c r="E51" s="32"/>
      <c r="F51" s="32"/>
      <c r="G51" s="32"/>
      <c r="H51" s="32"/>
      <c r="I51" s="32"/>
      <c r="J51" s="23" t="s">
        <v>61</v>
      </c>
      <c r="K51" s="34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4" customHeight="1" x14ac:dyDescent="0.35">
      <c r="A52" s="34"/>
      <c r="B52" s="23" t="s">
        <v>311</v>
      </c>
      <c r="C52" s="32"/>
      <c r="D52" s="32"/>
      <c r="E52" s="32"/>
      <c r="F52" s="32"/>
      <c r="G52" s="32"/>
      <c r="H52" s="33"/>
      <c r="I52" s="33"/>
      <c r="J52" s="23" t="s">
        <v>311</v>
      </c>
      <c r="K52" s="34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7" customHeight="1" x14ac:dyDescent="0.35">
      <c r="A53" s="34" t="s">
        <v>60</v>
      </c>
      <c r="B53" s="23" t="s">
        <v>60</v>
      </c>
      <c r="C53" s="32"/>
      <c r="D53" s="32"/>
      <c r="E53" s="32"/>
      <c r="F53" s="32"/>
      <c r="G53" s="32"/>
      <c r="H53" s="31" t="s">
        <v>388</v>
      </c>
      <c r="I53" s="31" t="s">
        <v>387</v>
      </c>
      <c r="J53" s="22" t="s">
        <v>60</v>
      </c>
      <c r="K53" s="34" t="s">
        <v>60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4"/>
      <c r="B54" s="23" t="s">
        <v>59</v>
      </c>
      <c r="C54" s="32"/>
      <c r="D54" s="32"/>
      <c r="E54" s="32"/>
      <c r="F54" s="32"/>
      <c r="G54" s="32"/>
      <c r="H54" s="32"/>
      <c r="I54" s="32"/>
      <c r="J54" s="23" t="s">
        <v>59</v>
      </c>
      <c r="K54" s="34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4"/>
      <c r="B55" s="23" t="s">
        <v>116</v>
      </c>
      <c r="C55" s="32"/>
      <c r="D55" s="32"/>
      <c r="E55" s="32"/>
      <c r="F55" s="32"/>
      <c r="G55" s="32"/>
      <c r="H55" s="32"/>
      <c r="I55" s="32"/>
      <c r="J55" s="23" t="s">
        <v>116</v>
      </c>
      <c r="K55" s="34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4"/>
      <c r="B56" s="23" t="s">
        <v>58</v>
      </c>
      <c r="C56" s="32"/>
      <c r="D56" s="32"/>
      <c r="E56" s="32"/>
      <c r="F56" s="32"/>
      <c r="G56" s="32"/>
      <c r="H56" s="33"/>
      <c r="I56" s="33"/>
      <c r="J56" s="23" t="s">
        <v>58</v>
      </c>
      <c r="K56" s="34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5" t="s">
        <v>57</v>
      </c>
      <c r="B57" s="23" t="s">
        <v>57</v>
      </c>
      <c r="C57" s="54" t="s">
        <v>257</v>
      </c>
      <c r="D57" s="54" t="s">
        <v>258</v>
      </c>
      <c r="E57" s="54" t="s">
        <v>276</v>
      </c>
      <c r="F57" s="54" t="s">
        <v>277</v>
      </c>
      <c r="G57" s="54" t="s">
        <v>278</v>
      </c>
      <c r="H57" s="54" t="s">
        <v>279</v>
      </c>
      <c r="I57" s="54" t="s">
        <v>280</v>
      </c>
      <c r="J57" s="23" t="s">
        <v>57</v>
      </c>
      <c r="K57" s="34" t="s">
        <v>57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36"/>
      <c r="B58" s="23" t="s">
        <v>56</v>
      </c>
      <c r="C58" s="55"/>
      <c r="D58" s="55"/>
      <c r="E58" s="55"/>
      <c r="F58" s="55"/>
      <c r="G58" s="55"/>
      <c r="H58" s="55"/>
      <c r="I58" s="55"/>
      <c r="J58" s="23" t="s">
        <v>56</v>
      </c>
      <c r="K58" s="34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36"/>
      <c r="B59" s="23" t="s">
        <v>234</v>
      </c>
      <c r="C59" s="55"/>
      <c r="D59" s="55"/>
      <c r="E59" s="55"/>
      <c r="F59" s="55"/>
      <c r="G59" s="55"/>
      <c r="H59" s="55"/>
      <c r="I59" s="55"/>
      <c r="J59" s="23" t="s">
        <v>234</v>
      </c>
      <c r="K59" s="34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33" customHeight="1" x14ac:dyDescent="0.35">
      <c r="A60" s="36"/>
      <c r="B60" s="23" t="s">
        <v>55</v>
      </c>
      <c r="C60" s="56"/>
      <c r="D60" s="56"/>
      <c r="E60" s="56"/>
      <c r="F60" s="56"/>
      <c r="G60" s="56"/>
      <c r="H60" s="56"/>
      <c r="I60" s="56"/>
      <c r="J60" s="23" t="s">
        <v>55</v>
      </c>
      <c r="K60" s="34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4" t="s">
        <v>54</v>
      </c>
      <c r="B61" s="23" t="s">
        <v>54</v>
      </c>
      <c r="C61" s="57" t="s">
        <v>284</v>
      </c>
      <c r="D61" s="57" t="s">
        <v>285</v>
      </c>
      <c r="E61" s="57" t="s">
        <v>286</v>
      </c>
      <c r="F61" s="57" t="s">
        <v>287</v>
      </c>
      <c r="G61" s="57" t="s">
        <v>281</v>
      </c>
      <c r="H61" s="57" t="s">
        <v>282</v>
      </c>
      <c r="I61" s="57" t="s">
        <v>283</v>
      </c>
      <c r="J61" s="22" t="s">
        <v>54</v>
      </c>
      <c r="K61" s="34" t="s">
        <v>54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4"/>
      <c r="B62" s="22" t="s">
        <v>53</v>
      </c>
      <c r="C62" s="58"/>
      <c r="D62" s="58"/>
      <c r="E62" s="58"/>
      <c r="F62" s="58"/>
      <c r="G62" s="58"/>
      <c r="H62" s="58"/>
      <c r="I62" s="58"/>
      <c r="J62" s="22" t="s">
        <v>53</v>
      </c>
      <c r="K62" s="3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4"/>
      <c r="B63" s="23" t="s">
        <v>115</v>
      </c>
      <c r="C63" s="58"/>
      <c r="D63" s="58"/>
      <c r="E63" s="58"/>
      <c r="F63" s="58"/>
      <c r="G63" s="58"/>
      <c r="H63" s="58"/>
      <c r="I63" s="58"/>
      <c r="J63" s="23" t="s">
        <v>115</v>
      </c>
      <c r="K63" s="3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4"/>
      <c r="B64" s="23" t="s">
        <v>52</v>
      </c>
      <c r="C64" s="58"/>
      <c r="D64" s="58"/>
      <c r="E64" s="58"/>
      <c r="F64" s="58"/>
      <c r="G64" s="58"/>
      <c r="H64" s="58"/>
      <c r="I64" s="58"/>
      <c r="J64" s="23" t="s">
        <v>52</v>
      </c>
      <c r="K64" s="3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4" t="s">
        <v>51</v>
      </c>
      <c r="B65" s="23">
        <v>2100</v>
      </c>
      <c r="C65" s="31" t="s">
        <v>214</v>
      </c>
      <c r="D65" s="31" t="s">
        <v>212</v>
      </c>
      <c r="E65" s="31" t="s">
        <v>288</v>
      </c>
      <c r="F65" s="31" t="s">
        <v>265</v>
      </c>
      <c r="G65" s="59" t="s">
        <v>266</v>
      </c>
      <c r="H65" s="31" t="s">
        <v>211</v>
      </c>
      <c r="I65" s="31" t="s">
        <v>289</v>
      </c>
      <c r="J65" s="23">
        <v>2100</v>
      </c>
      <c r="K65" s="34" t="s">
        <v>51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7" customHeight="1" x14ac:dyDescent="0.35">
      <c r="A66" s="34"/>
      <c r="B66" s="23" t="s">
        <v>50</v>
      </c>
      <c r="C66" s="32"/>
      <c r="D66" s="32"/>
      <c r="E66" s="32"/>
      <c r="F66" s="32"/>
      <c r="G66" s="60"/>
      <c r="H66" s="32"/>
      <c r="I66" s="32"/>
      <c r="J66" s="23" t="s">
        <v>50</v>
      </c>
      <c r="K66" s="34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7" customHeight="1" x14ac:dyDescent="0.35">
      <c r="A67" s="34"/>
      <c r="B67" s="23" t="s">
        <v>235</v>
      </c>
      <c r="C67" s="32"/>
      <c r="D67" s="32"/>
      <c r="E67" s="32"/>
      <c r="F67" s="32"/>
      <c r="G67" s="60"/>
      <c r="H67" s="32"/>
      <c r="I67" s="32"/>
      <c r="J67" s="23" t="s">
        <v>235</v>
      </c>
      <c r="K67" s="34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34"/>
      <c r="B68" s="23" t="s">
        <v>251</v>
      </c>
      <c r="C68" s="32"/>
      <c r="D68" s="32"/>
      <c r="E68" s="32"/>
      <c r="F68" s="33"/>
      <c r="G68" s="61"/>
      <c r="H68" s="32"/>
      <c r="I68" s="32"/>
      <c r="J68" s="23" t="s">
        <v>251</v>
      </c>
      <c r="K68" s="34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5" customHeight="1" x14ac:dyDescent="0.35">
      <c r="A69" s="34" t="s">
        <v>49</v>
      </c>
      <c r="B69" s="23" t="s">
        <v>49</v>
      </c>
      <c r="C69" s="32"/>
      <c r="D69" s="32"/>
      <c r="E69" s="32"/>
      <c r="F69" s="62" t="s">
        <v>291</v>
      </c>
      <c r="G69" s="62" t="s">
        <v>292</v>
      </c>
      <c r="H69" s="32"/>
      <c r="I69" s="32"/>
      <c r="J69" s="23" t="s">
        <v>49</v>
      </c>
      <c r="K69" s="34" t="s">
        <v>49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4.65" customHeight="1" x14ac:dyDescent="0.35">
      <c r="A70" s="34"/>
      <c r="B70" s="23" t="s">
        <v>48</v>
      </c>
      <c r="C70" s="32"/>
      <c r="D70" s="32"/>
      <c r="E70" s="32"/>
      <c r="F70" s="63"/>
      <c r="G70" s="63"/>
      <c r="H70" s="32"/>
      <c r="I70" s="32"/>
      <c r="J70" s="23" t="s">
        <v>48</v>
      </c>
      <c r="K70" s="34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4.65" customHeight="1" x14ac:dyDescent="0.35">
      <c r="A71" s="34"/>
      <c r="B71" s="23" t="s">
        <v>252</v>
      </c>
      <c r="C71" s="32"/>
      <c r="D71" s="32"/>
      <c r="E71" s="32"/>
      <c r="F71" s="63"/>
      <c r="G71" s="63"/>
      <c r="H71" s="32"/>
      <c r="I71" s="32"/>
      <c r="J71" s="23" t="s">
        <v>252</v>
      </c>
      <c r="K71" s="34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8" customHeight="1" x14ac:dyDescent="0.35">
      <c r="A72" s="34"/>
      <c r="B72" s="23" t="s">
        <v>113</v>
      </c>
      <c r="C72" s="33"/>
      <c r="D72" s="33"/>
      <c r="E72" s="33"/>
      <c r="F72" s="64"/>
      <c r="G72" s="64"/>
      <c r="H72" s="33"/>
      <c r="I72" s="33"/>
      <c r="J72" s="23" t="s">
        <v>113</v>
      </c>
      <c r="K72" s="34"/>
      <c r="L72" s="18"/>
      <c r="M72" s="18"/>
      <c r="N72" s="18"/>
      <c r="O72" s="18"/>
      <c r="P72" s="18"/>
      <c r="Q72" s="18"/>
      <c r="R72" s="18"/>
      <c r="S72" s="18"/>
      <c r="T72" s="30" t="s">
        <v>128</v>
      </c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4" t="s">
        <v>47</v>
      </c>
      <c r="B73" s="23" t="s">
        <v>47</v>
      </c>
      <c r="C73" s="31" t="s">
        <v>215</v>
      </c>
      <c r="D73" s="31" t="s">
        <v>216</v>
      </c>
      <c r="E73" s="31" t="s">
        <v>217</v>
      </c>
      <c r="F73" s="31" t="s">
        <v>218</v>
      </c>
      <c r="G73" s="31" t="s">
        <v>219</v>
      </c>
      <c r="H73" s="31" t="s">
        <v>290</v>
      </c>
      <c r="I73" s="31" t="s">
        <v>269</v>
      </c>
      <c r="J73" s="23" t="s">
        <v>47</v>
      </c>
      <c r="K73" s="34" t="s">
        <v>47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4"/>
      <c r="B74" s="23" t="s">
        <v>46</v>
      </c>
      <c r="C74" s="32"/>
      <c r="D74" s="32"/>
      <c r="E74" s="32"/>
      <c r="F74" s="32"/>
      <c r="G74" s="32"/>
      <c r="H74" s="32"/>
      <c r="I74" s="32"/>
      <c r="J74" s="23" t="s">
        <v>46</v>
      </c>
      <c r="K74" s="34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4"/>
      <c r="B75" s="23" t="s">
        <v>236</v>
      </c>
      <c r="C75" s="32"/>
      <c r="D75" s="32"/>
      <c r="E75" s="32"/>
      <c r="F75" s="32"/>
      <c r="G75" s="32"/>
      <c r="H75" s="32"/>
      <c r="I75" s="32"/>
      <c r="J75" s="23" t="s">
        <v>236</v>
      </c>
      <c r="K75" s="34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4"/>
      <c r="B76" s="23" t="s">
        <v>119</v>
      </c>
      <c r="C76" s="32"/>
      <c r="D76" s="32"/>
      <c r="E76" s="32"/>
      <c r="F76" s="32"/>
      <c r="G76" s="32"/>
      <c r="H76" s="32"/>
      <c r="I76" s="32"/>
      <c r="J76" s="23" t="s">
        <v>119</v>
      </c>
      <c r="K76" s="34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45" t="s">
        <v>45</v>
      </c>
      <c r="B77" s="19" t="s">
        <v>45</v>
      </c>
      <c r="C77" s="32"/>
      <c r="D77" s="32"/>
      <c r="E77" s="33"/>
      <c r="F77" s="32"/>
      <c r="G77" s="32"/>
      <c r="H77" s="32"/>
      <c r="I77" s="32"/>
      <c r="J77" s="19" t="s">
        <v>45</v>
      </c>
      <c r="K77" s="52" t="s">
        <v>45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45"/>
      <c r="B78" s="19" t="s">
        <v>44</v>
      </c>
      <c r="C78" s="32"/>
      <c r="D78" s="32"/>
      <c r="E78" s="31" t="s">
        <v>315</v>
      </c>
      <c r="F78" s="32"/>
      <c r="G78" s="32"/>
      <c r="H78" s="32"/>
      <c r="I78" s="32"/>
      <c r="J78" s="19" t="s">
        <v>44</v>
      </c>
      <c r="K78" s="5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45"/>
      <c r="B79" s="20" t="s">
        <v>43</v>
      </c>
      <c r="C79" s="32"/>
      <c r="D79" s="32"/>
      <c r="E79" s="32"/>
      <c r="F79" s="32"/>
      <c r="G79" s="32"/>
      <c r="H79" s="32"/>
      <c r="I79" s="32"/>
      <c r="J79" s="20" t="s">
        <v>43</v>
      </c>
      <c r="K79" s="5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/>
      <c r="B80" s="20" t="s">
        <v>114</v>
      </c>
      <c r="C80" s="33"/>
      <c r="D80" s="33"/>
      <c r="E80" s="33"/>
      <c r="F80" s="33"/>
      <c r="G80" s="33"/>
      <c r="H80" s="33"/>
      <c r="I80" s="33"/>
      <c r="J80" s="20" t="s">
        <v>114</v>
      </c>
      <c r="K80" s="53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 t="s">
        <v>42</v>
      </c>
      <c r="B81" s="20" t="s">
        <v>42</v>
      </c>
      <c r="C81" s="31" t="s">
        <v>156</v>
      </c>
      <c r="D81" s="31" t="s">
        <v>220</v>
      </c>
      <c r="E81" s="31" t="s">
        <v>138</v>
      </c>
      <c r="F81" s="31" t="s">
        <v>179</v>
      </c>
      <c r="G81" s="31" t="s">
        <v>221</v>
      </c>
      <c r="H81" s="31" t="s">
        <v>222</v>
      </c>
      <c r="I81" s="31" t="s">
        <v>223</v>
      </c>
      <c r="J81" s="20" t="s">
        <v>42</v>
      </c>
      <c r="K81" s="45" t="s">
        <v>42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45"/>
      <c r="B82" s="20" t="s">
        <v>41</v>
      </c>
      <c r="C82" s="32"/>
      <c r="D82" s="32"/>
      <c r="E82" s="32"/>
      <c r="F82" s="32"/>
      <c r="G82" s="32"/>
      <c r="H82" s="32"/>
      <c r="I82" s="32"/>
      <c r="J82" s="20" t="s">
        <v>41</v>
      </c>
      <c r="K82" s="45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45"/>
      <c r="B83" s="20" t="s">
        <v>314</v>
      </c>
      <c r="C83" s="32"/>
      <c r="D83" s="32"/>
      <c r="E83" s="32"/>
      <c r="F83" s="32"/>
      <c r="G83" s="32"/>
      <c r="H83" s="32"/>
      <c r="I83" s="32"/>
      <c r="J83" s="20" t="s">
        <v>314</v>
      </c>
      <c r="K83" s="45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3" customHeight="1" x14ac:dyDescent="0.35">
      <c r="A84" s="45"/>
      <c r="B84" s="20" t="s">
        <v>40</v>
      </c>
      <c r="C84" s="32"/>
      <c r="D84" s="32"/>
      <c r="E84" s="32"/>
      <c r="F84" s="32"/>
      <c r="G84" s="32"/>
      <c r="H84" s="32"/>
      <c r="I84" s="32"/>
      <c r="J84" s="20" t="s">
        <v>40</v>
      </c>
      <c r="K84" s="45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45" t="s">
        <v>39</v>
      </c>
      <c r="B85" s="20" t="s">
        <v>39</v>
      </c>
      <c r="C85" s="32"/>
      <c r="D85" s="32"/>
      <c r="E85" s="32"/>
      <c r="F85" s="32"/>
      <c r="G85" s="32"/>
      <c r="H85" s="32"/>
      <c r="I85" s="32"/>
      <c r="J85" s="20" t="s">
        <v>39</v>
      </c>
      <c r="K85" s="45" t="s">
        <v>39</v>
      </c>
      <c r="L85" s="18"/>
      <c r="M85" s="18"/>
      <c r="N85" s="18"/>
      <c r="O85" s="18" t="s">
        <v>125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45"/>
      <c r="B86" s="20" t="s">
        <v>38</v>
      </c>
      <c r="C86" s="32"/>
      <c r="D86" s="32"/>
      <c r="E86" s="32"/>
      <c r="F86" s="32"/>
      <c r="G86" s="32"/>
      <c r="H86" s="32"/>
      <c r="I86" s="32"/>
      <c r="J86" s="20" t="s">
        <v>38</v>
      </c>
      <c r="K86" s="45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45"/>
      <c r="B87" s="20" t="s">
        <v>37</v>
      </c>
      <c r="C87" s="32"/>
      <c r="D87" s="32"/>
      <c r="E87" s="32"/>
      <c r="F87" s="32"/>
      <c r="G87" s="32"/>
      <c r="H87" s="32"/>
      <c r="I87" s="32"/>
      <c r="J87" s="20" t="s">
        <v>37</v>
      </c>
      <c r="K87" s="45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45"/>
      <c r="B88" s="20" t="s">
        <v>312</v>
      </c>
      <c r="C88" s="33"/>
      <c r="D88" s="33"/>
      <c r="E88" s="33"/>
      <c r="F88" s="33"/>
      <c r="G88" s="33"/>
      <c r="H88" s="33"/>
      <c r="I88" s="33"/>
      <c r="J88" s="20" t="s">
        <v>312</v>
      </c>
      <c r="K88" s="45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45" t="s">
        <v>36</v>
      </c>
      <c r="B89" s="21" t="s">
        <v>36</v>
      </c>
      <c r="C89" s="31" t="s">
        <v>141</v>
      </c>
      <c r="D89" s="31" t="s">
        <v>162</v>
      </c>
      <c r="E89" s="31" t="s">
        <v>145</v>
      </c>
      <c r="F89" s="31" t="s">
        <v>224</v>
      </c>
      <c r="G89" s="31" t="s">
        <v>161</v>
      </c>
      <c r="H89" s="31" t="s">
        <v>135</v>
      </c>
      <c r="I89" s="31" t="s">
        <v>225</v>
      </c>
      <c r="J89" s="21" t="s">
        <v>36</v>
      </c>
      <c r="K89" s="45" t="s">
        <v>36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45"/>
      <c r="B90" s="20" t="s">
        <v>31</v>
      </c>
      <c r="C90" s="32"/>
      <c r="D90" s="32"/>
      <c r="E90" s="32"/>
      <c r="F90" s="32"/>
      <c r="G90" s="32"/>
      <c r="H90" s="32"/>
      <c r="I90" s="32"/>
      <c r="J90" s="20" t="s">
        <v>31</v>
      </c>
      <c r="K90" s="45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45"/>
      <c r="B91" s="20" t="s">
        <v>30</v>
      </c>
      <c r="C91" s="32"/>
      <c r="D91" s="32"/>
      <c r="E91" s="32"/>
      <c r="F91" s="32"/>
      <c r="G91" s="32"/>
      <c r="H91" s="32"/>
      <c r="I91" s="32"/>
      <c r="J91" s="20" t="s">
        <v>30</v>
      </c>
      <c r="K91" s="45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45"/>
      <c r="B92" s="20" t="s">
        <v>123</v>
      </c>
      <c r="C92" s="32"/>
      <c r="D92" s="32"/>
      <c r="E92" s="32"/>
      <c r="F92" s="32"/>
      <c r="G92" s="32"/>
      <c r="H92" s="32"/>
      <c r="I92" s="32"/>
      <c r="J92" s="20" t="s">
        <v>123</v>
      </c>
      <c r="K92" s="45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45" t="s">
        <v>29</v>
      </c>
      <c r="B93" s="20" t="s">
        <v>29</v>
      </c>
      <c r="C93" s="33"/>
      <c r="D93" s="33"/>
      <c r="E93" s="33"/>
      <c r="F93" s="33"/>
      <c r="G93" s="33"/>
      <c r="H93" s="33"/>
      <c r="I93" s="33"/>
      <c r="J93" s="20" t="s">
        <v>29</v>
      </c>
      <c r="K93" s="45" t="s">
        <v>29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45"/>
      <c r="B94" s="20" t="s">
        <v>27</v>
      </c>
      <c r="C94" s="31" t="s">
        <v>226</v>
      </c>
      <c r="D94" s="31" t="s">
        <v>227</v>
      </c>
      <c r="E94" s="31" t="s">
        <v>228</v>
      </c>
      <c r="F94" s="31" t="s">
        <v>229</v>
      </c>
      <c r="G94" s="31" t="s">
        <v>141</v>
      </c>
      <c r="H94" s="31" t="s">
        <v>230</v>
      </c>
      <c r="I94" s="31" t="s">
        <v>231</v>
      </c>
      <c r="J94" s="20" t="s">
        <v>27</v>
      </c>
      <c r="K94" s="45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45"/>
      <c r="B95" s="20" t="s">
        <v>237</v>
      </c>
      <c r="C95" s="32"/>
      <c r="D95" s="32"/>
      <c r="E95" s="32"/>
      <c r="F95" s="32"/>
      <c r="G95" s="32"/>
      <c r="H95" s="32"/>
      <c r="I95" s="32"/>
      <c r="J95" s="20" t="s">
        <v>237</v>
      </c>
      <c r="K95" s="45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45"/>
      <c r="B96" s="20" t="s">
        <v>313</v>
      </c>
      <c r="C96" s="32"/>
      <c r="D96" s="32"/>
      <c r="E96" s="32"/>
      <c r="F96" s="32"/>
      <c r="G96" s="32"/>
      <c r="H96" s="32"/>
      <c r="I96" s="32"/>
      <c r="J96" s="20" t="s">
        <v>313</v>
      </c>
      <c r="K96" s="45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45" t="s">
        <v>26</v>
      </c>
      <c r="B97" s="20" t="s">
        <v>26</v>
      </c>
      <c r="C97" s="32"/>
      <c r="D97" s="32"/>
      <c r="E97" s="32"/>
      <c r="F97" s="32"/>
      <c r="G97" s="32"/>
      <c r="H97" s="32"/>
      <c r="I97" s="32"/>
      <c r="J97" s="19" t="s">
        <v>26</v>
      </c>
      <c r="K97" s="45" t="s">
        <v>26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69" customHeight="1" x14ac:dyDescent="0.35">
      <c r="A98" s="45"/>
      <c r="B98" s="20" t="s">
        <v>25</v>
      </c>
      <c r="C98" s="33"/>
      <c r="D98" s="33"/>
      <c r="E98" s="33"/>
      <c r="F98" s="33"/>
      <c r="G98" s="33"/>
      <c r="H98" s="33"/>
      <c r="I98" s="33"/>
      <c r="J98" s="19" t="s">
        <v>25</v>
      </c>
      <c r="K98" s="45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1" customFormat="1" ht="33.75" customHeight="1" x14ac:dyDescent="0.35">
      <c r="A99" s="48" t="s">
        <v>23</v>
      </c>
      <c r="B99" s="13" t="s">
        <v>24</v>
      </c>
      <c r="C99" s="16">
        <f>C4</f>
        <v>45663</v>
      </c>
      <c r="D99" s="15">
        <f t="shared" ref="D99:I99" si="0">D4</f>
        <v>45664</v>
      </c>
      <c r="E99" s="15">
        <f t="shared" si="0"/>
        <v>45665</v>
      </c>
      <c r="F99" s="15">
        <f t="shared" si="0"/>
        <v>45666</v>
      </c>
      <c r="G99" s="15">
        <f>G4</f>
        <v>45667</v>
      </c>
      <c r="H99" s="15">
        <f t="shared" si="0"/>
        <v>45668</v>
      </c>
      <c r="I99" s="15">
        <f t="shared" si="0"/>
        <v>45669</v>
      </c>
      <c r="J99" s="13" t="s">
        <v>24</v>
      </c>
      <c r="K99" s="48" t="s">
        <v>23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pans="1:47" s="11" customFormat="1" ht="35.25" customHeight="1" x14ac:dyDescent="0.35">
      <c r="A100" s="48"/>
      <c r="B100" s="13" t="s">
        <v>22</v>
      </c>
      <c r="C100" s="14" t="str">
        <f t="shared" ref="C100:I100" si="1">C3</f>
        <v>Monday</v>
      </c>
      <c r="D100" s="13" t="str">
        <f t="shared" si="1"/>
        <v>Tuesday</v>
      </c>
      <c r="E100" s="13" t="str">
        <f t="shared" si="1"/>
        <v>Wednesday</v>
      </c>
      <c r="F100" s="13" t="str">
        <f t="shared" si="1"/>
        <v>Thursday</v>
      </c>
      <c r="G100" s="13" t="str">
        <f t="shared" si="1"/>
        <v>Friday</v>
      </c>
      <c r="H100" s="13" t="str">
        <f t="shared" si="1"/>
        <v>Saturday</v>
      </c>
      <c r="I100" s="13" t="str">
        <f t="shared" si="1"/>
        <v>Sunday</v>
      </c>
      <c r="J100" s="13" t="s">
        <v>22</v>
      </c>
      <c r="K100" s="48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2" spans="1:47" x14ac:dyDescent="0.35">
      <c r="A102" s="1"/>
      <c r="B102" s="1"/>
      <c r="C102" s="8" t="s">
        <v>21</v>
      </c>
      <c r="I102" s="4"/>
      <c r="J102" s="4"/>
      <c r="K102" s="1"/>
    </row>
    <row r="103" spans="1:47" s="9" customFormat="1" x14ac:dyDescent="0.35">
      <c r="C103" s="9" t="s">
        <v>20</v>
      </c>
      <c r="I103" s="4"/>
      <c r="J103" s="4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s="9" customFormat="1" x14ac:dyDescent="0.35">
      <c r="C104" s="9" t="s">
        <v>19</v>
      </c>
      <c r="I104" s="4"/>
      <c r="J104" s="4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x14ac:dyDescent="0.35">
      <c r="A105" s="1"/>
      <c r="B105" s="1"/>
      <c r="I105" s="4"/>
      <c r="J105" s="4"/>
      <c r="K105" s="1"/>
    </row>
    <row r="106" spans="1:47" s="4" customFormat="1" x14ac:dyDescent="0.35">
      <c r="C106" s="8" t="s">
        <v>18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63" customHeight="1" x14ac:dyDescent="0.35">
      <c r="C107" s="7" t="s">
        <v>17</v>
      </c>
      <c r="D107" s="49" t="s">
        <v>16</v>
      </c>
      <c r="E107" s="49"/>
      <c r="F107" s="49"/>
      <c r="G107" s="49"/>
      <c r="H107" s="6" t="s">
        <v>15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39" customHeight="1" x14ac:dyDescent="0.35">
      <c r="C108" s="7" t="s">
        <v>14</v>
      </c>
      <c r="D108" s="49" t="s">
        <v>13</v>
      </c>
      <c r="E108" s="50"/>
      <c r="F108" s="50"/>
      <c r="G108" s="50"/>
      <c r="H108" s="6" t="s"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42.5" customHeight="1" x14ac:dyDescent="0.35">
      <c r="C109" s="7" t="s">
        <v>12</v>
      </c>
      <c r="D109" s="49" t="s">
        <v>11</v>
      </c>
      <c r="E109" s="49"/>
      <c r="F109" s="49"/>
      <c r="G109" s="49"/>
      <c r="H109" s="6" t="s"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48" customHeight="1" x14ac:dyDescent="0.35">
      <c r="C110" s="7" t="s">
        <v>10</v>
      </c>
      <c r="D110" s="49" t="s">
        <v>9</v>
      </c>
      <c r="E110" s="49"/>
      <c r="F110" s="49"/>
      <c r="G110" s="49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63" customHeight="1" x14ac:dyDescent="0.35">
      <c r="C111" s="7" t="s">
        <v>8</v>
      </c>
      <c r="D111" s="49" t="s">
        <v>7</v>
      </c>
      <c r="E111" s="49"/>
      <c r="F111" s="49"/>
      <c r="G111" s="49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x14ac:dyDescent="0.35">
      <c r="C112" s="7" t="s">
        <v>6</v>
      </c>
      <c r="D112" s="51" t="s">
        <v>5</v>
      </c>
      <c r="E112" s="51"/>
      <c r="F112" s="51"/>
      <c r="G112" s="51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ht="58.5" customHeight="1" x14ac:dyDescent="0.35">
      <c r="C113" s="7" t="s">
        <v>4</v>
      </c>
      <c r="D113" s="49" t="s">
        <v>3</v>
      </c>
      <c r="E113" s="49"/>
      <c r="F113" s="49"/>
      <c r="G113" s="49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ht="20.5" customHeight="1" x14ac:dyDescent="0.35">
      <c r="C114" s="7" t="s">
        <v>2</v>
      </c>
      <c r="D114" s="47" t="s">
        <v>1</v>
      </c>
      <c r="E114" s="47"/>
      <c r="F114" s="47"/>
      <c r="G114" s="47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</sheetData>
  <mergeCells count="165">
    <mergeCell ref="I89:I93"/>
    <mergeCell ref="I94:I98"/>
    <mergeCell ref="H49:H52"/>
    <mergeCell ref="I49:I52"/>
    <mergeCell ref="H53:H56"/>
    <mergeCell ref="I53:I56"/>
    <mergeCell ref="F89:F93"/>
    <mergeCell ref="F94:F98"/>
    <mergeCell ref="G89:G93"/>
    <mergeCell ref="G94:G98"/>
    <mergeCell ref="H89:H93"/>
    <mergeCell ref="H94:H98"/>
    <mergeCell ref="C89:C93"/>
    <mergeCell ref="D89:D93"/>
    <mergeCell ref="C94:C98"/>
    <mergeCell ref="D94:D98"/>
    <mergeCell ref="E89:E93"/>
    <mergeCell ref="E94:E98"/>
    <mergeCell ref="H61:H64"/>
    <mergeCell ref="I61:I64"/>
    <mergeCell ref="F65:F68"/>
    <mergeCell ref="G65:G68"/>
    <mergeCell ref="F69:F72"/>
    <mergeCell ref="G69:G72"/>
    <mergeCell ref="D113:G113"/>
    <mergeCell ref="D114:G114"/>
    <mergeCell ref="C57:C60"/>
    <mergeCell ref="D57:D60"/>
    <mergeCell ref="E57:E60"/>
    <mergeCell ref="F57:F60"/>
    <mergeCell ref="G57:G60"/>
    <mergeCell ref="C61:C64"/>
    <mergeCell ref="D61:D64"/>
    <mergeCell ref="E61:E64"/>
    <mergeCell ref="D107:G107"/>
    <mergeCell ref="D108:G108"/>
    <mergeCell ref="D109:G109"/>
    <mergeCell ref="D110:G110"/>
    <mergeCell ref="D111:G111"/>
    <mergeCell ref="D112:G112"/>
    <mergeCell ref="A97:A98"/>
    <mergeCell ref="K97:K98"/>
    <mergeCell ref="A99:A100"/>
    <mergeCell ref="K99:K100"/>
    <mergeCell ref="K89:K92"/>
    <mergeCell ref="A93:A96"/>
    <mergeCell ref="K93:K96"/>
    <mergeCell ref="H81:H88"/>
    <mergeCell ref="I81:I88"/>
    <mergeCell ref="K81:K84"/>
    <mergeCell ref="A85:A88"/>
    <mergeCell ref="K85:K88"/>
    <mergeCell ref="A89:A92"/>
    <mergeCell ref="A81:A84"/>
    <mergeCell ref="C81:C88"/>
    <mergeCell ref="D81:D88"/>
    <mergeCell ref="E81:E88"/>
    <mergeCell ref="F81:F88"/>
    <mergeCell ref="G81:G88"/>
    <mergeCell ref="G73:G80"/>
    <mergeCell ref="H73:H80"/>
    <mergeCell ref="I73:I80"/>
    <mergeCell ref="K73:K76"/>
    <mergeCell ref="A77:A80"/>
    <mergeCell ref="K77:K80"/>
    <mergeCell ref="E78:E80"/>
    <mergeCell ref="H65:H72"/>
    <mergeCell ref="I65:I72"/>
    <mergeCell ref="K65:K68"/>
    <mergeCell ref="A69:A72"/>
    <mergeCell ref="K69:K72"/>
    <mergeCell ref="A73:A76"/>
    <mergeCell ref="C73:C80"/>
    <mergeCell ref="D73:D80"/>
    <mergeCell ref="E73:E77"/>
    <mergeCell ref="F73:F80"/>
    <mergeCell ref="A65:A68"/>
    <mergeCell ref="C65:C72"/>
    <mergeCell ref="D65:D72"/>
    <mergeCell ref="E65:E72"/>
    <mergeCell ref="K57:K60"/>
    <mergeCell ref="A61:A64"/>
    <mergeCell ref="K61:K64"/>
    <mergeCell ref="F61:F64"/>
    <mergeCell ref="G61:G64"/>
    <mergeCell ref="H57:H60"/>
    <mergeCell ref="I57:I60"/>
    <mergeCell ref="K49:K52"/>
    <mergeCell ref="A53:A56"/>
    <mergeCell ref="K53:K56"/>
    <mergeCell ref="A57:A60"/>
    <mergeCell ref="A49:A52"/>
    <mergeCell ref="C49:C56"/>
    <mergeCell ref="D49:D56"/>
    <mergeCell ref="E49:E56"/>
    <mergeCell ref="F49:F56"/>
    <mergeCell ref="G49:G56"/>
    <mergeCell ref="G41:G48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7391-B111-4FEA-99A7-1D3AAB0D8401}">
  <sheetPr>
    <tabColor rgb="FFB90B87"/>
    <pageSetUpPr fitToPage="1"/>
  </sheetPr>
  <dimension ref="A1:AU117"/>
  <sheetViews>
    <sheetView zoomScale="50" zoomScaleNormal="5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H73" sqref="H73:I80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38" t="s">
        <v>112</v>
      </c>
      <c r="B1" s="39"/>
      <c r="C1" s="40"/>
      <c r="D1" s="41" t="s">
        <v>111</v>
      </c>
      <c r="E1" s="42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43" t="s">
        <v>23</v>
      </c>
      <c r="B3" s="25" t="s">
        <v>103</v>
      </c>
      <c r="C3" s="25" t="s">
        <v>110</v>
      </c>
      <c r="D3" s="25" t="s">
        <v>109</v>
      </c>
      <c r="E3" s="25" t="s">
        <v>108</v>
      </c>
      <c r="F3" s="25" t="s">
        <v>107</v>
      </c>
      <c r="G3" s="25" t="s">
        <v>106</v>
      </c>
      <c r="H3" s="25" t="s">
        <v>105</v>
      </c>
      <c r="I3" s="25" t="s">
        <v>104</v>
      </c>
      <c r="J3" s="25" t="s">
        <v>103</v>
      </c>
      <c r="K3" s="46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44"/>
      <c r="B4" s="25" t="s">
        <v>24</v>
      </c>
      <c r="C4" s="26">
        <v>45670</v>
      </c>
      <c r="D4" s="26">
        <v>45670</v>
      </c>
      <c r="E4" s="26">
        <v>45672</v>
      </c>
      <c r="F4" s="26">
        <v>45673</v>
      </c>
      <c r="G4" s="26">
        <v>45674</v>
      </c>
      <c r="H4" s="26">
        <v>45675</v>
      </c>
      <c r="I4" s="26">
        <v>45676</v>
      </c>
      <c r="J4" s="25" t="s">
        <v>24</v>
      </c>
      <c r="K4" s="46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23.5" customHeight="1" x14ac:dyDescent="0.35">
      <c r="A5" s="34" t="s">
        <v>102</v>
      </c>
      <c r="B5" s="23" t="s">
        <v>102</v>
      </c>
      <c r="C5" s="31" t="s">
        <v>316</v>
      </c>
      <c r="D5" s="31" t="s">
        <v>171</v>
      </c>
      <c r="E5" s="31" t="s">
        <v>187</v>
      </c>
      <c r="F5" s="31" t="s">
        <v>317</v>
      </c>
      <c r="G5" s="31" t="s">
        <v>318</v>
      </c>
      <c r="H5" s="31" t="s">
        <v>319</v>
      </c>
      <c r="I5" s="31" t="s">
        <v>320</v>
      </c>
      <c r="J5" s="23" t="s">
        <v>102</v>
      </c>
      <c r="K5" s="34" t="s">
        <v>102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4"/>
      <c r="B6" s="23" t="s">
        <v>101</v>
      </c>
      <c r="C6" s="32"/>
      <c r="D6" s="32"/>
      <c r="E6" s="32"/>
      <c r="F6" s="32"/>
      <c r="G6" s="32"/>
      <c r="H6" s="32"/>
      <c r="I6" s="32"/>
      <c r="J6" s="23" t="s">
        <v>101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4"/>
      <c r="B7" s="23" t="s">
        <v>100</v>
      </c>
      <c r="C7" s="32"/>
      <c r="D7" s="32"/>
      <c r="E7" s="32"/>
      <c r="F7" s="32"/>
      <c r="G7" s="32"/>
      <c r="H7" s="32"/>
      <c r="I7" s="32"/>
      <c r="J7" s="23" t="s">
        <v>100</v>
      </c>
      <c r="K7" s="3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4"/>
      <c r="B8" s="23" t="s">
        <v>293</v>
      </c>
      <c r="C8" s="32"/>
      <c r="D8" s="32"/>
      <c r="E8" s="32"/>
      <c r="F8" s="32"/>
      <c r="G8" s="32"/>
      <c r="H8" s="32"/>
      <c r="I8" s="32"/>
      <c r="J8" s="23" t="s">
        <v>293</v>
      </c>
      <c r="K8" s="3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4" t="s">
        <v>98</v>
      </c>
      <c r="B9" s="23" t="s">
        <v>98</v>
      </c>
      <c r="C9" s="32"/>
      <c r="D9" s="32"/>
      <c r="E9" s="32"/>
      <c r="F9" s="32"/>
      <c r="G9" s="32"/>
      <c r="H9" s="32"/>
      <c r="I9" s="32"/>
      <c r="J9" s="22" t="s">
        <v>98</v>
      </c>
      <c r="K9" s="34" t="s">
        <v>98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4"/>
      <c r="B10" s="23" t="s">
        <v>97</v>
      </c>
      <c r="C10" s="32"/>
      <c r="D10" s="32"/>
      <c r="E10" s="32"/>
      <c r="F10" s="32"/>
      <c r="G10" s="32"/>
      <c r="H10" s="32"/>
      <c r="I10" s="32"/>
      <c r="J10" s="24" t="s">
        <v>97</v>
      </c>
      <c r="K10" s="3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4"/>
      <c r="B11" s="23" t="s">
        <v>96</v>
      </c>
      <c r="C11" s="32"/>
      <c r="D11" s="32"/>
      <c r="E11" s="32"/>
      <c r="F11" s="32"/>
      <c r="G11" s="32"/>
      <c r="H11" s="32"/>
      <c r="I11" s="32"/>
      <c r="J11" s="24" t="s">
        <v>96</v>
      </c>
      <c r="K11" s="34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4"/>
      <c r="B12" s="23" t="s">
        <v>95</v>
      </c>
      <c r="C12" s="33"/>
      <c r="D12" s="33"/>
      <c r="E12" s="33"/>
      <c r="F12" s="33"/>
      <c r="G12" s="33"/>
      <c r="H12" s="33"/>
      <c r="I12" s="33"/>
      <c r="J12" s="24" t="s">
        <v>95</v>
      </c>
      <c r="K12" s="3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4" t="s">
        <v>94</v>
      </c>
      <c r="B13" s="23" t="s">
        <v>94</v>
      </c>
      <c r="C13" s="31" t="s">
        <v>321</v>
      </c>
      <c r="D13" s="31" t="s">
        <v>186</v>
      </c>
      <c r="E13" s="31" t="s">
        <v>169</v>
      </c>
      <c r="F13" s="31" t="s">
        <v>322</v>
      </c>
      <c r="G13" s="31" t="s">
        <v>194</v>
      </c>
      <c r="H13" s="31" t="s">
        <v>323</v>
      </c>
      <c r="I13" s="31" t="s">
        <v>209</v>
      </c>
      <c r="J13" s="23" t="s">
        <v>94</v>
      </c>
      <c r="K13" s="34" t="s">
        <v>94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4"/>
      <c r="B14" s="23" t="s">
        <v>93</v>
      </c>
      <c r="C14" s="32"/>
      <c r="D14" s="32"/>
      <c r="E14" s="32"/>
      <c r="F14" s="32"/>
      <c r="G14" s="32"/>
      <c r="H14" s="32"/>
      <c r="I14" s="32"/>
      <c r="J14" s="23" t="s">
        <v>93</v>
      </c>
      <c r="K14" s="3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4"/>
      <c r="B15" s="23" t="s">
        <v>92</v>
      </c>
      <c r="C15" s="32"/>
      <c r="D15" s="32"/>
      <c r="E15" s="32"/>
      <c r="F15" s="32"/>
      <c r="G15" s="32"/>
      <c r="H15" s="32"/>
      <c r="I15" s="32"/>
      <c r="J15" s="23" t="s">
        <v>92</v>
      </c>
      <c r="K15" s="3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4"/>
      <c r="B16" s="23" t="s">
        <v>294</v>
      </c>
      <c r="C16" s="32"/>
      <c r="D16" s="32"/>
      <c r="E16" s="32"/>
      <c r="F16" s="32"/>
      <c r="G16" s="32"/>
      <c r="H16" s="32"/>
      <c r="I16" s="32"/>
      <c r="J16" s="23" t="s">
        <v>294</v>
      </c>
      <c r="K16" s="3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4" t="s">
        <v>91</v>
      </c>
      <c r="B17" s="23" t="s">
        <v>91</v>
      </c>
      <c r="C17" s="32"/>
      <c r="D17" s="32"/>
      <c r="E17" s="32"/>
      <c r="F17" s="32"/>
      <c r="G17" s="32"/>
      <c r="H17" s="32"/>
      <c r="I17" s="32"/>
      <c r="J17" s="22" t="s">
        <v>91</v>
      </c>
      <c r="K17" s="34" t="s">
        <v>91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4"/>
      <c r="B18" s="22" t="s">
        <v>90</v>
      </c>
      <c r="C18" s="32"/>
      <c r="D18" s="32"/>
      <c r="E18" s="32"/>
      <c r="F18" s="32"/>
      <c r="G18" s="32"/>
      <c r="H18" s="32"/>
      <c r="I18" s="32"/>
      <c r="J18" s="22" t="s">
        <v>90</v>
      </c>
      <c r="K18" s="3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4"/>
      <c r="B19" s="22" t="s">
        <v>89</v>
      </c>
      <c r="C19" s="32"/>
      <c r="D19" s="32"/>
      <c r="E19" s="32"/>
      <c r="F19" s="32"/>
      <c r="G19" s="32"/>
      <c r="H19" s="32"/>
      <c r="I19" s="32"/>
      <c r="J19" s="22" t="s">
        <v>89</v>
      </c>
      <c r="K19" s="3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6" customHeight="1" x14ac:dyDescent="0.35">
      <c r="A20" s="34"/>
      <c r="B20" s="22" t="s">
        <v>88</v>
      </c>
      <c r="C20" s="33"/>
      <c r="D20" s="33"/>
      <c r="E20" s="33"/>
      <c r="F20" s="33"/>
      <c r="G20" s="33"/>
      <c r="H20" s="33"/>
      <c r="I20" s="33"/>
      <c r="J20" s="22" t="s">
        <v>88</v>
      </c>
      <c r="K20" s="3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4" t="s">
        <v>87</v>
      </c>
      <c r="B21" s="23" t="s">
        <v>87</v>
      </c>
      <c r="C21" s="31" t="s">
        <v>324</v>
      </c>
      <c r="D21" s="31" t="s">
        <v>212</v>
      </c>
      <c r="E21" s="31" t="s">
        <v>213</v>
      </c>
      <c r="F21" s="31" t="s">
        <v>325</v>
      </c>
      <c r="G21" s="31" t="s">
        <v>326</v>
      </c>
      <c r="H21" s="31" t="s">
        <v>327</v>
      </c>
      <c r="I21" s="31" t="s">
        <v>328</v>
      </c>
      <c r="J21" s="23" t="s">
        <v>87</v>
      </c>
      <c r="K21" s="34" t="s">
        <v>87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4"/>
      <c r="B22" s="23" t="s">
        <v>86</v>
      </c>
      <c r="C22" s="32"/>
      <c r="D22" s="32"/>
      <c r="E22" s="32"/>
      <c r="F22" s="32"/>
      <c r="G22" s="32"/>
      <c r="H22" s="32"/>
      <c r="I22" s="32"/>
      <c r="J22" s="23" t="s">
        <v>86</v>
      </c>
      <c r="K22" s="3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4"/>
      <c r="B23" s="23" t="s">
        <v>85</v>
      </c>
      <c r="C23" s="32"/>
      <c r="D23" s="32"/>
      <c r="E23" s="32"/>
      <c r="F23" s="32"/>
      <c r="G23" s="32"/>
      <c r="H23" s="32"/>
      <c r="I23" s="32"/>
      <c r="J23" s="23" t="s">
        <v>85</v>
      </c>
      <c r="K23" s="3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4"/>
      <c r="B24" s="23" t="s">
        <v>120</v>
      </c>
      <c r="C24" s="32"/>
      <c r="D24" s="32"/>
      <c r="E24" s="32"/>
      <c r="F24" s="32"/>
      <c r="G24" s="32"/>
      <c r="H24" s="32"/>
      <c r="I24" s="32"/>
      <c r="J24" s="23">
        <v>1055</v>
      </c>
      <c r="K24" s="3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4" t="s">
        <v>84</v>
      </c>
      <c r="B25" s="23" t="s">
        <v>84</v>
      </c>
      <c r="C25" s="32"/>
      <c r="D25" s="32"/>
      <c r="E25" s="32"/>
      <c r="F25" s="32"/>
      <c r="G25" s="32"/>
      <c r="H25" s="32"/>
      <c r="I25" s="32"/>
      <c r="J25" s="22" t="s">
        <v>84</v>
      </c>
      <c r="K25" s="34" t="s">
        <v>84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4"/>
      <c r="B26" s="23" t="s">
        <v>83</v>
      </c>
      <c r="C26" s="32"/>
      <c r="D26" s="32"/>
      <c r="E26" s="32"/>
      <c r="F26" s="32"/>
      <c r="G26" s="32"/>
      <c r="H26" s="32"/>
      <c r="I26" s="32"/>
      <c r="J26" s="23" t="s">
        <v>83</v>
      </c>
      <c r="K26" s="3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34"/>
      <c r="B27" s="23" t="s">
        <v>82</v>
      </c>
      <c r="C27" s="32"/>
      <c r="D27" s="32"/>
      <c r="E27" s="32"/>
      <c r="F27" s="32"/>
      <c r="G27" s="32"/>
      <c r="H27" s="32"/>
      <c r="I27" s="32"/>
      <c r="J27" s="23" t="s">
        <v>82</v>
      </c>
      <c r="K27" s="3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34"/>
      <c r="B28" s="23" t="s">
        <v>81</v>
      </c>
      <c r="C28" s="32"/>
      <c r="D28" s="32"/>
      <c r="E28" s="32"/>
      <c r="F28" s="32"/>
      <c r="G28" s="32"/>
      <c r="H28" s="32"/>
      <c r="I28" s="32"/>
      <c r="J28" s="23" t="s">
        <v>81</v>
      </c>
      <c r="K28" s="3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4" t="s">
        <v>80</v>
      </c>
      <c r="B29" s="23" t="s">
        <v>80</v>
      </c>
      <c r="C29" s="31" t="s">
        <v>377</v>
      </c>
      <c r="D29" s="31" t="s">
        <v>378</v>
      </c>
      <c r="E29" s="31" t="s">
        <v>379</v>
      </c>
      <c r="F29" s="31" t="s">
        <v>380</v>
      </c>
      <c r="G29" s="31" t="s">
        <v>381</v>
      </c>
      <c r="H29" s="31" t="s">
        <v>382</v>
      </c>
      <c r="I29" s="31" t="s">
        <v>383</v>
      </c>
      <c r="J29" s="23" t="s">
        <v>80</v>
      </c>
      <c r="K29" s="35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4"/>
      <c r="B30" s="23" t="s">
        <v>79</v>
      </c>
      <c r="C30" s="32"/>
      <c r="D30" s="32"/>
      <c r="E30" s="32"/>
      <c r="F30" s="32"/>
      <c r="G30" s="32"/>
      <c r="H30" s="32"/>
      <c r="I30" s="32"/>
      <c r="J30" s="23" t="s">
        <v>79</v>
      </c>
      <c r="K30" s="36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4"/>
      <c r="B31" s="23" t="s">
        <v>242</v>
      </c>
      <c r="C31" s="32"/>
      <c r="D31" s="32"/>
      <c r="E31" s="32"/>
      <c r="F31" s="32"/>
      <c r="G31" s="32"/>
      <c r="H31" s="32"/>
      <c r="I31" s="32"/>
      <c r="J31" s="23" t="s">
        <v>242</v>
      </c>
      <c r="K31" s="3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31.5" customHeight="1" x14ac:dyDescent="0.35">
      <c r="A32" s="34"/>
      <c r="B32" s="23" t="s">
        <v>78</v>
      </c>
      <c r="C32" s="33"/>
      <c r="D32" s="33"/>
      <c r="E32" s="33"/>
      <c r="F32" s="33"/>
      <c r="G32" s="33"/>
      <c r="H32" s="33"/>
      <c r="I32" s="33"/>
      <c r="J32" s="23" t="s">
        <v>78</v>
      </c>
      <c r="K32" s="3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4" t="s">
        <v>77</v>
      </c>
      <c r="B33" s="23" t="s">
        <v>77</v>
      </c>
      <c r="C33" s="31" t="s">
        <v>329</v>
      </c>
      <c r="D33" s="31" t="s">
        <v>330</v>
      </c>
      <c r="E33" s="31" t="s">
        <v>331</v>
      </c>
      <c r="F33" s="31" t="s">
        <v>332</v>
      </c>
      <c r="G33" s="31" t="s">
        <v>333</v>
      </c>
      <c r="H33" s="31" t="s">
        <v>214</v>
      </c>
      <c r="I33" s="31" t="s">
        <v>334</v>
      </c>
      <c r="J33" s="23" t="s">
        <v>77</v>
      </c>
      <c r="K33" s="34" t="s">
        <v>77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4"/>
      <c r="B34" s="23" t="s">
        <v>76</v>
      </c>
      <c r="C34" s="32"/>
      <c r="D34" s="32"/>
      <c r="E34" s="32"/>
      <c r="F34" s="32"/>
      <c r="G34" s="32"/>
      <c r="H34" s="32"/>
      <c r="I34" s="32"/>
      <c r="J34" s="23" t="s">
        <v>76</v>
      </c>
      <c r="K34" s="3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4"/>
      <c r="B35" s="23" t="s">
        <v>232</v>
      </c>
      <c r="C35" s="32"/>
      <c r="D35" s="32"/>
      <c r="E35" s="32"/>
      <c r="F35" s="32"/>
      <c r="G35" s="32"/>
      <c r="H35" s="32"/>
      <c r="I35" s="32"/>
      <c r="J35" s="23" t="s">
        <v>75</v>
      </c>
      <c r="K35" s="3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4"/>
      <c r="B36" s="23" t="s">
        <v>304</v>
      </c>
      <c r="C36" s="32"/>
      <c r="D36" s="32"/>
      <c r="E36" s="32"/>
      <c r="F36" s="32"/>
      <c r="G36" s="32"/>
      <c r="H36" s="32"/>
      <c r="I36" s="32"/>
      <c r="J36" s="23" t="s">
        <v>74</v>
      </c>
      <c r="K36" s="3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34" t="s">
        <v>73</v>
      </c>
      <c r="B37" s="23" t="s">
        <v>73</v>
      </c>
      <c r="C37" s="32"/>
      <c r="D37" s="32"/>
      <c r="E37" s="32"/>
      <c r="F37" s="32"/>
      <c r="G37" s="32"/>
      <c r="H37" s="32"/>
      <c r="I37" s="32"/>
      <c r="J37" s="22" t="s">
        <v>73</v>
      </c>
      <c r="K37" s="34" t="s">
        <v>73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4"/>
      <c r="B38" s="24" t="s">
        <v>72</v>
      </c>
      <c r="C38" s="32"/>
      <c r="D38" s="32"/>
      <c r="E38" s="32"/>
      <c r="F38" s="32"/>
      <c r="G38" s="32"/>
      <c r="H38" s="32"/>
      <c r="I38" s="32"/>
      <c r="J38" s="22" t="s">
        <v>72</v>
      </c>
      <c r="K38" s="3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4"/>
      <c r="B39" s="22" t="s">
        <v>71</v>
      </c>
      <c r="C39" s="32"/>
      <c r="D39" s="32"/>
      <c r="E39" s="32"/>
      <c r="F39" s="32"/>
      <c r="G39" s="32"/>
      <c r="H39" s="32"/>
      <c r="I39" s="32"/>
      <c r="J39" s="22" t="s">
        <v>71</v>
      </c>
      <c r="K39" s="34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4"/>
      <c r="B40" s="22" t="s">
        <v>70</v>
      </c>
      <c r="C40" s="32"/>
      <c r="D40" s="32"/>
      <c r="E40" s="32"/>
      <c r="F40" s="32"/>
      <c r="G40" s="32"/>
      <c r="H40" s="32"/>
      <c r="I40" s="32"/>
      <c r="J40" s="22" t="s">
        <v>70</v>
      </c>
      <c r="K40" s="34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7" t="s">
        <v>69</v>
      </c>
      <c r="B41" s="23" t="s">
        <v>69</v>
      </c>
      <c r="C41" s="31" t="s">
        <v>335</v>
      </c>
      <c r="D41" s="31" t="s">
        <v>174</v>
      </c>
      <c r="E41" s="31" t="s">
        <v>336</v>
      </c>
      <c r="F41" s="31" t="s">
        <v>337</v>
      </c>
      <c r="G41" s="31" t="s">
        <v>338</v>
      </c>
      <c r="H41" s="31" t="s">
        <v>339</v>
      </c>
      <c r="I41" s="31" t="s">
        <v>340</v>
      </c>
      <c r="J41" s="23" t="s">
        <v>69</v>
      </c>
      <c r="K41" s="34" t="s">
        <v>69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7"/>
      <c r="B42" s="23" t="s">
        <v>68</v>
      </c>
      <c r="C42" s="32"/>
      <c r="D42" s="32"/>
      <c r="E42" s="32"/>
      <c r="F42" s="32"/>
      <c r="G42" s="32"/>
      <c r="H42" s="32"/>
      <c r="I42" s="32"/>
      <c r="J42" s="23" t="s">
        <v>68</v>
      </c>
      <c r="K42" s="3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7"/>
      <c r="B43" s="23" t="s">
        <v>233</v>
      </c>
      <c r="C43" s="32"/>
      <c r="D43" s="32"/>
      <c r="E43" s="32"/>
      <c r="F43" s="32"/>
      <c r="G43" s="32"/>
      <c r="H43" s="32"/>
      <c r="I43" s="32"/>
      <c r="J43" s="23" t="s">
        <v>233</v>
      </c>
      <c r="K43" s="34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4"/>
      <c r="B44" s="23" t="s">
        <v>310</v>
      </c>
      <c r="C44" s="32"/>
      <c r="D44" s="32"/>
      <c r="E44" s="32"/>
      <c r="F44" s="32"/>
      <c r="G44" s="32"/>
      <c r="H44" s="32"/>
      <c r="I44" s="32"/>
      <c r="J44" s="23" t="s">
        <v>310</v>
      </c>
      <c r="K44" s="34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4" t="s">
        <v>67</v>
      </c>
      <c r="B45" s="23" t="s">
        <v>67</v>
      </c>
      <c r="C45" s="32"/>
      <c r="D45" s="32"/>
      <c r="E45" s="32"/>
      <c r="F45" s="32"/>
      <c r="G45" s="32"/>
      <c r="H45" s="32"/>
      <c r="I45" s="32"/>
      <c r="J45" s="22" t="s">
        <v>67</v>
      </c>
      <c r="K45" s="34" t="s">
        <v>67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4.65" customHeight="1" x14ac:dyDescent="0.35">
      <c r="A46" s="34"/>
      <c r="B46" s="22" t="s">
        <v>66</v>
      </c>
      <c r="C46" s="32"/>
      <c r="D46" s="32"/>
      <c r="E46" s="32"/>
      <c r="F46" s="32"/>
      <c r="G46" s="32"/>
      <c r="H46" s="32"/>
      <c r="I46" s="32"/>
      <c r="J46" s="22" t="s">
        <v>66</v>
      </c>
      <c r="K46" s="3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4"/>
      <c r="B47" s="22" t="s">
        <v>65</v>
      </c>
      <c r="C47" s="32"/>
      <c r="D47" s="32"/>
      <c r="E47" s="32"/>
      <c r="F47" s="32"/>
      <c r="G47" s="32"/>
      <c r="H47" s="32"/>
      <c r="I47" s="32"/>
      <c r="J47" s="22" t="s">
        <v>65</v>
      </c>
      <c r="K47" s="34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4"/>
      <c r="B48" s="23" t="s">
        <v>64</v>
      </c>
      <c r="C48" s="32"/>
      <c r="D48" s="32"/>
      <c r="E48" s="32"/>
      <c r="F48" s="32"/>
      <c r="G48" s="32"/>
      <c r="H48" s="32"/>
      <c r="I48" s="32"/>
      <c r="J48" s="23" t="s">
        <v>64</v>
      </c>
      <c r="K48" s="34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4" t="s">
        <v>63</v>
      </c>
      <c r="B49" s="23" t="s">
        <v>63</v>
      </c>
      <c r="C49" s="31" t="s">
        <v>341</v>
      </c>
      <c r="D49" s="31" t="s">
        <v>342</v>
      </c>
      <c r="E49" s="31" t="s">
        <v>192</v>
      </c>
      <c r="F49" s="31" t="s">
        <v>193</v>
      </c>
      <c r="G49" s="31" t="s">
        <v>384</v>
      </c>
      <c r="H49" s="31" t="s">
        <v>393</v>
      </c>
      <c r="I49" s="31" t="s">
        <v>394</v>
      </c>
      <c r="J49" s="23" t="s">
        <v>63</v>
      </c>
      <c r="K49" s="34" t="s">
        <v>63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4"/>
      <c r="B50" s="23" t="s">
        <v>62</v>
      </c>
      <c r="C50" s="32"/>
      <c r="D50" s="32"/>
      <c r="E50" s="32"/>
      <c r="F50" s="32"/>
      <c r="G50" s="32"/>
      <c r="H50" s="32"/>
      <c r="I50" s="32"/>
      <c r="J50" s="23" t="s">
        <v>62</v>
      </c>
      <c r="K50" s="34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4"/>
      <c r="B51" s="23" t="s">
        <v>61</v>
      </c>
      <c r="C51" s="32"/>
      <c r="D51" s="32"/>
      <c r="E51" s="32"/>
      <c r="F51" s="32"/>
      <c r="G51" s="32"/>
      <c r="H51" s="32"/>
      <c r="I51" s="32"/>
      <c r="J51" s="23" t="s">
        <v>61</v>
      </c>
      <c r="K51" s="34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4"/>
      <c r="B52" s="23" t="s">
        <v>311</v>
      </c>
      <c r="C52" s="32"/>
      <c r="D52" s="32"/>
      <c r="E52" s="32"/>
      <c r="F52" s="32"/>
      <c r="G52" s="32"/>
      <c r="H52" s="33"/>
      <c r="I52" s="33"/>
      <c r="J52" s="23" t="s">
        <v>311</v>
      </c>
      <c r="K52" s="34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4" customHeight="1" x14ac:dyDescent="0.35">
      <c r="A53" s="34" t="s">
        <v>60</v>
      </c>
      <c r="B53" s="23" t="s">
        <v>60</v>
      </c>
      <c r="C53" s="32"/>
      <c r="D53" s="32"/>
      <c r="E53" s="32"/>
      <c r="F53" s="32"/>
      <c r="G53" s="32"/>
      <c r="H53" s="31" t="s">
        <v>388</v>
      </c>
      <c r="I53" s="31" t="s">
        <v>387</v>
      </c>
      <c r="J53" s="22" t="s">
        <v>60</v>
      </c>
      <c r="K53" s="34" t="s">
        <v>60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4"/>
      <c r="B54" s="23" t="s">
        <v>59</v>
      </c>
      <c r="C54" s="32"/>
      <c r="D54" s="32"/>
      <c r="E54" s="32"/>
      <c r="F54" s="32"/>
      <c r="G54" s="32"/>
      <c r="H54" s="32"/>
      <c r="I54" s="32"/>
      <c r="J54" s="23" t="s">
        <v>59</v>
      </c>
      <c r="K54" s="34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4"/>
      <c r="B55" s="23" t="s">
        <v>116</v>
      </c>
      <c r="C55" s="32"/>
      <c r="D55" s="32"/>
      <c r="E55" s="32"/>
      <c r="F55" s="32"/>
      <c r="G55" s="32"/>
      <c r="H55" s="32"/>
      <c r="I55" s="32"/>
      <c r="J55" s="23" t="s">
        <v>116</v>
      </c>
      <c r="K55" s="34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4"/>
      <c r="B56" s="23" t="s">
        <v>58</v>
      </c>
      <c r="C56" s="32"/>
      <c r="D56" s="32"/>
      <c r="E56" s="32"/>
      <c r="F56" s="32"/>
      <c r="G56" s="32"/>
      <c r="H56" s="33"/>
      <c r="I56" s="33"/>
      <c r="J56" s="23" t="s">
        <v>58</v>
      </c>
      <c r="K56" s="34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5" t="s">
        <v>57</v>
      </c>
      <c r="B57" s="23" t="s">
        <v>57</v>
      </c>
      <c r="C57" s="54" t="s">
        <v>361</v>
      </c>
      <c r="D57" s="54" t="s">
        <v>362</v>
      </c>
      <c r="E57" s="54" t="s">
        <v>363</v>
      </c>
      <c r="F57" s="54" t="s">
        <v>364</v>
      </c>
      <c r="G57" s="54" t="s">
        <v>365</v>
      </c>
      <c r="H57" s="54" t="s">
        <v>366</v>
      </c>
      <c r="I57" s="54" t="s">
        <v>367</v>
      </c>
      <c r="J57" s="23" t="s">
        <v>57</v>
      </c>
      <c r="K57" s="34" t="s">
        <v>57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36"/>
      <c r="B58" s="23" t="s">
        <v>56</v>
      </c>
      <c r="C58" s="55"/>
      <c r="D58" s="55"/>
      <c r="E58" s="55"/>
      <c r="F58" s="55"/>
      <c r="G58" s="55"/>
      <c r="H58" s="55"/>
      <c r="I58" s="55"/>
      <c r="J58" s="23" t="s">
        <v>56</v>
      </c>
      <c r="K58" s="34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36"/>
      <c r="B59" s="23" t="s">
        <v>234</v>
      </c>
      <c r="C59" s="55"/>
      <c r="D59" s="55"/>
      <c r="E59" s="55"/>
      <c r="F59" s="55"/>
      <c r="G59" s="55"/>
      <c r="H59" s="55"/>
      <c r="I59" s="55"/>
      <c r="J59" s="23" t="s">
        <v>234</v>
      </c>
      <c r="K59" s="34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6" customHeight="1" x14ac:dyDescent="0.35">
      <c r="A60" s="36"/>
      <c r="B60" s="23" t="s">
        <v>55</v>
      </c>
      <c r="C60" s="56"/>
      <c r="D60" s="56"/>
      <c r="E60" s="56"/>
      <c r="F60" s="56"/>
      <c r="G60" s="56"/>
      <c r="H60" s="56"/>
      <c r="I60" s="56"/>
      <c r="J60" s="23" t="s">
        <v>55</v>
      </c>
      <c r="K60" s="34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4" t="s">
        <v>54</v>
      </c>
      <c r="B61" s="23" t="s">
        <v>54</v>
      </c>
      <c r="C61" s="57" t="s">
        <v>368</v>
      </c>
      <c r="D61" s="57" t="s">
        <v>369</v>
      </c>
      <c r="E61" s="57" t="s">
        <v>370</v>
      </c>
      <c r="F61" s="57" t="s">
        <v>371</v>
      </c>
      <c r="G61" s="57" t="s">
        <v>372</v>
      </c>
      <c r="H61" s="57" t="s">
        <v>373</v>
      </c>
      <c r="I61" s="57" t="s">
        <v>374</v>
      </c>
      <c r="J61" s="22" t="s">
        <v>54</v>
      </c>
      <c r="K61" s="34" t="s">
        <v>54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4"/>
      <c r="B62" s="22" t="s">
        <v>53</v>
      </c>
      <c r="C62" s="58"/>
      <c r="D62" s="58"/>
      <c r="E62" s="58"/>
      <c r="F62" s="58"/>
      <c r="G62" s="58"/>
      <c r="H62" s="58"/>
      <c r="I62" s="58"/>
      <c r="J62" s="22" t="s">
        <v>53</v>
      </c>
      <c r="K62" s="3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4"/>
      <c r="B63" s="23" t="s">
        <v>115</v>
      </c>
      <c r="C63" s="58"/>
      <c r="D63" s="58"/>
      <c r="E63" s="58"/>
      <c r="F63" s="58"/>
      <c r="G63" s="58"/>
      <c r="H63" s="58"/>
      <c r="I63" s="58"/>
      <c r="J63" s="23" t="s">
        <v>115</v>
      </c>
      <c r="K63" s="3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4"/>
      <c r="B64" s="23" t="s">
        <v>52</v>
      </c>
      <c r="C64" s="58"/>
      <c r="D64" s="58"/>
      <c r="E64" s="58"/>
      <c r="F64" s="58"/>
      <c r="G64" s="58"/>
      <c r="H64" s="58"/>
      <c r="I64" s="58"/>
      <c r="J64" s="23" t="s">
        <v>52</v>
      </c>
      <c r="K64" s="3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30" customHeight="1" x14ac:dyDescent="0.35">
      <c r="A65" s="34" t="s">
        <v>51</v>
      </c>
      <c r="B65" s="23">
        <v>2100</v>
      </c>
      <c r="C65" s="31" t="s">
        <v>343</v>
      </c>
      <c r="D65" s="31" t="s">
        <v>344</v>
      </c>
      <c r="E65" s="31" t="s">
        <v>345</v>
      </c>
      <c r="F65" s="31" t="s">
        <v>265</v>
      </c>
      <c r="G65" s="59" t="s">
        <v>266</v>
      </c>
      <c r="H65" s="31" t="s">
        <v>346</v>
      </c>
      <c r="I65" s="31" t="s">
        <v>360</v>
      </c>
      <c r="J65" s="23">
        <v>2100</v>
      </c>
      <c r="K65" s="34" t="s">
        <v>51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30" customHeight="1" x14ac:dyDescent="0.35">
      <c r="A66" s="34"/>
      <c r="B66" s="23" t="s">
        <v>50</v>
      </c>
      <c r="C66" s="32"/>
      <c r="D66" s="32"/>
      <c r="E66" s="32"/>
      <c r="F66" s="32"/>
      <c r="G66" s="60"/>
      <c r="H66" s="32"/>
      <c r="I66" s="32"/>
      <c r="J66" s="23" t="s">
        <v>50</v>
      </c>
      <c r="K66" s="34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30" customHeight="1" x14ac:dyDescent="0.35">
      <c r="A67" s="34"/>
      <c r="B67" s="23" t="s">
        <v>235</v>
      </c>
      <c r="C67" s="32"/>
      <c r="D67" s="32"/>
      <c r="E67" s="32"/>
      <c r="F67" s="32"/>
      <c r="G67" s="60"/>
      <c r="H67" s="32"/>
      <c r="I67" s="32"/>
      <c r="J67" s="23" t="s">
        <v>235</v>
      </c>
      <c r="K67" s="34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4" customHeight="1" x14ac:dyDescent="0.35">
      <c r="A68" s="34"/>
      <c r="B68" s="23" t="s">
        <v>251</v>
      </c>
      <c r="C68" s="32"/>
      <c r="D68" s="32"/>
      <c r="E68" s="32"/>
      <c r="F68" s="33"/>
      <c r="G68" s="61"/>
      <c r="H68" s="32"/>
      <c r="I68" s="32"/>
      <c r="J68" s="23" t="s">
        <v>251</v>
      </c>
      <c r="K68" s="34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5" customHeight="1" x14ac:dyDescent="0.35">
      <c r="A69" s="34" t="s">
        <v>49</v>
      </c>
      <c r="B69" s="23" t="s">
        <v>49</v>
      </c>
      <c r="C69" s="32"/>
      <c r="D69" s="32"/>
      <c r="E69" s="32"/>
      <c r="F69" s="62" t="s">
        <v>375</v>
      </c>
      <c r="G69" s="62" t="s">
        <v>376</v>
      </c>
      <c r="H69" s="32"/>
      <c r="I69" s="32"/>
      <c r="J69" s="23" t="s">
        <v>49</v>
      </c>
      <c r="K69" s="34" t="s">
        <v>49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4.65" customHeight="1" x14ac:dyDescent="0.35">
      <c r="A70" s="34"/>
      <c r="B70" s="23" t="s">
        <v>48</v>
      </c>
      <c r="C70" s="32"/>
      <c r="D70" s="32"/>
      <c r="E70" s="32"/>
      <c r="F70" s="63"/>
      <c r="G70" s="63"/>
      <c r="H70" s="32"/>
      <c r="I70" s="32"/>
      <c r="J70" s="23" t="s">
        <v>48</v>
      </c>
      <c r="K70" s="34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4.65" customHeight="1" x14ac:dyDescent="0.35">
      <c r="A71" s="34"/>
      <c r="B71" s="23" t="s">
        <v>252</v>
      </c>
      <c r="C71" s="32"/>
      <c r="D71" s="32"/>
      <c r="E71" s="32"/>
      <c r="F71" s="63"/>
      <c r="G71" s="63"/>
      <c r="H71" s="32"/>
      <c r="I71" s="32"/>
      <c r="J71" s="23" t="s">
        <v>252</v>
      </c>
      <c r="K71" s="34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4.65" customHeight="1" x14ac:dyDescent="0.35">
      <c r="A72" s="34"/>
      <c r="B72" s="23" t="s">
        <v>113</v>
      </c>
      <c r="C72" s="32"/>
      <c r="D72" s="32"/>
      <c r="E72" s="32"/>
      <c r="F72" s="64"/>
      <c r="G72" s="64"/>
      <c r="H72" s="32"/>
      <c r="I72" s="32"/>
      <c r="J72" s="23" t="s">
        <v>113</v>
      </c>
      <c r="K72" s="34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4" t="s">
        <v>47</v>
      </c>
      <c r="B73" s="23" t="s">
        <v>47</v>
      </c>
      <c r="C73" s="31" t="s">
        <v>386</v>
      </c>
      <c r="D73" s="31" t="s">
        <v>347</v>
      </c>
      <c r="E73" s="31" t="s">
        <v>139</v>
      </c>
      <c r="F73" s="31" t="s">
        <v>165</v>
      </c>
      <c r="G73" s="31" t="s">
        <v>348</v>
      </c>
      <c r="H73" s="31" t="s">
        <v>290</v>
      </c>
      <c r="I73" s="31" t="s">
        <v>269</v>
      </c>
      <c r="J73" s="23" t="s">
        <v>47</v>
      </c>
      <c r="K73" s="34" t="s">
        <v>47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4"/>
      <c r="B74" s="23" t="s">
        <v>46</v>
      </c>
      <c r="C74" s="32"/>
      <c r="D74" s="32"/>
      <c r="E74" s="32"/>
      <c r="F74" s="32"/>
      <c r="G74" s="32"/>
      <c r="H74" s="32"/>
      <c r="I74" s="32"/>
      <c r="J74" s="23" t="s">
        <v>46</v>
      </c>
      <c r="K74" s="34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4"/>
      <c r="B75" s="23" t="s">
        <v>236</v>
      </c>
      <c r="C75" s="32"/>
      <c r="D75" s="32"/>
      <c r="E75" s="32"/>
      <c r="F75" s="32"/>
      <c r="G75" s="32"/>
      <c r="H75" s="32"/>
      <c r="I75" s="32"/>
      <c r="J75" s="23" t="s">
        <v>236</v>
      </c>
      <c r="K75" s="34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4"/>
      <c r="B76" s="23" t="s">
        <v>119</v>
      </c>
      <c r="C76" s="32"/>
      <c r="D76" s="32"/>
      <c r="E76" s="32"/>
      <c r="F76" s="32"/>
      <c r="G76" s="32"/>
      <c r="H76" s="32"/>
      <c r="I76" s="32"/>
      <c r="J76" s="23" t="s">
        <v>119</v>
      </c>
      <c r="K76" s="34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45" t="s">
        <v>45</v>
      </c>
      <c r="B77" s="19" t="s">
        <v>45</v>
      </c>
      <c r="C77" s="32"/>
      <c r="D77" s="32"/>
      <c r="E77" s="32"/>
      <c r="F77" s="32"/>
      <c r="G77" s="32"/>
      <c r="H77" s="32"/>
      <c r="I77" s="32"/>
      <c r="J77" s="19" t="s">
        <v>45</v>
      </c>
      <c r="K77" s="52" t="s">
        <v>45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45"/>
      <c r="B78" s="19" t="s">
        <v>44</v>
      </c>
      <c r="C78" s="32"/>
      <c r="D78" s="32"/>
      <c r="E78" s="32"/>
      <c r="F78" s="32"/>
      <c r="G78" s="32"/>
      <c r="H78" s="32"/>
      <c r="I78" s="32"/>
      <c r="J78" s="19" t="s">
        <v>44</v>
      </c>
      <c r="K78" s="5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45"/>
      <c r="B79" s="20" t="s">
        <v>43</v>
      </c>
      <c r="C79" s="32"/>
      <c r="D79" s="32"/>
      <c r="E79" s="32"/>
      <c r="F79" s="32"/>
      <c r="G79" s="32"/>
      <c r="H79" s="32"/>
      <c r="I79" s="32"/>
      <c r="J79" s="20" t="s">
        <v>43</v>
      </c>
      <c r="K79" s="5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/>
      <c r="B80" s="20" t="s">
        <v>114</v>
      </c>
      <c r="C80" s="33"/>
      <c r="D80" s="33"/>
      <c r="E80" s="33"/>
      <c r="F80" s="33"/>
      <c r="G80" s="33"/>
      <c r="H80" s="33"/>
      <c r="I80" s="33"/>
      <c r="J80" s="20" t="s">
        <v>114</v>
      </c>
      <c r="K80" s="53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 t="s">
        <v>42</v>
      </c>
      <c r="B81" s="20" t="s">
        <v>42</v>
      </c>
      <c r="C81" s="31" t="s">
        <v>385</v>
      </c>
      <c r="D81" s="31" t="s">
        <v>349</v>
      </c>
      <c r="E81" s="31" t="s">
        <v>350</v>
      </c>
      <c r="F81" s="31" t="s">
        <v>351</v>
      </c>
      <c r="G81" s="31" t="s">
        <v>352</v>
      </c>
      <c r="H81" s="31" t="s">
        <v>345</v>
      </c>
      <c r="I81" s="31" t="s">
        <v>353</v>
      </c>
      <c r="J81" s="20" t="s">
        <v>42</v>
      </c>
      <c r="K81" s="45" t="s">
        <v>42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45"/>
      <c r="B82" s="20" t="s">
        <v>41</v>
      </c>
      <c r="C82" s="32"/>
      <c r="D82" s="32"/>
      <c r="E82" s="32"/>
      <c r="F82" s="32"/>
      <c r="G82" s="32"/>
      <c r="H82" s="32"/>
      <c r="I82" s="32"/>
      <c r="J82" s="20" t="s">
        <v>41</v>
      </c>
      <c r="K82" s="45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45"/>
      <c r="B83" s="20" t="s">
        <v>314</v>
      </c>
      <c r="C83" s="32"/>
      <c r="D83" s="32"/>
      <c r="E83" s="32"/>
      <c r="F83" s="32"/>
      <c r="G83" s="32"/>
      <c r="H83" s="32"/>
      <c r="I83" s="32"/>
      <c r="J83" s="20" t="s">
        <v>314</v>
      </c>
      <c r="K83" s="45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6" customHeight="1" x14ac:dyDescent="0.35">
      <c r="A84" s="45"/>
      <c r="B84" s="20" t="s">
        <v>40</v>
      </c>
      <c r="C84" s="32"/>
      <c r="D84" s="32"/>
      <c r="E84" s="32"/>
      <c r="F84" s="32"/>
      <c r="G84" s="32"/>
      <c r="H84" s="32"/>
      <c r="I84" s="32"/>
      <c r="J84" s="20" t="s">
        <v>40</v>
      </c>
      <c r="K84" s="45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45" t="s">
        <v>39</v>
      </c>
      <c r="B85" s="20" t="s">
        <v>39</v>
      </c>
      <c r="C85" s="32"/>
      <c r="D85" s="32"/>
      <c r="E85" s="32"/>
      <c r="F85" s="32"/>
      <c r="G85" s="32"/>
      <c r="H85" s="32"/>
      <c r="I85" s="32"/>
      <c r="J85" s="20" t="s">
        <v>39</v>
      </c>
      <c r="K85" s="45" t="s">
        <v>39</v>
      </c>
      <c r="L85" s="18"/>
      <c r="M85" s="18"/>
      <c r="N85" s="18"/>
      <c r="O85" s="18" t="s">
        <v>125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45"/>
      <c r="B86" s="20" t="s">
        <v>117</v>
      </c>
      <c r="C86" s="33"/>
      <c r="D86" s="32"/>
      <c r="E86" s="32"/>
      <c r="F86" s="32"/>
      <c r="G86" s="32"/>
      <c r="H86" s="32"/>
      <c r="I86" s="32"/>
      <c r="J86" s="20" t="s">
        <v>117</v>
      </c>
      <c r="K86" s="45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45"/>
      <c r="B87" s="20" t="s">
        <v>38</v>
      </c>
      <c r="C87" s="31" t="s">
        <v>354</v>
      </c>
      <c r="D87" s="32"/>
      <c r="E87" s="32"/>
      <c r="F87" s="32"/>
      <c r="G87" s="32"/>
      <c r="H87" s="32"/>
      <c r="I87" s="32"/>
      <c r="J87" s="20" t="s">
        <v>38</v>
      </c>
      <c r="K87" s="45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45"/>
      <c r="B88" s="20" t="s">
        <v>37</v>
      </c>
      <c r="C88" s="32"/>
      <c r="D88" s="33"/>
      <c r="E88" s="33"/>
      <c r="F88" s="33"/>
      <c r="G88" s="33"/>
      <c r="H88" s="33"/>
      <c r="I88" s="33"/>
      <c r="J88" s="20" t="s">
        <v>37</v>
      </c>
      <c r="K88" s="45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45" t="s">
        <v>36</v>
      </c>
      <c r="B89" s="21" t="s">
        <v>36</v>
      </c>
      <c r="C89" s="32"/>
      <c r="D89" s="31" t="s">
        <v>168</v>
      </c>
      <c r="E89" s="31" t="s">
        <v>144</v>
      </c>
      <c r="F89" s="31" t="s">
        <v>135</v>
      </c>
      <c r="G89" s="31" t="s">
        <v>355</v>
      </c>
      <c r="H89" s="31" t="s">
        <v>224</v>
      </c>
      <c r="I89" s="31" t="s">
        <v>356</v>
      </c>
      <c r="J89" s="21" t="s">
        <v>36</v>
      </c>
      <c r="K89" s="45" t="s">
        <v>36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45"/>
      <c r="B90" s="20" t="s">
        <v>35</v>
      </c>
      <c r="C90" s="32"/>
      <c r="D90" s="32"/>
      <c r="E90" s="32"/>
      <c r="F90" s="32"/>
      <c r="G90" s="32"/>
      <c r="H90" s="32"/>
      <c r="I90" s="32"/>
      <c r="J90" s="21" t="s">
        <v>35</v>
      </c>
      <c r="K90" s="45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45"/>
      <c r="B91" s="20" t="s">
        <v>34</v>
      </c>
      <c r="C91" s="32"/>
      <c r="D91" s="32"/>
      <c r="E91" s="32"/>
      <c r="F91" s="32"/>
      <c r="G91" s="32"/>
      <c r="H91" s="32"/>
      <c r="I91" s="32"/>
      <c r="J91" s="21" t="s">
        <v>34</v>
      </c>
      <c r="K91" s="45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45"/>
      <c r="B92" s="20" t="s">
        <v>33</v>
      </c>
      <c r="C92" s="32"/>
      <c r="D92" s="32"/>
      <c r="E92" s="32"/>
      <c r="F92" s="32"/>
      <c r="G92" s="32"/>
      <c r="H92" s="32"/>
      <c r="I92" s="32"/>
      <c r="J92" s="21" t="s">
        <v>33</v>
      </c>
      <c r="K92" s="45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45"/>
      <c r="B93" s="20" t="s">
        <v>32</v>
      </c>
      <c r="C93" s="32"/>
      <c r="D93" s="32"/>
      <c r="E93" s="32"/>
      <c r="F93" s="32"/>
      <c r="G93" s="32"/>
      <c r="H93" s="32"/>
      <c r="I93" s="32"/>
      <c r="J93" s="21" t="s">
        <v>32</v>
      </c>
      <c r="K93" s="45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45"/>
      <c r="B94" s="20" t="s">
        <v>31</v>
      </c>
      <c r="C94" s="32"/>
      <c r="D94" s="32"/>
      <c r="E94" s="32"/>
      <c r="F94" s="32"/>
      <c r="G94" s="32"/>
      <c r="H94" s="32"/>
      <c r="I94" s="32"/>
      <c r="J94" s="20" t="s">
        <v>31</v>
      </c>
      <c r="K94" s="45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45"/>
      <c r="B95" s="20" t="s">
        <v>30</v>
      </c>
      <c r="C95" s="32"/>
      <c r="D95" s="32"/>
      <c r="E95" s="32"/>
      <c r="F95" s="32"/>
      <c r="G95" s="32"/>
      <c r="H95" s="32"/>
      <c r="I95" s="32"/>
      <c r="J95" s="20" t="s">
        <v>30</v>
      </c>
      <c r="K95" s="45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45"/>
      <c r="B96" s="20" t="s">
        <v>123</v>
      </c>
      <c r="C96" s="33"/>
      <c r="D96" s="32"/>
      <c r="E96" s="32"/>
      <c r="F96" s="32"/>
      <c r="G96" s="32"/>
      <c r="H96" s="32"/>
      <c r="I96" s="32"/>
      <c r="J96" s="20" t="s">
        <v>123</v>
      </c>
      <c r="K96" s="45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45" t="s">
        <v>29</v>
      </c>
      <c r="B97" s="20" t="s">
        <v>29</v>
      </c>
      <c r="C97" s="31" t="s">
        <v>357</v>
      </c>
      <c r="D97" s="32"/>
      <c r="E97" s="32"/>
      <c r="F97" s="32"/>
      <c r="G97" s="32"/>
      <c r="H97" s="32"/>
      <c r="I97" s="32"/>
      <c r="J97" s="19" t="s">
        <v>29</v>
      </c>
      <c r="K97" s="45" t="s">
        <v>29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45"/>
      <c r="B98" s="20" t="s">
        <v>28</v>
      </c>
      <c r="C98" s="32"/>
      <c r="D98" s="33"/>
      <c r="E98" s="33"/>
      <c r="F98" s="33"/>
      <c r="G98" s="33"/>
      <c r="H98" s="33"/>
      <c r="I98" s="33"/>
      <c r="J98" s="20" t="s">
        <v>28</v>
      </c>
      <c r="K98" s="45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25" customHeight="1" x14ac:dyDescent="0.35">
      <c r="A99" s="45"/>
      <c r="B99" s="20" t="s">
        <v>27</v>
      </c>
      <c r="C99" s="32"/>
      <c r="D99" s="31" t="s">
        <v>227</v>
      </c>
      <c r="E99" s="31" t="s">
        <v>162</v>
      </c>
      <c r="F99" s="31" t="s">
        <v>168</v>
      </c>
      <c r="G99" s="31" t="s">
        <v>358</v>
      </c>
      <c r="H99" s="31" t="s">
        <v>359</v>
      </c>
      <c r="I99" s="31" t="s">
        <v>160</v>
      </c>
      <c r="J99" s="19" t="s">
        <v>27</v>
      </c>
      <c r="K99" s="45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25" customHeight="1" x14ac:dyDescent="0.35">
      <c r="A100" s="45" t="s">
        <v>26</v>
      </c>
      <c r="B100" s="20" t="s">
        <v>26</v>
      </c>
      <c r="C100" s="32"/>
      <c r="D100" s="32"/>
      <c r="E100" s="32"/>
      <c r="F100" s="32"/>
      <c r="G100" s="32"/>
      <c r="H100" s="32"/>
      <c r="I100" s="32"/>
      <c r="J100" s="19" t="s">
        <v>26</v>
      </c>
      <c r="K100" s="45" t="s">
        <v>26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7" customFormat="1" ht="69" customHeight="1" x14ac:dyDescent="0.35">
      <c r="A101" s="45"/>
      <c r="B101" s="20" t="s">
        <v>25</v>
      </c>
      <c r="C101" s="33"/>
      <c r="D101" s="33"/>
      <c r="E101" s="33"/>
      <c r="F101" s="33"/>
      <c r="G101" s="33"/>
      <c r="H101" s="33"/>
      <c r="I101" s="33"/>
      <c r="J101" s="19" t="s">
        <v>25</v>
      </c>
      <c r="K101" s="45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s="11" customFormat="1" ht="33.75" customHeight="1" x14ac:dyDescent="0.35">
      <c r="A102" s="48" t="s">
        <v>23</v>
      </c>
      <c r="B102" s="13" t="s">
        <v>24</v>
      </c>
      <c r="C102" s="16">
        <f>C4</f>
        <v>45670</v>
      </c>
      <c r="D102" s="15">
        <f t="shared" ref="D102:I102" si="0">D4</f>
        <v>45670</v>
      </c>
      <c r="E102" s="15">
        <f t="shared" si="0"/>
        <v>45672</v>
      </c>
      <c r="F102" s="15">
        <f t="shared" si="0"/>
        <v>45673</v>
      </c>
      <c r="G102" s="15">
        <f>G4</f>
        <v>45674</v>
      </c>
      <c r="H102" s="15">
        <f t="shared" si="0"/>
        <v>45675</v>
      </c>
      <c r="I102" s="15">
        <f t="shared" si="0"/>
        <v>45676</v>
      </c>
      <c r="J102" s="13" t="s">
        <v>24</v>
      </c>
      <c r="K102" s="48" t="s">
        <v>23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3" spans="1:47" s="11" customFormat="1" ht="35.25" customHeight="1" x14ac:dyDescent="0.35">
      <c r="A103" s="48"/>
      <c r="B103" s="13" t="s">
        <v>22</v>
      </c>
      <c r="C103" s="14" t="str">
        <f t="shared" ref="C103:I103" si="1">C3</f>
        <v>Monday</v>
      </c>
      <c r="D103" s="13" t="str">
        <f t="shared" si="1"/>
        <v>Tuesday</v>
      </c>
      <c r="E103" s="13" t="str">
        <f t="shared" si="1"/>
        <v>Wednesday</v>
      </c>
      <c r="F103" s="13" t="str">
        <f t="shared" si="1"/>
        <v>Thursday</v>
      </c>
      <c r="G103" s="13" t="str">
        <f t="shared" si="1"/>
        <v>Friday</v>
      </c>
      <c r="H103" s="13" t="str">
        <f t="shared" si="1"/>
        <v>Saturday</v>
      </c>
      <c r="I103" s="13" t="str">
        <f t="shared" si="1"/>
        <v>Sunday</v>
      </c>
      <c r="J103" s="13" t="s">
        <v>22</v>
      </c>
      <c r="K103" s="48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5" spans="1:47" x14ac:dyDescent="0.35">
      <c r="A105" s="1"/>
      <c r="B105" s="1"/>
      <c r="C105" s="8" t="s">
        <v>21</v>
      </c>
      <c r="I105" s="4"/>
      <c r="J105" s="4"/>
      <c r="K105" s="1"/>
    </row>
    <row r="106" spans="1:47" s="9" customFormat="1" x14ac:dyDescent="0.35">
      <c r="C106" s="9" t="s">
        <v>20</v>
      </c>
      <c r="I106" s="4"/>
      <c r="J106" s="4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s="9" customFormat="1" x14ac:dyDescent="0.35">
      <c r="C107" s="9" t="s">
        <v>19</v>
      </c>
      <c r="I107" s="4"/>
      <c r="J107" s="4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47" x14ac:dyDescent="0.35">
      <c r="A108" s="1"/>
      <c r="B108" s="1"/>
      <c r="I108" s="4"/>
      <c r="J108" s="4"/>
      <c r="K108" s="1"/>
    </row>
    <row r="109" spans="1:47" s="4" customFormat="1" x14ac:dyDescent="0.35">
      <c r="C109" s="8" t="s">
        <v>18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63" customHeight="1" x14ac:dyDescent="0.35">
      <c r="C110" s="7" t="s">
        <v>17</v>
      </c>
      <c r="D110" s="49" t="s">
        <v>16</v>
      </c>
      <c r="E110" s="49"/>
      <c r="F110" s="49"/>
      <c r="G110" s="49"/>
      <c r="H110" s="6" t="s">
        <v>15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39" customHeight="1" x14ac:dyDescent="0.35">
      <c r="C111" s="7" t="s">
        <v>14</v>
      </c>
      <c r="D111" s="49" t="s">
        <v>13</v>
      </c>
      <c r="E111" s="50"/>
      <c r="F111" s="50"/>
      <c r="G111" s="50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42.5" customHeight="1" x14ac:dyDescent="0.35">
      <c r="C112" s="7" t="s">
        <v>12</v>
      </c>
      <c r="D112" s="49" t="s">
        <v>11</v>
      </c>
      <c r="E112" s="49"/>
      <c r="F112" s="49"/>
      <c r="G112" s="49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ht="48" customHeight="1" x14ac:dyDescent="0.35">
      <c r="C113" s="7" t="s">
        <v>10</v>
      </c>
      <c r="D113" s="49" t="s">
        <v>9</v>
      </c>
      <c r="E113" s="49"/>
      <c r="F113" s="49"/>
      <c r="G113" s="49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ht="63" customHeight="1" x14ac:dyDescent="0.35">
      <c r="C114" s="7" t="s">
        <v>8</v>
      </c>
      <c r="D114" s="49" t="s">
        <v>7</v>
      </c>
      <c r="E114" s="49"/>
      <c r="F114" s="49"/>
      <c r="G114" s="49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3:47" s="4" customFormat="1" x14ac:dyDescent="0.35">
      <c r="C115" s="7" t="s">
        <v>6</v>
      </c>
      <c r="D115" s="51" t="s">
        <v>5</v>
      </c>
      <c r="E115" s="51"/>
      <c r="F115" s="51"/>
      <c r="G115" s="51"/>
      <c r="H115" s="6" t="s"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3:47" s="4" customFormat="1" ht="58.5" customHeight="1" x14ac:dyDescent="0.35">
      <c r="C116" s="7" t="s">
        <v>4</v>
      </c>
      <c r="D116" s="49" t="s">
        <v>3</v>
      </c>
      <c r="E116" s="49"/>
      <c r="F116" s="49"/>
      <c r="G116" s="49"/>
      <c r="H116" s="6" t="s"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3:47" s="4" customFormat="1" ht="20.5" customHeight="1" x14ac:dyDescent="0.35">
      <c r="C117" s="7" t="s">
        <v>2</v>
      </c>
      <c r="D117" s="47" t="s">
        <v>1</v>
      </c>
      <c r="E117" s="47"/>
      <c r="F117" s="47"/>
      <c r="G117" s="47"/>
      <c r="H117" s="6" t="s"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</sheetData>
  <mergeCells count="164">
    <mergeCell ref="C73:C80"/>
    <mergeCell ref="C81:C86"/>
    <mergeCell ref="H49:H52"/>
    <mergeCell ref="I49:I52"/>
    <mergeCell ref="H53:H56"/>
    <mergeCell ref="I53:I56"/>
    <mergeCell ref="E61:E64"/>
    <mergeCell ref="F61:F64"/>
    <mergeCell ref="G61:G64"/>
    <mergeCell ref="H61:H64"/>
    <mergeCell ref="I61:I64"/>
    <mergeCell ref="F65:F68"/>
    <mergeCell ref="G65:G68"/>
    <mergeCell ref="D113:G113"/>
    <mergeCell ref="D114:G114"/>
    <mergeCell ref="D115:G115"/>
    <mergeCell ref="D116:G116"/>
    <mergeCell ref="D117:G117"/>
    <mergeCell ref="C57:C60"/>
    <mergeCell ref="D57:D60"/>
    <mergeCell ref="E57:E60"/>
    <mergeCell ref="F57:F60"/>
    <mergeCell ref="G57:G60"/>
    <mergeCell ref="K100:K101"/>
    <mergeCell ref="A102:A103"/>
    <mergeCell ref="K102:K103"/>
    <mergeCell ref="D110:G110"/>
    <mergeCell ref="D111:G111"/>
    <mergeCell ref="D112:G112"/>
    <mergeCell ref="A97:A99"/>
    <mergeCell ref="C97:C101"/>
    <mergeCell ref="K97:K99"/>
    <mergeCell ref="D99:D101"/>
    <mergeCell ref="E99:E101"/>
    <mergeCell ref="F99:F101"/>
    <mergeCell ref="G99:G101"/>
    <mergeCell ref="H99:H101"/>
    <mergeCell ref="I99:I101"/>
    <mergeCell ref="A100:A101"/>
    <mergeCell ref="E89:E98"/>
    <mergeCell ref="F89:F98"/>
    <mergeCell ref="G89:G98"/>
    <mergeCell ref="H89:H98"/>
    <mergeCell ref="I89:I98"/>
    <mergeCell ref="K89:K96"/>
    <mergeCell ref="F81:F88"/>
    <mergeCell ref="G81:G88"/>
    <mergeCell ref="H81:H88"/>
    <mergeCell ref="I81:I88"/>
    <mergeCell ref="K81:K84"/>
    <mergeCell ref="A85:A88"/>
    <mergeCell ref="K85:K88"/>
    <mergeCell ref="C87:C96"/>
    <mergeCell ref="A89:A96"/>
    <mergeCell ref="D89:D98"/>
    <mergeCell ref="G73:G80"/>
    <mergeCell ref="H73:H80"/>
    <mergeCell ref="I73:I80"/>
    <mergeCell ref="K73:K76"/>
    <mergeCell ref="A77:A80"/>
    <mergeCell ref="K77:K80"/>
    <mergeCell ref="A81:A84"/>
    <mergeCell ref="D81:D88"/>
    <mergeCell ref="E81:E88"/>
    <mergeCell ref="H65:H72"/>
    <mergeCell ref="I65:I72"/>
    <mergeCell ref="K65:K68"/>
    <mergeCell ref="A69:A72"/>
    <mergeCell ref="K69:K72"/>
    <mergeCell ref="A73:A76"/>
    <mergeCell ref="D73:D80"/>
    <mergeCell ref="E73:E80"/>
    <mergeCell ref="F73:F80"/>
    <mergeCell ref="A65:A68"/>
    <mergeCell ref="C65:C72"/>
    <mergeCell ref="D65:D72"/>
    <mergeCell ref="E65:E72"/>
    <mergeCell ref="F69:F72"/>
    <mergeCell ref="G69:G72"/>
    <mergeCell ref="K57:K60"/>
    <mergeCell ref="A61:A64"/>
    <mergeCell ref="K61:K64"/>
    <mergeCell ref="H57:H60"/>
    <mergeCell ref="I57:I60"/>
    <mergeCell ref="C61:C64"/>
    <mergeCell ref="D61:D64"/>
    <mergeCell ref="K49:K52"/>
    <mergeCell ref="A53:A56"/>
    <mergeCell ref="K53:K56"/>
    <mergeCell ref="A57:A60"/>
    <mergeCell ref="A49:A52"/>
    <mergeCell ref="C49:C56"/>
    <mergeCell ref="D49:D56"/>
    <mergeCell ref="E49:E56"/>
    <mergeCell ref="F49:F56"/>
    <mergeCell ref="G49:G56"/>
    <mergeCell ref="G41:G48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5C69-8BD6-4D8F-B52A-A3BA9CE966D6}">
  <sheetPr>
    <tabColor rgb="FFB90B87"/>
    <pageSetUpPr fitToPage="1"/>
  </sheetPr>
  <dimension ref="A1:AU113"/>
  <sheetViews>
    <sheetView zoomScale="50" zoomScaleNormal="50" workbookViewId="0">
      <pane xSplit="1" ySplit="3" topLeftCell="B59" activePane="bottomRight" state="frozen"/>
      <selection pane="topRight" activeCell="B1" sqref="B1"/>
      <selection pane="bottomLeft" activeCell="A4" sqref="A4"/>
      <selection pane="bottomRight" activeCell="F65" sqref="F65:G72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38" t="s">
        <v>112</v>
      </c>
      <c r="B1" s="39"/>
      <c r="C1" s="40"/>
      <c r="D1" s="41" t="s">
        <v>111</v>
      </c>
      <c r="E1" s="42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43" t="s">
        <v>23</v>
      </c>
      <c r="B3" s="25" t="s">
        <v>103</v>
      </c>
      <c r="C3" s="25" t="s">
        <v>110</v>
      </c>
      <c r="D3" s="25" t="s">
        <v>109</v>
      </c>
      <c r="E3" s="25" t="s">
        <v>108</v>
      </c>
      <c r="F3" s="25" t="s">
        <v>107</v>
      </c>
      <c r="G3" s="25" t="s">
        <v>106</v>
      </c>
      <c r="H3" s="25" t="s">
        <v>105</v>
      </c>
      <c r="I3" s="25" t="s">
        <v>104</v>
      </c>
      <c r="J3" s="25" t="s">
        <v>103</v>
      </c>
      <c r="K3" s="46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44"/>
      <c r="B4" s="25" t="s">
        <v>24</v>
      </c>
      <c r="C4" s="26">
        <v>45677</v>
      </c>
      <c r="D4" s="26">
        <v>45678</v>
      </c>
      <c r="E4" s="26">
        <v>45434</v>
      </c>
      <c r="F4" s="26">
        <v>45435</v>
      </c>
      <c r="G4" s="26">
        <v>45436</v>
      </c>
      <c r="H4" s="26">
        <v>45437</v>
      </c>
      <c r="I4" s="26">
        <v>45438</v>
      </c>
      <c r="J4" s="25" t="s">
        <v>24</v>
      </c>
      <c r="K4" s="46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21.5" customHeight="1" x14ac:dyDescent="0.35">
      <c r="A5" s="34" t="s">
        <v>102</v>
      </c>
      <c r="B5" s="23" t="s">
        <v>102</v>
      </c>
      <c r="C5" s="31" t="s">
        <v>395</v>
      </c>
      <c r="D5" s="31" t="s">
        <v>136</v>
      </c>
      <c r="E5" s="31" t="s">
        <v>210</v>
      </c>
      <c r="F5" s="31" t="s">
        <v>396</v>
      </c>
      <c r="G5" s="31" t="s">
        <v>397</v>
      </c>
      <c r="H5" s="31" t="s">
        <v>320</v>
      </c>
      <c r="I5" s="31" t="s">
        <v>129</v>
      </c>
      <c r="J5" s="23" t="s">
        <v>102</v>
      </c>
      <c r="K5" s="34" t="s">
        <v>102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4"/>
      <c r="B6" s="23" t="s">
        <v>101</v>
      </c>
      <c r="C6" s="32"/>
      <c r="D6" s="32"/>
      <c r="E6" s="32"/>
      <c r="F6" s="32"/>
      <c r="G6" s="32"/>
      <c r="H6" s="32"/>
      <c r="I6" s="32"/>
      <c r="J6" s="23" t="s">
        <v>101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4"/>
      <c r="B7" s="23" t="s">
        <v>100</v>
      </c>
      <c r="C7" s="32"/>
      <c r="D7" s="32"/>
      <c r="E7" s="32"/>
      <c r="F7" s="32"/>
      <c r="G7" s="32"/>
      <c r="H7" s="32"/>
      <c r="I7" s="32"/>
      <c r="J7" s="23" t="s">
        <v>100</v>
      </c>
      <c r="K7" s="3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4"/>
      <c r="B8" s="23" t="s">
        <v>293</v>
      </c>
      <c r="C8" s="32"/>
      <c r="D8" s="32"/>
      <c r="E8" s="32"/>
      <c r="F8" s="32"/>
      <c r="G8" s="32"/>
      <c r="H8" s="32"/>
      <c r="I8" s="32"/>
      <c r="J8" s="23" t="s">
        <v>293</v>
      </c>
      <c r="K8" s="3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4" t="s">
        <v>98</v>
      </c>
      <c r="B9" s="23" t="s">
        <v>98</v>
      </c>
      <c r="C9" s="32"/>
      <c r="D9" s="32"/>
      <c r="E9" s="32"/>
      <c r="F9" s="32"/>
      <c r="G9" s="32"/>
      <c r="H9" s="32"/>
      <c r="I9" s="32"/>
      <c r="J9" s="22" t="s">
        <v>98</v>
      </c>
      <c r="K9" s="34" t="s">
        <v>98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4"/>
      <c r="B10" s="23" t="s">
        <v>97</v>
      </c>
      <c r="C10" s="32"/>
      <c r="D10" s="32"/>
      <c r="E10" s="32"/>
      <c r="F10" s="32"/>
      <c r="G10" s="32"/>
      <c r="H10" s="32"/>
      <c r="I10" s="32"/>
      <c r="J10" s="24" t="s">
        <v>97</v>
      </c>
      <c r="K10" s="3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4"/>
      <c r="B11" s="23" t="s">
        <v>96</v>
      </c>
      <c r="C11" s="32"/>
      <c r="D11" s="32"/>
      <c r="E11" s="32"/>
      <c r="F11" s="32"/>
      <c r="G11" s="32"/>
      <c r="H11" s="32"/>
      <c r="I11" s="32"/>
      <c r="J11" s="24" t="s">
        <v>96</v>
      </c>
      <c r="K11" s="34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4" customHeight="1" x14ac:dyDescent="0.35">
      <c r="A12" s="34"/>
      <c r="B12" s="23" t="s">
        <v>95</v>
      </c>
      <c r="C12" s="33"/>
      <c r="D12" s="33"/>
      <c r="E12" s="33"/>
      <c r="F12" s="33"/>
      <c r="G12" s="33"/>
      <c r="H12" s="33"/>
      <c r="I12" s="33"/>
      <c r="J12" s="24" t="s">
        <v>95</v>
      </c>
      <c r="K12" s="3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4" t="s">
        <v>94</v>
      </c>
      <c r="B13" s="23" t="s">
        <v>94</v>
      </c>
      <c r="C13" s="31" t="s">
        <v>316</v>
      </c>
      <c r="D13" s="31" t="s">
        <v>171</v>
      </c>
      <c r="E13" s="31" t="s">
        <v>398</v>
      </c>
      <c r="F13" s="31" t="s">
        <v>317</v>
      </c>
      <c r="G13" s="31" t="s">
        <v>318</v>
      </c>
      <c r="H13" s="31" t="s">
        <v>399</v>
      </c>
      <c r="I13" s="31" t="s">
        <v>400</v>
      </c>
      <c r="J13" s="23" t="s">
        <v>94</v>
      </c>
      <c r="K13" s="34" t="s">
        <v>94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4"/>
      <c r="B14" s="23" t="s">
        <v>93</v>
      </c>
      <c r="C14" s="32"/>
      <c r="D14" s="32"/>
      <c r="E14" s="32"/>
      <c r="F14" s="32"/>
      <c r="G14" s="32"/>
      <c r="H14" s="32"/>
      <c r="I14" s="32"/>
      <c r="J14" s="23" t="s">
        <v>93</v>
      </c>
      <c r="K14" s="3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4"/>
      <c r="B15" s="23" t="s">
        <v>92</v>
      </c>
      <c r="C15" s="32"/>
      <c r="D15" s="32"/>
      <c r="E15" s="32"/>
      <c r="F15" s="32"/>
      <c r="G15" s="32"/>
      <c r="H15" s="32"/>
      <c r="I15" s="32"/>
      <c r="J15" s="23" t="s">
        <v>92</v>
      </c>
      <c r="K15" s="3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4"/>
      <c r="B16" s="23" t="s">
        <v>294</v>
      </c>
      <c r="C16" s="32"/>
      <c r="D16" s="32"/>
      <c r="E16" s="32"/>
      <c r="F16" s="32"/>
      <c r="G16" s="32"/>
      <c r="H16" s="32"/>
      <c r="I16" s="32"/>
      <c r="J16" s="23" t="s">
        <v>294</v>
      </c>
      <c r="K16" s="3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4" t="s">
        <v>91</v>
      </c>
      <c r="B17" s="23" t="s">
        <v>91</v>
      </c>
      <c r="C17" s="32"/>
      <c r="D17" s="32"/>
      <c r="E17" s="32"/>
      <c r="F17" s="32"/>
      <c r="G17" s="32"/>
      <c r="H17" s="32"/>
      <c r="I17" s="32"/>
      <c r="J17" s="22" t="s">
        <v>91</v>
      </c>
      <c r="K17" s="34" t="s">
        <v>91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4"/>
      <c r="B18" s="22" t="s">
        <v>90</v>
      </c>
      <c r="C18" s="32"/>
      <c r="D18" s="32"/>
      <c r="E18" s="32"/>
      <c r="F18" s="32"/>
      <c r="G18" s="32"/>
      <c r="H18" s="32"/>
      <c r="I18" s="32"/>
      <c r="J18" s="22" t="s">
        <v>90</v>
      </c>
      <c r="K18" s="3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4"/>
      <c r="B19" s="22" t="s">
        <v>89</v>
      </c>
      <c r="C19" s="32"/>
      <c r="D19" s="32"/>
      <c r="E19" s="32"/>
      <c r="F19" s="32"/>
      <c r="G19" s="32"/>
      <c r="H19" s="32"/>
      <c r="I19" s="32"/>
      <c r="J19" s="22" t="s">
        <v>89</v>
      </c>
      <c r="K19" s="3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3" customHeight="1" x14ac:dyDescent="0.35">
      <c r="A20" s="34"/>
      <c r="B20" s="22" t="s">
        <v>88</v>
      </c>
      <c r="C20" s="33"/>
      <c r="D20" s="33"/>
      <c r="E20" s="33"/>
      <c r="F20" s="33"/>
      <c r="G20" s="33"/>
      <c r="H20" s="33"/>
      <c r="I20" s="33"/>
      <c r="J20" s="22" t="s">
        <v>88</v>
      </c>
      <c r="K20" s="3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4" t="s">
        <v>87</v>
      </c>
      <c r="B21" s="23" t="s">
        <v>87</v>
      </c>
      <c r="C21" s="31" t="s">
        <v>433</v>
      </c>
      <c r="D21" s="31" t="s">
        <v>401</v>
      </c>
      <c r="E21" s="31" t="s">
        <v>402</v>
      </c>
      <c r="F21" s="31" t="s">
        <v>403</v>
      </c>
      <c r="G21" s="31" t="s">
        <v>404</v>
      </c>
      <c r="H21" s="31" t="s">
        <v>386</v>
      </c>
      <c r="I21" s="31" t="s">
        <v>406</v>
      </c>
      <c r="J21" s="23" t="s">
        <v>87</v>
      </c>
      <c r="K21" s="34" t="s">
        <v>87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4"/>
      <c r="B22" s="23" t="s">
        <v>86</v>
      </c>
      <c r="C22" s="32"/>
      <c r="D22" s="32"/>
      <c r="E22" s="32"/>
      <c r="F22" s="32"/>
      <c r="G22" s="32"/>
      <c r="H22" s="32"/>
      <c r="I22" s="32"/>
      <c r="J22" s="23" t="s">
        <v>86</v>
      </c>
      <c r="K22" s="3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4"/>
      <c r="B23" s="23" t="s">
        <v>85</v>
      </c>
      <c r="C23" s="32"/>
      <c r="D23" s="32"/>
      <c r="E23" s="32"/>
      <c r="F23" s="32"/>
      <c r="G23" s="32"/>
      <c r="H23" s="32"/>
      <c r="I23" s="32"/>
      <c r="J23" s="23" t="s">
        <v>85</v>
      </c>
      <c r="K23" s="3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4"/>
      <c r="B24" s="23" t="s">
        <v>120</v>
      </c>
      <c r="C24" s="32"/>
      <c r="D24" s="32"/>
      <c r="E24" s="32"/>
      <c r="F24" s="32"/>
      <c r="G24" s="32"/>
      <c r="H24" s="32"/>
      <c r="I24" s="32"/>
      <c r="J24" s="23">
        <v>1055</v>
      </c>
      <c r="K24" s="3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4" t="s">
        <v>84</v>
      </c>
      <c r="B25" s="23" t="s">
        <v>84</v>
      </c>
      <c r="C25" s="32"/>
      <c r="D25" s="32"/>
      <c r="E25" s="32"/>
      <c r="F25" s="32"/>
      <c r="G25" s="32"/>
      <c r="H25" s="32"/>
      <c r="I25" s="32"/>
      <c r="J25" s="22" t="s">
        <v>84</v>
      </c>
      <c r="K25" s="34" t="s">
        <v>84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4"/>
      <c r="B26" s="23" t="s">
        <v>83</v>
      </c>
      <c r="C26" s="32"/>
      <c r="D26" s="32"/>
      <c r="E26" s="32"/>
      <c r="F26" s="32"/>
      <c r="G26" s="32"/>
      <c r="H26" s="32"/>
      <c r="I26" s="32"/>
      <c r="J26" s="23" t="s">
        <v>83</v>
      </c>
      <c r="K26" s="3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34"/>
      <c r="B27" s="23" t="s">
        <v>82</v>
      </c>
      <c r="C27" s="32"/>
      <c r="D27" s="32"/>
      <c r="E27" s="32"/>
      <c r="F27" s="32"/>
      <c r="G27" s="32"/>
      <c r="H27" s="32"/>
      <c r="I27" s="32"/>
      <c r="J27" s="23" t="s">
        <v>82</v>
      </c>
      <c r="K27" s="3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34"/>
      <c r="B28" s="23" t="s">
        <v>81</v>
      </c>
      <c r="C28" s="32"/>
      <c r="D28" s="32"/>
      <c r="E28" s="32"/>
      <c r="F28" s="32"/>
      <c r="G28" s="32"/>
      <c r="H28" s="32"/>
      <c r="I28" s="32"/>
      <c r="J28" s="23" t="s">
        <v>81</v>
      </c>
      <c r="K28" s="3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4" t="s">
        <v>80</v>
      </c>
      <c r="B29" s="23" t="s">
        <v>80</v>
      </c>
      <c r="C29" s="31" t="s">
        <v>434</v>
      </c>
      <c r="D29" s="31" t="s">
        <v>435</v>
      </c>
      <c r="E29" s="31" t="s">
        <v>436</v>
      </c>
      <c r="F29" s="31" t="s">
        <v>437</v>
      </c>
      <c r="G29" s="31" t="s">
        <v>438</v>
      </c>
      <c r="H29" s="31" t="s">
        <v>439</v>
      </c>
      <c r="I29" s="31" t="s">
        <v>440</v>
      </c>
      <c r="J29" s="23" t="s">
        <v>80</v>
      </c>
      <c r="K29" s="35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4"/>
      <c r="B30" s="23" t="s">
        <v>79</v>
      </c>
      <c r="C30" s="32"/>
      <c r="D30" s="32"/>
      <c r="E30" s="32"/>
      <c r="F30" s="32"/>
      <c r="G30" s="32"/>
      <c r="H30" s="32"/>
      <c r="I30" s="32"/>
      <c r="J30" s="23" t="s">
        <v>79</v>
      </c>
      <c r="K30" s="36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4"/>
      <c r="B31" s="23" t="s">
        <v>242</v>
      </c>
      <c r="C31" s="32"/>
      <c r="D31" s="32"/>
      <c r="E31" s="32"/>
      <c r="F31" s="32"/>
      <c r="G31" s="32"/>
      <c r="H31" s="32"/>
      <c r="I31" s="32"/>
      <c r="J31" s="23" t="s">
        <v>242</v>
      </c>
      <c r="K31" s="3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4.5" customHeight="1" x14ac:dyDescent="0.35">
      <c r="A32" s="34"/>
      <c r="B32" s="23" t="s">
        <v>78</v>
      </c>
      <c r="C32" s="33"/>
      <c r="D32" s="33"/>
      <c r="E32" s="33"/>
      <c r="F32" s="33"/>
      <c r="G32" s="33"/>
      <c r="H32" s="33"/>
      <c r="I32" s="33"/>
      <c r="J32" s="23" t="s">
        <v>78</v>
      </c>
      <c r="K32" s="3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4" t="s">
        <v>77</v>
      </c>
      <c r="B33" s="23" t="s">
        <v>77</v>
      </c>
      <c r="C33" s="31" t="s">
        <v>407</v>
      </c>
      <c r="D33" s="31" t="s">
        <v>408</v>
      </c>
      <c r="E33" s="31" t="s">
        <v>409</v>
      </c>
      <c r="F33" s="31" t="s">
        <v>410</v>
      </c>
      <c r="G33" s="31" t="s">
        <v>411</v>
      </c>
      <c r="H33" s="31" t="s">
        <v>412</v>
      </c>
      <c r="I33" s="31" t="s">
        <v>413</v>
      </c>
      <c r="J33" s="23" t="s">
        <v>77</v>
      </c>
      <c r="K33" s="34" t="s">
        <v>77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4"/>
      <c r="B34" s="23" t="s">
        <v>76</v>
      </c>
      <c r="C34" s="32"/>
      <c r="D34" s="32"/>
      <c r="E34" s="32"/>
      <c r="F34" s="32"/>
      <c r="G34" s="32"/>
      <c r="H34" s="32"/>
      <c r="I34" s="32"/>
      <c r="J34" s="23" t="s">
        <v>76</v>
      </c>
      <c r="K34" s="3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4"/>
      <c r="B35" s="23" t="s">
        <v>232</v>
      </c>
      <c r="C35" s="32"/>
      <c r="D35" s="32"/>
      <c r="E35" s="32"/>
      <c r="F35" s="32"/>
      <c r="G35" s="32"/>
      <c r="H35" s="32"/>
      <c r="I35" s="32"/>
      <c r="J35" s="23" t="s">
        <v>232</v>
      </c>
      <c r="K35" s="3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4"/>
      <c r="B36" s="23" t="s">
        <v>304</v>
      </c>
      <c r="C36" s="32"/>
      <c r="D36" s="32"/>
      <c r="E36" s="32"/>
      <c r="F36" s="32"/>
      <c r="G36" s="32"/>
      <c r="H36" s="32"/>
      <c r="I36" s="32"/>
      <c r="J36" s="23" t="s">
        <v>304</v>
      </c>
      <c r="K36" s="3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34" t="s">
        <v>73</v>
      </c>
      <c r="B37" s="23" t="s">
        <v>73</v>
      </c>
      <c r="C37" s="32"/>
      <c r="D37" s="32"/>
      <c r="E37" s="32"/>
      <c r="F37" s="32"/>
      <c r="G37" s="32"/>
      <c r="H37" s="32"/>
      <c r="I37" s="32"/>
      <c r="J37" s="22" t="s">
        <v>73</v>
      </c>
      <c r="K37" s="34" t="s">
        <v>73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4"/>
      <c r="B38" s="24" t="s">
        <v>72</v>
      </c>
      <c r="C38" s="32"/>
      <c r="D38" s="32"/>
      <c r="E38" s="32"/>
      <c r="F38" s="32"/>
      <c r="G38" s="32"/>
      <c r="H38" s="32"/>
      <c r="I38" s="32"/>
      <c r="J38" s="22" t="s">
        <v>72</v>
      </c>
      <c r="K38" s="3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4"/>
      <c r="B39" s="22" t="s">
        <v>71</v>
      </c>
      <c r="C39" s="32"/>
      <c r="D39" s="32"/>
      <c r="E39" s="32"/>
      <c r="F39" s="32"/>
      <c r="G39" s="32"/>
      <c r="H39" s="32"/>
      <c r="I39" s="32"/>
      <c r="J39" s="22" t="s">
        <v>71</v>
      </c>
      <c r="K39" s="34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4"/>
      <c r="B40" s="22" t="s">
        <v>70</v>
      </c>
      <c r="C40" s="32"/>
      <c r="D40" s="32"/>
      <c r="E40" s="32"/>
      <c r="F40" s="32"/>
      <c r="G40" s="32"/>
      <c r="H40" s="32"/>
      <c r="I40" s="32"/>
      <c r="J40" s="22" t="s">
        <v>70</v>
      </c>
      <c r="K40" s="34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7" t="s">
        <v>69</v>
      </c>
      <c r="B41" s="23" t="s">
        <v>69</v>
      </c>
      <c r="C41" s="31" t="s">
        <v>139</v>
      </c>
      <c r="D41" s="31" t="s">
        <v>414</v>
      </c>
      <c r="E41" s="31" t="s">
        <v>415</v>
      </c>
      <c r="F41" s="31" t="s">
        <v>433</v>
      </c>
      <c r="G41" s="31" t="s">
        <v>153</v>
      </c>
      <c r="H41" s="31" t="s">
        <v>131</v>
      </c>
      <c r="I41" s="31" t="s">
        <v>132</v>
      </c>
      <c r="J41" s="23" t="s">
        <v>69</v>
      </c>
      <c r="K41" s="34" t="s">
        <v>69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7"/>
      <c r="B42" s="23" t="s">
        <v>68</v>
      </c>
      <c r="C42" s="32"/>
      <c r="D42" s="32"/>
      <c r="E42" s="32"/>
      <c r="F42" s="32"/>
      <c r="G42" s="32"/>
      <c r="H42" s="32"/>
      <c r="I42" s="32"/>
      <c r="J42" s="23" t="s">
        <v>68</v>
      </c>
      <c r="K42" s="3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7"/>
      <c r="B43" s="23" t="s">
        <v>233</v>
      </c>
      <c r="C43" s="32"/>
      <c r="D43" s="32"/>
      <c r="E43" s="32"/>
      <c r="F43" s="32"/>
      <c r="G43" s="32"/>
      <c r="H43" s="32"/>
      <c r="I43" s="32"/>
      <c r="J43" s="23" t="s">
        <v>233</v>
      </c>
      <c r="K43" s="34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4"/>
      <c r="B44" s="23" t="s">
        <v>310</v>
      </c>
      <c r="C44" s="32"/>
      <c r="D44" s="32"/>
      <c r="E44" s="32"/>
      <c r="F44" s="32"/>
      <c r="G44" s="32"/>
      <c r="H44" s="32"/>
      <c r="I44" s="32"/>
      <c r="J44" s="23" t="s">
        <v>310</v>
      </c>
      <c r="K44" s="34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4" t="s">
        <v>67</v>
      </c>
      <c r="B45" s="23" t="s">
        <v>67</v>
      </c>
      <c r="C45" s="32"/>
      <c r="D45" s="32"/>
      <c r="E45" s="32"/>
      <c r="F45" s="32"/>
      <c r="G45" s="32"/>
      <c r="H45" s="32"/>
      <c r="I45" s="32"/>
      <c r="J45" s="22" t="s">
        <v>67</v>
      </c>
      <c r="K45" s="34" t="s">
        <v>67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4.65" customHeight="1" x14ac:dyDescent="0.35">
      <c r="A46" s="34"/>
      <c r="B46" s="22" t="s">
        <v>66</v>
      </c>
      <c r="C46" s="32"/>
      <c r="D46" s="32"/>
      <c r="E46" s="32"/>
      <c r="F46" s="32"/>
      <c r="G46" s="32"/>
      <c r="H46" s="32"/>
      <c r="I46" s="32"/>
      <c r="J46" s="22" t="s">
        <v>66</v>
      </c>
      <c r="K46" s="3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4"/>
      <c r="B47" s="22" t="s">
        <v>65</v>
      </c>
      <c r="C47" s="32"/>
      <c r="D47" s="32"/>
      <c r="E47" s="32"/>
      <c r="F47" s="32"/>
      <c r="G47" s="32"/>
      <c r="H47" s="32"/>
      <c r="I47" s="32"/>
      <c r="J47" s="22" t="s">
        <v>65</v>
      </c>
      <c r="K47" s="34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4"/>
      <c r="B48" s="23" t="s">
        <v>64</v>
      </c>
      <c r="C48" s="32"/>
      <c r="D48" s="32"/>
      <c r="E48" s="32"/>
      <c r="F48" s="32"/>
      <c r="G48" s="32"/>
      <c r="H48" s="32"/>
      <c r="I48" s="32"/>
      <c r="J48" s="23" t="s">
        <v>64</v>
      </c>
      <c r="K48" s="34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4" t="s">
        <v>63</v>
      </c>
      <c r="B49" s="23" t="s">
        <v>63</v>
      </c>
      <c r="C49" s="31" t="s">
        <v>416</v>
      </c>
      <c r="D49" s="31" t="s">
        <v>417</v>
      </c>
      <c r="E49" s="31" t="s">
        <v>418</v>
      </c>
      <c r="F49" s="31" t="s">
        <v>433</v>
      </c>
      <c r="G49" s="31" t="s">
        <v>441</v>
      </c>
      <c r="H49" s="31" t="s">
        <v>442</v>
      </c>
      <c r="I49" s="31" t="s">
        <v>443</v>
      </c>
      <c r="J49" s="23" t="s">
        <v>63</v>
      </c>
      <c r="K49" s="34" t="s">
        <v>63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4"/>
      <c r="B50" s="23" t="s">
        <v>62</v>
      </c>
      <c r="C50" s="32"/>
      <c r="D50" s="32"/>
      <c r="E50" s="32"/>
      <c r="F50" s="32"/>
      <c r="G50" s="32"/>
      <c r="H50" s="32"/>
      <c r="I50" s="32"/>
      <c r="J50" s="23" t="s">
        <v>62</v>
      </c>
      <c r="K50" s="34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4"/>
      <c r="B51" s="23" t="s">
        <v>61</v>
      </c>
      <c r="C51" s="32"/>
      <c r="D51" s="32"/>
      <c r="E51" s="32"/>
      <c r="F51" s="32"/>
      <c r="G51" s="32"/>
      <c r="H51" s="32"/>
      <c r="I51" s="32"/>
      <c r="J51" s="23" t="s">
        <v>61</v>
      </c>
      <c r="K51" s="34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2" customHeight="1" x14ac:dyDescent="0.35">
      <c r="A52" s="34"/>
      <c r="B52" s="23" t="s">
        <v>311</v>
      </c>
      <c r="C52" s="32"/>
      <c r="D52" s="32"/>
      <c r="E52" s="32"/>
      <c r="F52" s="32"/>
      <c r="G52" s="32"/>
      <c r="H52" s="33"/>
      <c r="I52" s="33"/>
      <c r="J52" s="23" t="s">
        <v>311</v>
      </c>
      <c r="K52" s="34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7" customHeight="1" x14ac:dyDescent="0.35">
      <c r="A53" s="34" t="s">
        <v>60</v>
      </c>
      <c r="B53" s="23" t="s">
        <v>60</v>
      </c>
      <c r="C53" s="32"/>
      <c r="D53" s="32"/>
      <c r="E53" s="32"/>
      <c r="F53" s="32"/>
      <c r="G53" s="32"/>
      <c r="H53" s="31" t="s">
        <v>388</v>
      </c>
      <c r="I53" s="31" t="s">
        <v>387</v>
      </c>
      <c r="J53" s="22" t="s">
        <v>60</v>
      </c>
      <c r="K53" s="34" t="s">
        <v>60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4"/>
      <c r="B54" s="23" t="s">
        <v>59</v>
      </c>
      <c r="C54" s="32"/>
      <c r="D54" s="32"/>
      <c r="E54" s="32"/>
      <c r="F54" s="32"/>
      <c r="G54" s="32"/>
      <c r="H54" s="32"/>
      <c r="I54" s="32"/>
      <c r="J54" s="23" t="s">
        <v>59</v>
      </c>
      <c r="K54" s="34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4"/>
      <c r="B55" s="23" t="s">
        <v>116</v>
      </c>
      <c r="C55" s="32"/>
      <c r="D55" s="32"/>
      <c r="E55" s="32"/>
      <c r="F55" s="32"/>
      <c r="G55" s="32"/>
      <c r="H55" s="32"/>
      <c r="I55" s="32"/>
      <c r="J55" s="23" t="s">
        <v>116</v>
      </c>
      <c r="K55" s="34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4"/>
      <c r="B56" s="23" t="s">
        <v>58</v>
      </c>
      <c r="C56" s="32"/>
      <c r="D56" s="32"/>
      <c r="E56" s="32"/>
      <c r="F56" s="32"/>
      <c r="G56" s="32"/>
      <c r="H56" s="33"/>
      <c r="I56" s="33"/>
      <c r="J56" s="23" t="s">
        <v>58</v>
      </c>
      <c r="K56" s="34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5" t="s">
        <v>57</v>
      </c>
      <c r="B57" s="23" t="s">
        <v>57</v>
      </c>
      <c r="C57" s="54" t="s">
        <v>444</v>
      </c>
      <c r="D57" s="54" t="s">
        <v>445</v>
      </c>
      <c r="E57" s="54" t="s">
        <v>446</v>
      </c>
      <c r="F57" s="54" t="s">
        <v>447</v>
      </c>
      <c r="G57" s="54" t="s">
        <v>451</v>
      </c>
      <c r="H57" s="54" t="s">
        <v>452</v>
      </c>
      <c r="I57" s="54" t="s">
        <v>453</v>
      </c>
      <c r="J57" s="23" t="s">
        <v>57</v>
      </c>
      <c r="K57" s="34" t="s">
        <v>57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36"/>
      <c r="B58" s="23" t="s">
        <v>56</v>
      </c>
      <c r="C58" s="55"/>
      <c r="D58" s="55"/>
      <c r="E58" s="55"/>
      <c r="F58" s="55"/>
      <c r="G58" s="55"/>
      <c r="H58" s="55"/>
      <c r="I58" s="55"/>
      <c r="J58" s="23" t="s">
        <v>56</v>
      </c>
      <c r="K58" s="34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36"/>
      <c r="B59" s="23" t="s">
        <v>234</v>
      </c>
      <c r="C59" s="55"/>
      <c r="D59" s="55"/>
      <c r="E59" s="55"/>
      <c r="F59" s="55"/>
      <c r="G59" s="55"/>
      <c r="H59" s="55"/>
      <c r="I59" s="55"/>
      <c r="J59" s="23" t="s">
        <v>234</v>
      </c>
      <c r="K59" s="34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6" customHeight="1" x14ac:dyDescent="0.35">
      <c r="A60" s="36"/>
      <c r="B60" s="23" t="s">
        <v>55</v>
      </c>
      <c r="C60" s="56"/>
      <c r="D60" s="56"/>
      <c r="E60" s="56"/>
      <c r="F60" s="56"/>
      <c r="G60" s="56"/>
      <c r="H60" s="56"/>
      <c r="I60" s="56"/>
      <c r="J60" s="23" t="s">
        <v>55</v>
      </c>
      <c r="K60" s="34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4" t="s">
        <v>54</v>
      </c>
      <c r="B61" s="23" t="s">
        <v>54</v>
      </c>
      <c r="C61" s="57" t="s">
        <v>454</v>
      </c>
      <c r="D61" s="57" t="s">
        <v>455</v>
      </c>
      <c r="E61" s="57" t="s">
        <v>456</v>
      </c>
      <c r="F61" s="57" t="s">
        <v>457</v>
      </c>
      <c r="G61" s="57" t="s">
        <v>448</v>
      </c>
      <c r="H61" s="57" t="s">
        <v>449</v>
      </c>
      <c r="I61" s="57" t="s">
        <v>450</v>
      </c>
      <c r="J61" s="22" t="s">
        <v>54</v>
      </c>
      <c r="K61" s="34" t="s">
        <v>54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4"/>
      <c r="B62" s="22" t="s">
        <v>53</v>
      </c>
      <c r="C62" s="58"/>
      <c r="D62" s="58"/>
      <c r="E62" s="58"/>
      <c r="F62" s="58"/>
      <c r="G62" s="58"/>
      <c r="H62" s="58"/>
      <c r="I62" s="58"/>
      <c r="J62" s="22" t="s">
        <v>53</v>
      </c>
      <c r="K62" s="3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4"/>
      <c r="B63" s="23" t="s">
        <v>115</v>
      </c>
      <c r="C63" s="58"/>
      <c r="D63" s="58"/>
      <c r="E63" s="58"/>
      <c r="F63" s="58"/>
      <c r="G63" s="58"/>
      <c r="H63" s="58"/>
      <c r="I63" s="58"/>
      <c r="J63" s="23" t="s">
        <v>115</v>
      </c>
      <c r="K63" s="3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4"/>
      <c r="B64" s="23" t="s">
        <v>52</v>
      </c>
      <c r="C64" s="58"/>
      <c r="D64" s="58"/>
      <c r="E64" s="58"/>
      <c r="F64" s="58"/>
      <c r="G64" s="58"/>
      <c r="H64" s="58"/>
      <c r="I64" s="58"/>
      <c r="J64" s="23" t="s">
        <v>52</v>
      </c>
      <c r="K64" s="3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3" customHeight="1" x14ac:dyDescent="0.35">
      <c r="A65" s="34" t="s">
        <v>51</v>
      </c>
      <c r="B65" s="23">
        <v>2100</v>
      </c>
      <c r="C65" s="31" t="s">
        <v>419</v>
      </c>
      <c r="D65" s="31" t="s">
        <v>420</v>
      </c>
      <c r="E65" s="31" t="s">
        <v>421</v>
      </c>
      <c r="F65" s="31" t="s">
        <v>265</v>
      </c>
      <c r="G65" s="59" t="s">
        <v>266</v>
      </c>
      <c r="H65" s="31" t="s">
        <v>214</v>
      </c>
      <c r="I65" s="31" t="s">
        <v>458</v>
      </c>
      <c r="J65" s="23">
        <v>2100</v>
      </c>
      <c r="K65" s="34" t="s">
        <v>51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0" customHeight="1" x14ac:dyDescent="0.35">
      <c r="A66" s="34"/>
      <c r="B66" s="23" t="s">
        <v>50</v>
      </c>
      <c r="C66" s="32"/>
      <c r="D66" s="32"/>
      <c r="E66" s="32"/>
      <c r="F66" s="32"/>
      <c r="G66" s="60"/>
      <c r="H66" s="32"/>
      <c r="I66" s="32"/>
      <c r="J66" s="23" t="s">
        <v>50</v>
      </c>
      <c r="K66" s="34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2" customHeight="1" x14ac:dyDescent="0.35">
      <c r="A67" s="34"/>
      <c r="B67" s="23" t="s">
        <v>235</v>
      </c>
      <c r="C67" s="32"/>
      <c r="D67" s="32"/>
      <c r="E67" s="32"/>
      <c r="F67" s="32"/>
      <c r="G67" s="60"/>
      <c r="H67" s="32"/>
      <c r="I67" s="32"/>
      <c r="J67" s="23" t="s">
        <v>235</v>
      </c>
      <c r="K67" s="34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34"/>
      <c r="B68" s="23" t="s">
        <v>251</v>
      </c>
      <c r="C68" s="32"/>
      <c r="D68" s="32"/>
      <c r="E68" s="32"/>
      <c r="F68" s="33"/>
      <c r="G68" s="61"/>
      <c r="H68" s="32"/>
      <c r="I68" s="32"/>
      <c r="J68" s="23" t="s">
        <v>251</v>
      </c>
      <c r="K68" s="34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5" customHeight="1" x14ac:dyDescent="0.35">
      <c r="A69" s="34" t="s">
        <v>49</v>
      </c>
      <c r="B69" s="23" t="s">
        <v>49</v>
      </c>
      <c r="C69" s="32"/>
      <c r="D69" s="32"/>
      <c r="E69" s="32"/>
      <c r="F69" s="62" t="s">
        <v>459</v>
      </c>
      <c r="G69" s="62" t="s">
        <v>460</v>
      </c>
      <c r="H69" s="32"/>
      <c r="I69" s="32"/>
      <c r="J69" s="23" t="s">
        <v>49</v>
      </c>
      <c r="K69" s="34" t="s">
        <v>49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4.65" customHeight="1" x14ac:dyDescent="0.35">
      <c r="A70" s="34"/>
      <c r="B70" s="23" t="s">
        <v>48</v>
      </c>
      <c r="C70" s="32"/>
      <c r="D70" s="32"/>
      <c r="E70" s="32"/>
      <c r="F70" s="63"/>
      <c r="G70" s="63"/>
      <c r="H70" s="32"/>
      <c r="I70" s="32"/>
      <c r="J70" s="23" t="s">
        <v>48</v>
      </c>
      <c r="K70" s="34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4.65" customHeight="1" x14ac:dyDescent="0.35">
      <c r="A71" s="34"/>
      <c r="B71" s="23" t="s">
        <v>252</v>
      </c>
      <c r="C71" s="32"/>
      <c r="D71" s="32"/>
      <c r="E71" s="32"/>
      <c r="F71" s="63"/>
      <c r="G71" s="63"/>
      <c r="H71" s="32"/>
      <c r="I71" s="32"/>
      <c r="J71" s="23" t="s">
        <v>252</v>
      </c>
      <c r="K71" s="34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4.65" customHeight="1" x14ac:dyDescent="0.35">
      <c r="A72" s="34"/>
      <c r="B72" s="23" t="s">
        <v>113</v>
      </c>
      <c r="C72" s="32"/>
      <c r="D72" s="32"/>
      <c r="E72" s="32"/>
      <c r="F72" s="64"/>
      <c r="G72" s="64"/>
      <c r="H72" s="32"/>
      <c r="I72" s="32"/>
      <c r="J72" s="23" t="s">
        <v>113</v>
      </c>
      <c r="K72" s="34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4" t="s">
        <v>47</v>
      </c>
      <c r="B73" s="23" t="s">
        <v>47</v>
      </c>
      <c r="C73" s="31" t="s">
        <v>422</v>
      </c>
      <c r="D73" s="31" t="s">
        <v>423</v>
      </c>
      <c r="E73" s="31" t="s">
        <v>197</v>
      </c>
      <c r="F73" s="31" t="s">
        <v>198</v>
      </c>
      <c r="G73" s="31" t="s">
        <v>139</v>
      </c>
      <c r="H73" s="31" t="s">
        <v>290</v>
      </c>
      <c r="I73" s="31" t="s">
        <v>269</v>
      </c>
      <c r="J73" s="23" t="s">
        <v>47</v>
      </c>
      <c r="K73" s="34" t="s">
        <v>47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4"/>
      <c r="B74" s="23" t="s">
        <v>46</v>
      </c>
      <c r="C74" s="32"/>
      <c r="D74" s="32"/>
      <c r="E74" s="32"/>
      <c r="F74" s="32"/>
      <c r="G74" s="32"/>
      <c r="H74" s="32"/>
      <c r="I74" s="32"/>
      <c r="J74" s="23" t="s">
        <v>46</v>
      </c>
      <c r="K74" s="34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4"/>
      <c r="B75" s="23" t="s">
        <v>236</v>
      </c>
      <c r="C75" s="32"/>
      <c r="D75" s="32"/>
      <c r="E75" s="32"/>
      <c r="F75" s="32"/>
      <c r="G75" s="32"/>
      <c r="H75" s="32"/>
      <c r="I75" s="32"/>
      <c r="J75" s="23" t="s">
        <v>236</v>
      </c>
      <c r="K75" s="34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4"/>
      <c r="B76" s="23" t="s">
        <v>119</v>
      </c>
      <c r="C76" s="32"/>
      <c r="D76" s="32"/>
      <c r="E76" s="32"/>
      <c r="F76" s="32"/>
      <c r="G76" s="32"/>
      <c r="H76" s="32"/>
      <c r="I76" s="32"/>
      <c r="J76" s="23" t="s">
        <v>119</v>
      </c>
      <c r="K76" s="34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45" t="s">
        <v>45</v>
      </c>
      <c r="B77" s="19" t="s">
        <v>45</v>
      </c>
      <c r="C77" s="32"/>
      <c r="D77" s="32"/>
      <c r="E77" s="32"/>
      <c r="F77" s="32"/>
      <c r="G77" s="32"/>
      <c r="H77" s="32"/>
      <c r="I77" s="32"/>
      <c r="J77" s="19" t="s">
        <v>45</v>
      </c>
      <c r="K77" s="52" t="s">
        <v>45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45"/>
      <c r="B78" s="19" t="s">
        <v>44</v>
      </c>
      <c r="C78" s="32"/>
      <c r="D78" s="32"/>
      <c r="E78" s="32"/>
      <c r="F78" s="32"/>
      <c r="G78" s="32"/>
      <c r="H78" s="32"/>
      <c r="I78" s="32"/>
      <c r="J78" s="19" t="s">
        <v>44</v>
      </c>
      <c r="K78" s="5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45"/>
      <c r="B79" s="20" t="s">
        <v>43</v>
      </c>
      <c r="C79" s="32"/>
      <c r="D79" s="32"/>
      <c r="E79" s="32"/>
      <c r="F79" s="32"/>
      <c r="G79" s="32"/>
      <c r="H79" s="32"/>
      <c r="I79" s="32"/>
      <c r="J79" s="20" t="s">
        <v>43</v>
      </c>
      <c r="K79" s="5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/>
      <c r="B80" s="20" t="s">
        <v>114</v>
      </c>
      <c r="C80" s="33"/>
      <c r="D80" s="33"/>
      <c r="E80" s="33"/>
      <c r="F80" s="33"/>
      <c r="G80" s="33"/>
      <c r="H80" s="33"/>
      <c r="I80" s="33"/>
      <c r="J80" s="20" t="s">
        <v>114</v>
      </c>
      <c r="K80" s="53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 t="s">
        <v>42</v>
      </c>
      <c r="B81" s="20" t="s">
        <v>42</v>
      </c>
      <c r="C81" s="31" t="s">
        <v>175</v>
      </c>
      <c r="D81" s="31" t="s">
        <v>424</v>
      </c>
      <c r="E81" s="31" t="s">
        <v>461</v>
      </c>
      <c r="F81" s="31" t="s">
        <v>224</v>
      </c>
      <c r="G81" s="31" t="s">
        <v>230</v>
      </c>
      <c r="H81" s="31" t="s">
        <v>178</v>
      </c>
      <c r="I81" s="31" t="s">
        <v>425</v>
      </c>
      <c r="J81" s="20" t="s">
        <v>42</v>
      </c>
      <c r="K81" s="45" t="s">
        <v>42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45"/>
      <c r="B82" s="20" t="s">
        <v>41</v>
      </c>
      <c r="C82" s="32"/>
      <c r="D82" s="32"/>
      <c r="E82" s="32"/>
      <c r="F82" s="32"/>
      <c r="G82" s="32"/>
      <c r="H82" s="32"/>
      <c r="I82" s="32"/>
      <c r="J82" s="20" t="s">
        <v>41</v>
      </c>
      <c r="K82" s="45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45"/>
      <c r="B83" s="20" t="s">
        <v>314</v>
      </c>
      <c r="C83" s="32"/>
      <c r="D83" s="32"/>
      <c r="E83" s="32"/>
      <c r="F83" s="32"/>
      <c r="G83" s="32"/>
      <c r="H83" s="32"/>
      <c r="I83" s="32"/>
      <c r="J83" s="20" t="s">
        <v>314</v>
      </c>
      <c r="K83" s="45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3" customHeight="1" x14ac:dyDescent="0.35">
      <c r="A84" s="45"/>
      <c r="B84" s="20" t="s">
        <v>40</v>
      </c>
      <c r="C84" s="32"/>
      <c r="D84" s="32"/>
      <c r="E84" s="32"/>
      <c r="F84" s="32"/>
      <c r="G84" s="32"/>
      <c r="H84" s="32"/>
      <c r="I84" s="32"/>
      <c r="J84" s="20" t="s">
        <v>40</v>
      </c>
      <c r="K84" s="45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45" t="s">
        <v>39</v>
      </c>
      <c r="B85" s="20" t="s">
        <v>39</v>
      </c>
      <c r="C85" s="32"/>
      <c r="D85" s="32"/>
      <c r="E85" s="32"/>
      <c r="F85" s="32"/>
      <c r="G85" s="32"/>
      <c r="H85" s="32"/>
      <c r="I85" s="32"/>
      <c r="J85" s="20" t="s">
        <v>39</v>
      </c>
      <c r="K85" s="45" t="s">
        <v>39</v>
      </c>
      <c r="L85" s="18"/>
      <c r="M85" s="18"/>
      <c r="N85" s="18"/>
      <c r="O85" s="18" t="s">
        <v>125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45"/>
      <c r="B86" s="20" t="s">
        <v>38</v>
      </c>
      <c r="C86" s="32"/>
      <c r="D86" s="32"/>
      <c r="E86" s="33"/>
      <c r="F86" s="33"/>
      <c r="G86" s="33"/>
      <c r="H86" s="33"/>
      <c r="I86" s="33"/>
      <c r="J86" s="20" t="s">
        <v>38</v>
      </c>
      <c r="K86" s="45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5" customHeight="1" x14ac:dyDescent="0.35">
      <c r="A87" s="45"/>
      <c r="B87" s="20" t="s">
        <v>37</v>
      </c>
      <c r="C87" s="32"/>
      <c r="D87" s="32"/>
      <c r="E87" s="31" t="s">
        <v>142</v>
      </c>
      <c r="F87" s="31" t="s">
        <v>135</v>
      </c>
      <c r="G87" s="31" t="s">
        <v>426</v>
      </c>
      <c r="H87" s="31" t="s">
        <v>355</v>
      </c>
      <c r="I87" s="31" t="s">
        <v>427</v>
      </c>
      <c r="J87" s="20" t="s">
        <v>37</v>
      </c>
      <c r="K87" s="45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45"/>
      <c r="B88" s="20" t="s">
        <v>312</v>
      </c>
      <c r="C88" s="33"/>
      <c r="D88" s="33"/>
      <c r="E88" s="32"/>
      <c r="F88" s="32"/>
      <c r="G88" s="32"/>
      <c r="H88" s="32"/>
      <c r="I88" s="32"/>
      <c r="J88" s="20" t="s">
        <v>312</v>
      </c>
      <c r="K88" s="45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45" t="s">
        <v>36</v>
      </c>
      <c r="B89" s="21" t="s">
        <v>36</v>
      </c>
      <c r="C89" s="31" t="s">
        <v>428</v>
      </c>
      <c r="D89" s="31" t="s">
        <v>161</v>
      </c>
      <c r="E89" s="32"/>
      <c r="F89" s="32"/>
      <c r="G89" s="32"/>
      <c r="H89" s="32"/>
      <c r="I89" s="32"/>
      <c r="J89" s="21" t="s">
        <v>36</v>
      </c>
      <c r="K89" s="45" t="s">
        <v>36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45"/>
      <c r="B90" s="20" t="s">
        <v>31</v>
      </c>
      <c r="C90" s="32"/>
      <c r="D90" s="32"/>
      <c r="E90" s="32"/>
      <c r="F90" s="32"/>
      <c r="G90" s="32"/>
      <c r="H90" s="32"/>
      <c r="I90" s="32"/>
      <c r="J90" s="20" t="s">
        <v>31</v>
      </c>
      <c r="K90" s="45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45"/>
      <c r="B91" s="20" t="s">
        <v>30</v>
      </c>
      <c r="C91" s="32"/>
      <c r="D91" s="32"/>
      <c r="E91" s="32"/>
      <c r="F91" s="32"/>
      <c r="G91" s="32"/>
      <c r="H91" s="32"/>
      <c r="I91" s="32"/>
      <c r="J91" s="20" t="s">
        <v>30</v>
      </c>
      <c r="K91" s="45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45"/>
      <c r="B92" s="20" t="s">
        <v>123</v>
      </c>
      <c r="C92" s="32"/>
      <c r="D92" s="32"/>
      <c r="E92" s="33"/>
      <c r="F92" s="33"/>
      <c r="G92" s="33"/>
      <c r="H92" s="33"/>
      <c r="I92" s="33"/>
      <c r="J92" s="20" t="s">
        <v>123</v>
      </c>
      <c r="K92" s="45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45" t="s">
        <v>29</v>
      </c>
      <c r="B93" s="20" t="s">
        <v>29</v>
      </c>
      <c r="C93" s="32"/>
      <c r="D93" s="32"/>
      <c r="E93" s="31" t="s">
        <v>405</v>
      </c>
      <c r="F93" s="31" t="s">
        <v>429</v>
      </c>
      <c r="G93" s="31" t="s">
        <v>430</v>
      </c>
      <c r="H93" s="31" t="s">
        <v>431</v>
      </c>
      <c r="I93" s="31" t="s">
        <v>403</v>
      </c>
      <c r="J93" s="19" t="s">
        <v>29</v>
      </c>
      <c r="K93" s="45" t="s">
        <v>29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45"/>
      <c r="B94" s="20" t="s">
        <v>28</v>
      </c>
      <c r="C94" s="33"/>
      <c r="D94" s="33"/>
      <c r="E94" s="32"/>
      <c r="F94" s="32"/>
      <c r="G94" s="32"/>
      <c r="H94" s="32"/>
      <c r="I94" s="32"/>
      <c r="J94" s="20" t="s">
        <v>28</v>
      </c>
      <c r="K94" s="45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45"/>
      <c r="B95" s="20" t="s">
        <v>27</v>
      </c>
      <c r="C95" s="31" t="s">
        <v>427</v>
      </c>
      <c r="D95" s="31" t="s">
        <v>432</v>
      </c>
      <c r="E95" s="32"/>
      <c r="F95" s="32"/>
      <c r="G95" s="32"/>
      <c r="H95" s="32"/>
      <c r="I95" s="32"/>
      <c r="J95" s="19" t="s">
        <v>27</v>
      </c>
      <c r="K95" s="45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45" t="s">
        <v>26</v>
      </c>
      <c r="B96" s="20" t="s">
        <v>26</v>
      </c>
      <c r="C96" s="32"/>
      <c r="D96" s="32"/>
      <c r="E96" s="32"/>
      <c r="F96" s="32"/>
      <c r="G96" s="32"/>
      <c r="H96" s="32"/>
      <c r="I96" s="32"/>
      <c r="J96" s="19" t="s">
        <v>26</v>
      </c>
      <c r="K96" s="45" t="s">
        <v>26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69" customHeight="1" x14ac:dyDescent="0.35">
      <c r="A97" s="45"/>
      <c r="B97" s="20" t="s">
        <v>25</v>
      </c>
      <c r="C97" s="33"/>
      <c r="D97" s="33"/>
      <c r="E97" s="33"/>
      <c r="F97" s="33"/>
      <c r="G97" s="33"/>
      <c r="H97" s="33"/>
      <c r="I97" s="33"/>
      <c r="J97" s="19" t="s">
        <v>25</v>
      </c>
      <c r="K97" s="45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1" customFormat="1" ht="33.75" customHeight="1" x14ac:dyDescent="0.35">
      <c r="A98" s="48" t="s">
        <v>23</v>
      </c>
      <c r="B98" s="13" t="s">
        <v>24</v>
      </c>
      <c r="C98" s="16">
        <f>C4</f>
        <v>45677</v>
      </c>
      <c r="D98" s="15">
        <f t="shared" ref="D98:I98" si="0">D4</f>
        <v>45678</v>
      </c>
      <c r="E98" s="15">
        <f t="shared" si="0"/>
        <v>45434</v>
      </c>
      <c r="F98" s="15">
        <f t="shared" si="0"/>
        <v>45435</v>
      </c>
      <c r="G98" s="15">
        <f>G4</f>
        <v>45436</v>
      </c>
      <c r="H98" s="15">
        <f t="shared" si="0"/>
        <v>45437</v>
      </c>
      <c r="I98" s="15">
        <f t="shared" si="0"/>
        <v>45438</v>
      </c>
      <c r="J98" s="13" t="s">
        <v>24</v>
      </c>
      <c r="K98" s="48" t="s">
        <v>23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pans="1:47" s="11" customFormat="1" ht="35.25" customHeight="1" x14ac:dyDescent="0.35">
      <c r="A99" s="48"/>
      <c r="B99" s="13" t="s">
        <v>22</v>
      </c>
      <c r="C99" s="14" t="str">
        <f t="shared" ref="C99:I99" si="1">C3</f>
        <v>Monday</v>
      </c>
      <c r="D99" s="13" t="str">
        <f t="shared" si="1"/>
        <v>Tuesday</v>
      </c>
      <c r="E99" s="13" t="str">
        <f t="shared" si="1"/>
        <v>Wednesday</v>
      </c>
      <c r="F99" s="13" t="str">
        <f t="shared" si="1"/>
        <v>Thursday</v>
      </c>
      <c r="G99" s="13" t="str">
        <f t="shared" si="1"/>
        <v>Friday</v>
      </c>
      <c r="H99" s="13" t="str">
        <f t="shared" si="1"/>
        <v>Saturday</v>
      </c>
      <c r="I99" s="13" t="str">
        <f t="shared" si="1"/>
        <v>Sunday</v>
      </c>
      <c r="J99" s="13" t="s">
        <v>22</v>
      </c>
      <c r="K99" s="4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1" spans="1:47" x14ac:dyDescent="0.35">
      <c r="A101" s="1"/>
      <c r="B101" s="1"/>
      <c r="C101" s="8" t="s">
        <v>21</v>
      </c>
      <c r="I101" s="4"/>
      <c r="J101" s="4"/>
      <c r="K101" s="1"/>
    </row>
    <row r="102" spans="1:47" s="9" customFormat="1" x14ac:dyDescent="0.35">
      <c r="C102" s="9" t="s">
        <v>20</v>
      </c>
      <c r="I102" s="4"/>
      <c r="J102" s="4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 s="9" customFormat="1" x14ac:dyDescent="0.35">
      <c r="C103" s="9" t="s">
        <v>19</v>
      </c>
      <c r="I103" s="4"/>
      <c r="J103" s="4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x14ac:dyDescent="0.35">
      <c r="A104" s="1"/>
      <c r="B104" s="1"/>
      <c r="I104" s="4"/>
      <c r="J104" s="4"/>
      <c r="K104" s="1"/>
    </row>
    <row r="105" spans="1:47" s="4" customFormat="1" x14ac:dyDescent="0.35">
      <c r="C105" s="8" t="s">
        <v>18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63" customHeight="1" x14ac:dyDescent="0.35">
      <c r="C106" s="7" t="s">
        <v>17</v>
      </c>
      <c r="D106" s="49" t="s">
        <v>16</v>
      </c>
      <c r="E106" s="49"/>
      <c r="F106" s="49"/>
      <c r="G106" s="49"/>
      <c r="H106" s="6" t="s">
        <v>15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39" customHeight="1" x14ac:dyDescent="0.35">
      <c r="C107" s="7" t="s">
        <v>14</v>
      </c>
      <c r="D107" s="49" t="s">
        <v>13</v>
      </c>
      <c r="E107" s="50"/>
      <c r="F107" s="50"/>
      <c r="G107" s="50"/>
      <c r="H107" s="6" t="s"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42.5" customHeight="1" x14ac:dyDescent="0.35">
      <c r="C108" s="7" t="s">
        <v>12</v>
      </c>
      <c r="D108" s="49" t="s">
        <v>11</v>
      </c>
      <c r="E108" s="49"/>
      <c r="F108" s="49"/>
      <c r="G108" s="49"/>
      <c r="H108" s="6" t="s"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48" customHeight="1" x14ac:dyDescent="0.35">
      <c r="C109" s="7" t="s">
        <v>10</v>
      </c>
      <c r="D109" s="49" t="s">
        <v>9</v>
      </c>
      <c r="E109" s="49"/>
      <c r="F109" s="49"/>
      <c r="G109" s="49"/>
      <c r="H109" s="6" t="s"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63" customHeight="1" x14ac:dyDescent="0.35">
      <c r="C110" s="7" t="s">
        <v>8</v>
      </c>
      <c r="D110" s="49" t="s">
        <v>7</v>
      </c>
      <c r="E110" s="49"/>
      <c r="F110" s="49"/>
      <c r="G110" s="49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x14ac:dyDescent="0.35">
      <c r="C111" s="7" t="s">
        <v>6</v>
      </c>
      <c r="D111" s="51" t="s">
        <v>5</v>
      </c>
      <c r="E111" s="51"/>
      <c r="F111" s="51"/>
      <c r="G111" s="51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58.5" customHeight="1" x14ac:dyDescent="0.35">
      <c r="C112" s="7" t="s">
        <v>4</v>
      </c>
      <c r="D112" s="49" t="s">
        <v>3</v>
      </c>
      <c r="E112" s="49"/>
      <c r="F112" s="49"/>
      <c r="G112" s="49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ht="20.5" customHeight="1" x14ac:dyDescent="0.35">
      <c r="C113" s="7" t="s">
        <v>2</v>
      </c>
      <c r="D113" s="47" t="s">
        <v>1</v>
      </c>
      <c r="E113" s="47"/>
      <c r="F113" s="47"/>
      <c r="G113" s="47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</sheetData>
  <mergeCells count="164">
    <mergeCell ref="H57:H60"/>
    <mergeCell ref="I57:I60"/>
    <mergeCell ref="C61:C64"/>
    <mergeCell ref="D61:D64"/>
    <mergeCell ref="E61:E64"/>
    <mergeCell ref="F61:F64"/>
    <mergeCell ref="G61:G64"/>
    <mergeCell ref="H61:H64"/>
    <mergeCell ref="I61:I64"/>
    <mergeCell ref="D110:G110"/>
    <mergeCell ref="D111:G111"/>
    <mergeCell ref="D112:G112"/>
    <mergeCell ref="D113:G113"/>
    <mergeCell ref="C41:C48"/>
    <mergeCell ref="F49:F56"/>
    <mergeCell ref="C57:C60"/>
    <mergeCell ref="D57:D60"/>
    <mergeCell ref="E57:E60"/>
    <mergeCell ref="F57:F60"/>
    <mergeCell ref="A98:A99"/>
    <mergeCell ref="K98:K99"/>
    <mergeCell ref="D106:G106"/>
    <mergeCell ref="D107:G107"/>
    <mergeCell ref="D108:G108"/>
    <mergeCell ref="D109:G109"/>
    <mergeCell ref="I93:I97"/>
    <mergeCell ref="K93:K95"/>
    <mergeCell ref="C95:C97"/>
    <mergeCell ref="D95:D97"/>
    <mergeCell ref="A96:A97"/>
    <mergeCell ref="K96:K97"/>
    <mergeCell ref="I87:I92"/>
    <mergeCell ref="A89:A92"/>
    <mergeCell ref="C89:C94"/>
    <mergeCell ref="D89:D94"/>
    <mergeCell ref="K89:K92"/>
    <mergeCell ref="A93:A95"/>
    <mergeCell ref="E93:E97"/>
    <mergeCell ref="F93:F97"/>
    <mergeCell ref="G93:G97"/>
    <mergeCell ref="H93:H97"/>
    <mergeCell ref="G81:G86"/>
    <mergeCell ref="H81:H86"/>
    <mergeCell ref="I81:I86"/>
    <mergeCell ref="K81:K84"/>
    <mergeCell ref="A85:A88"/>
    <mergeCell ref="K85:K88"/>
    <mergeCell ref="E87:E92"/>
    <mergeCell ref="F87:F92"/>
    <mergeCell ref="G87:G92"/>
    <mergeCell ref="H87:H92"/>
    <mergeCell ref="H73:H80"/>
    <mergeCell ref="I73:I80"/>
    <mergeCell ref="K73:K76"/>
    <mergeCell ref="A77:A80"/>
    <mergeCell ref="K77:K80"/>
    <mergeCell ref="A81:A84"/>
    <mergeCell ref="C81:C88"/>
    <mergeCell ref="D81:D88"/>
    <mergeCell ref="E81:E86"/>
    <mergeCell ref="F81:F86"/>
    <mergeCell ref="A73:A76"/>
    <mergeCell ref="C73:C80"/>
    <mergeCell ref="D73:D80"/>
    <mergeCell ref="E73:E80"/>
    <mergeCell ref="F73:F80"/>
    <mergeCell ref="G73:G80"/>
    <mergeCell ref="H65:H72"/>
    <mergeCell ref="I65:I72"/>
    <mergeCell ref="K65:K68"/>
    <mergeCell ref="A69:A72"/>
    <mergeCell ref="K69:K72"/>
    <mergeCell ref="F65:F68"/>
    <mergeCell ref="G65:G68"/>
    <mergeCell ref="F69:F72"/>
    <mergeCell ref="G69:G72"/>
    <mergeCell ref="K57:K60"/>
    <mergeCell ref="A61:A64"/>
    <mergeCell ref="K61:K64"/>
    <mergeCell ref="A65:A68"/>
    <mergeCell ref="C65:C72"/>
    <mergeCell ref="D65:D72"/>
    <mergeCell ref="E65:E72"/>
    <mergeCell ref="A57:A60"/>
    <mergeCell ref="G57:G60"/>
    <mergeCell ref="K49:K52"/>
    <mergeCell ref="A53:A56"/>
    <mergeCell ref="K53:K56"/>
    <mergeCell ref="H49:H52"/>
    <mergeCell ref="I49:I52"/>
    <mergeCell ref="H53:H56"/>
    <mergeCell ref="I53:I56"/>
    <mergeCell ref="A49:A52"/>
    <mergeCell ref="C49:C56"/>
    <mergeCell ref="D49:D56"/>
    <mergeCell ref="E49:E56"/>
    <mergeCell ref="G49:G56"/>
    <mergeCell ref="G41:G48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7FD-62B1-42E5-84B3-D96A044E18AE}">
  <sheetPr>
    <tabColor rgb="FFB90B87"/>
    <pageSetUpPr fitToPage="1"/>
  </sheetPr>
  <dimension ref="A1:AU116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96" sqref="H96:H100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38" t="s">
        <v>112</v>
      </c>
      <c r="B1" s="39"/>
      <c r="C1" s="40"/>
      <c r="D1" s="41" t="s">
        <v>111</v>
      </c>
      <c r="E1" s="42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43" t="s">
        <v>23</v>
      </c>
      <c r="B3" s="25" t="s">
        <v>103</v>
      </c>
      <c r="C3" s="25" t="s">
        <v>110</v>
      </c>
      <c r="D3" s="25" t="s">
        <v>109</v>
      </c>
      <c r="E3" s="25" t="s">
        <v>108</v>
      </c>
      <c r="F3" s="25" t="s">
        <v>107</v>
      </c>
      <c r="G3" s="25" t="s">
        <v>106</v>
      </c>
      <c r="H3" s="25" t="s">
        <v>105</v>
      </c>
      <c r="I3" s="25" t="s">
        <v>104</v>
      </c>
      <c r="J3" s="25" t="s">
        <v>103</v>
      </c>
      <c r="K3" s="46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44"/>
      <c r="B4" s="25" t="s">
        <v>24</v>
      </c>
      <c r="C4" s="26">
        <v>45684</v>
      </c>
      <c r="D4" s="26">
        <v>45685</v>
      </c>
      <c r="E4" s="26">
        <v>45686</v>
      </c>
      <c r="F4" s="26">
        <v>45687</v>
      </c>
      <c r="G4" s="26">
        <v>45688</v>
      </c>
      <c r="H4" s="26">
        <v>45689</v>
      </c>
      <c r="I4" s="26">
        <v>45690</v>
      </c>
      <c r="J4" s="25" t="s">
        <v>24</v>
      </c>
      <c r="K4" s="46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25.5" customHeight="1" x14ac:dyDescent="0.35">
      <c r="A5" s="34" t="s">
        <v>102</v>
      </c>
      <c r="B5" s="23" t="s">
        <v>102</v>
      </c>
      <c r="C5" s="31" t="s">
        <v>462</v>
      </c>
      <c r="D5" s="31" t="s">
        <v>137</v>
      </c>
      <c r="E5" s="31" t="s">
        <v>181</v>
      </c>
      <c r="F5" s="31" t="s">
        <v>463</v>
      </c>
      <c r="G5" s="31" t="s">
        <v>318</v>
      </c>
      <c r="H5" s="31"/>
      <c r="I5" s="31"/>
      <c r="J5" s="22" t="s">
        <v>102</v>
      </c>
      <c r="K5" s="34" t="s">
        <v>102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4"/>
      <c r="B6" s="23" t="s">
        <v>101</v>
      </c>
      <c r="C6" s="32"/>
      <c r="D6" s="32"/>
      <c r="E6" s="32"/>
      <c r="F6" s="32"/>
      <c r="G6" s="32"/>
      <c r="H6" s="32"/>
      <c r="I6" s="32"/>
      <c r="J6" s="22" t="s">
        <v>101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4"/>
      <c r="B7" s="23" t="s">
        <v>100</v>
      </c>
      <c r="C7" s="32"/>
      <c r="D7" s="32"/>
      <c r="E7" s="32"/>
      <c r="F7" s="32"/>
      <c r="G7" s="32"/>
      <c r="H7" s="32"/>
      <c r="I7" s="32"/>
      <c r="J7" s="23" t="s">
        <v>100</v>
      </c>
      <c r="K7" s="3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4"/>
      <c r="B8" s="23" t="s">
        <v>293</v>
      </c>
      <c r="C8" s="32"/>
      <c r="D8" s="32"/>
      <c r="E8" s="32"/>
      <c r="F8" s="32"/>
      <c r="G8" s="32"/>
      <c r="H8" s="32"/>
      <c r="I8" s="32"/>
      <c r="J8" s="23" t="s">
        <v>99</v>
      </c>
      <c r="K8" s="3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4" t="s">
        <v>98</v>
      </c>
      <c r="B9" s="23" t="s">
        <v>98</v>
      </c>
      <c r="C9" s="32"/>
      <c r="D9" s="32"/>
      <c r="E9" s="32"/>
      <c r="F9" s="32"/>
      <c r="G9" s="32"/>
      <c r="H9" s="32"/>
      <c r="I9" s="32"/>
      <c r="J9" s="22" t="s">
        <v>98</v>
      </c>
      <c r="K9" s="34" t="s">
        <v>98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4"/>
      <c r="B10" s="23" t="s">
        <v>97</v>
      </c>
      <c r="C10" s="32"/>
      <c r="D10" s="32"/>
      <c r="E10" s="32"/>
      <c r="F10" s="32"/>
      <c r="G10" s="32"/>
      <c r="H10" s="32"/>
      <c r="I10" s="32"/>
      <c r="J10" s="24" t="s">
        <v>97</v>
      </c>
      <c r="K10" s="3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4"/>
      <c r="B11" s="23" t="s">
        <v>96</v>
      </c>
      <c r="C11" s="32"/>
      <c r="D11" s="32"/>
      <c r="E11" s="32"/>
      <c r="F11" s="32"/>
      <c r="G11" s="32"/>
      <c r="H11" s="32"/>
      <c r="I11" s="32"/>
      <c r="J11" s="24" t="s">
        <v>96</v>
      </c>
      <c r="K11" s="34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4"/>
      <c r="B12" s="23" t="s">
        <v>95</v>
      </c>
      <c r="C12" s="33"/>
      <c r="D12" s="33"/>
      <c r="E12" s="33"/>
      <c r="F12" s="33"/>
      <c r="G12" s="33"/>
      <c r="H12" s="33"/>
      <c r="I12" s="33"/>
      <c r="J12" s="24" t="s">
        <v>95</v>
      </c>
      <c r="K12" s="3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4" t="s">
        <v>94</v>
      </c>
      <c r="B13" s="23" t="s">
        <v>94</v>
      </c>
      <c r="C13" s="31" t="s">
        <v>316</v>
      </c>
      <c r="D13" s="31" t="s">
        <v>171</v>
      </c>
      <c r="E13" s="31" t="s">
        <v>146</v>
      </c>
      <c r="F13" s="31" t="s">
        <v>317</v>
      </c>
      <c r="G13" s="31" t="s">
        <v>194</v>
      </c>
      <c r="H13" s="31"/>
      <c r="I13" s="31"/>
      <c r="J13" s="23" t="s">
        <v>94</v>
      </c>
      <c r="K13" s="34" t="s">
        <v>94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4"/>
      <c r="B14" s="23" t="s">
        <v>93</v>
      </c>
      <c r="C14" s="32"/>
      <c r="D14" s="32"/>
      <c r="E14" s="32"/>
      <c r="F14" s="32"/>
      <c r="G14" s="32"/>
      <c r="H14" s="32"/>
      <c r="I14" s="32"/>
      <c r="J14" s="23" t="s">
        <v>93</v>
      </c>
      <c r="K14" s="3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4"/>
      <c r="B15" s="23" t="s">
        <v>92</v>
      </c>
      <c r="C15" s="32"/>
      <c r="D15" s="32"/>
      <c r="E15" s="32"/>
      <c r="F15" s="32"/>
      <c r="G15" s="32"/>
      <c r="H15" s="32"/>
      <c r="I15" s="32"/>
      <c r="J15" s="23" t="s">
        <v>92</v>
      </c>
      <c r="K15" s="3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4"/>
      <c r="B16" s="23" t="s">
        <v>294</v>
      </c>
      <c r="C16" s="32"/>
      <c r="D16" s="32"/>
      <c r="E16" s="32"/>
      <c r="F16" s="32"/>
      <c r="G16" s="32"/>
      <c r="H16" s="32"/>
      <c r="I16" s="32"/>
      <c r="J16" s="23" t="s">
        <v>294</v>
      </c>
      <c r="K16" s="3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4" t="s">
        <v>91</v>
      </c>
      <c r="B17" s="23" t="s">
        <v>91</v>
      </c>
      <c r="C17" s="32"/>
      <c r="D17" s="32"/>
      <c r="E17" s="32"/>
      <c r="F17" s="32"/>
      <c r="G17" s="32"/>
      <c r="H17" s="32"/>
      <c r="I17" s="32"/>
      <c r="J17" s="22" t="s">
        <v>91</v>
      </c>
      <c r="K17" s="34" t="s">
        <v>91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4"/>
      <c r="B18" s="22" t="s">
        <v>90</v>
      </c>
      <c r="C18" s="32"/>
      <c r="D18" s="32"/>
      <c r="E18" s="32"/>
      <c r="F18" s="32"/>
      <c r="G18" s="32"/>
      <c r="H18" s="32"/>
      <c r="I18" s="32"/>
      <c r="J18" s="22" t="s">
        <v>90</v>
      </c>
      <c r="K18" s="3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4"/>
      <c r="B19" s="22" t="s">
        <v>89</v>
      </c>
      <c r="C19" s="32"/>
      <c r="D19" s="32"/>
      <c r="E19" s="32"/>
      <c r="F19" s="32"/>
      <c r="G19" s="32"/>
      <c r="H19" s="32"/>
      <c r="I19" s="32"/>
      <c r="J19" s="22" t="s">
        <v>89</v>
      </c>
      <c r="K19" s="3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26" customHeight="1" x14ac:dyDescent="0.35">
      <c r="A20" s="34"/>
      <c r="B20" s="22" t="s">
        <v>88</v>
      </c>
      <c r="C20" s="33"/>
      <c r="D20" s="33"/>
      <c r="E20" s="33"/>
      <c r="F20" s="33"/>
      <c r="G20" s="33"/>
      <c r="H20" s="33"/>
      <c r="I20" s="33"/>
      <c r="J20" s="22" t="s">
        <v>88</v>
      </c>
      <c r="K20" s="3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4" t="s">
        <v>87</v>
      </c>
      <c r="B21" s="23" t="s">
        <v>87</v>
      </c>
      <c r="C21" s="31" t="s">
        <v>464</v>
      </c>
      <c r="D21" s="31" t="s">
        <v>465</v>
      </c>
      <c r="E21" s="31" t="s">
        <v>340</v>
      </c>
      <c r="F21" s="31" t="s">
        <v>466</v>
      </c>
      <c r="G21" s="31" t="s">
        <v>338</v>
      </c>
      <c r="H21" s="31"/>
      <c r="I21" s="31"/>
      <c r="J21" s="23" t="s">
        <v>87</v>
      </c>
      <c r="K21" s="34" t="s">
        <v>87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4"/>
      <c r="B22" s="23" t="s">
        <v>86</v>
      </c>
      <c r="C22" s="32"/>
      <c r="D22" s="32"/>
      <c r="E22" s="32"/>
      <c r="F22" s="32"/>
      <c r="G22" s="32"/>
      <c r="H22" s="32"/>
      <c r="I22" s="32"/>
      <c r="J22" s="23" t="s">
        <v>86</v>
      </c>
      <c r="K22" s="3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4"/>
      <c r="B23" s="23" t="s">
        <v>85</v>
      </c>
      <c r="C23" s="32"/>
      <c r="D23" s="32"/>
      <c r="E23" s="32"/>
      <c r="F23" s="32"/>
      <c r="G23" s="32"/>
      <c r="H23" s="32"/>
      <c r="I23" s="32"/>
      <c r="J23" s="23" t="s">
        <v>85</v>
      </c>
      <c r="K23" s="3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4"/>
      <c r="B24" s="23" t="s">
        <v>120</v>
      </c>
      <c r="C24" s="32"/>
      <c r="D24" s="32"/>
      <c r="E24" s="32"/>
      <c r="F24" s="32"/>
      <c r="G24" s="32"/>
      <c r="H24" s="32"/>
      <c r="I24" s="32"/>
      <c r="J24" s="23">
        <v>1055</v>
      </c>
      <c r="K24" s="3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4" t="s">
        <v>84</v>
      </c>
      <c r="B25" s="23" t="s">
        <v>84</v>
      </c>
      <c r="C25" s="32"/>
      <c r="D25" s="32"/>
      <c r="E25" s="32"/>
      <c r="F25" s="32"/>
      <c r="G25" s="32"/>
      <c r="H25" s="32"/>
      <c r="I25" s="32"/>
      <c r="J25" s="22" t="s">
        <v>84</v>
      </c>
      <c r="K25" s="34" t="s">
        <v>84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4"/>
      <c r="B26" s="23" t="s">
        <v>83</v>
      </c>
      <c r="C26" s="32"/>
      <c r="D26" s="32"/>
      <c r="E26" s="32"/>
      <c r="F26" s="32"/>
      <c r="G26" s="32"/>
      <c r="H26" s="32"/>
      <c r="I26" s="32"/>
      <c r="J26" s="23" t="s">
        <v>83</v>
      </c>
      <c r="K26" s="3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4.65" customHeight="1" x14ac:dyDescent="0.35">
      <c r="A27" s="34"/>
      <c r="B27" s="23" t="s">
        <v>82</v>
      </c>
      <c r="C27" s="32"/>
      <c r="D27" s="32"/>
      <c r="E27" s="32"/>
      <c r="F27" s="32"/>
      <c r="G27" s="32"/>
      <c r="H27" s="32"/>
      <c r="I27" s="32"/>
      <c r="J27" s="23" t="s">
        <v>82</v>
      </c>
      <c r="K27" s="3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4.65" customHeight="1" x14ac:dyDescent="0.35">
      <c r="A28" s="34"/>
      <c r="B28" s="23" t="s">
        <v>81</v>
      </c>
      <c r="C28" s="32"/>
      <c r="D28" s="32"/>
      <c r="E28" s="32"/>
      <c r="F28" s="32"/>
      <c r="G28" s="32"/>
      <c r="H28" s="32"/>
      <c r="I28" s="32"/>
      <c r="J28" s="23" t="s">
        <v>81</v>
      </c>
      <c r="K28" s="3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4" t="s">
        <v>80</v>
      </c>
      <c r="B29" s="23" t="s">
        <v>80</v>
      </c>
      <c r="C29" s="31" t="s">
        <v>483</v>
      </c>
      <c r="D29" s="31" t="s">
        <v>484</v>
      </c>
      <c r="E29" s="31" t="s">
        <v>485</v>
      </c>
      <c r="F29" s="31" t="s">
        <v>486</v>
      </c>
      <c r="G29" s="31" t="s">
        <v>487</v>
      </c>
      <c r="H29" s="31"/>
      <c r="I29" s="31"/>
      <c r="J29" s="23" t="s">
        <v>80</v>
      </c>
      <c r="K29" s="35" t="s">
        <v>80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4"/>
      <c r="B30" s="23" t="s">
        <v>79</v>
      </c>
      <c r="C30" s="32"/>
      <c r="D30" s="32"/>
      <c r="E30" s="32"/>
      <c r="F30" s="32"/>
      <c r="G30" s="32"/>
      <c r="H30" s="32"/>
      <c r="I30" s="32"/>
      <c r="J30" s="23" t="s">
        <v>79</v>
      </c>
      <c r="K30" s="36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4"/>
      <c r="B31" s="23" t="s">
        <v>242</v>
      </c>
      <c r="C31" s="32"/>
      <c r="D31" s="32"/>
      <c r="E31" s="32"/>
      <c r="F31" s="32"/>
      <c r="G31" s="32"/>
      <c r="H31" s="32"/>
      <c r="I31" s="32"/>
      <c r="J31" s="23" t="s">
        <v>242</v>
      </c>
      <c r="K31" s="3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4.5" customHeight="1" x14ac:dyDescent="0.35">
      <c r="A32" s="34"/>
      <c r="B32" s="23" t="s">
        <v>78</v>
      </c>
      <c r="C32" s="33"/>
      <c r="D32" s="33"/>
      <c r="E32" s="33"/>
      <c r="F32" s="33"/>
      <c r="G32" s="33"/>
      <c r="H32" s="33"/>
      <c r="I32" s="33"/>
      <c r="J32" s="23" t="s">
        <v>78</v>
      </c>
      <c r="K32" s="3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4" t="s">
        <v>77</v>
      </c>
      <c r="B33" s="23" t="s">
        <v>77</v>
      </c>
      <c r="C33" s="31" t="s">
        <v>488</v>
      </c>
      <c r="D33" s="31" t="s">
        <v>489</v>
      </c>
      <c r="E33" s="31" t="s">
        <v>490</v>
      </c>
      <c r="F33" s="31" t="s">
        <v>491</v>
      </c>
      <c r="G33" s="31" t="s">
        <v>492</v>
      </c>
      <c r="H33" s="31"/>
      <c r="I33" s="31"/>
      <c r="J33" s="23" t="s">
        <v>77</v>
      </c>
      <c r="K33" s="34" t="s">
        <v>77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4"/>
      <c r="B34" s="23" t="s">
        <v>76</v>
      </c>
      <c r="C34" s="32"/>
      <c r="D34" s="32"/>
      <c r="E34" s="32"/>
      <c r="F34" s="32"/>
      <c r="G34" s="32"/>
      <c r="H34" s="32"/>
      <c r="I34" s="32"/>
      <c r="J34" s="23" t="s">
        <v>76</v>
      </c>
      <c r="K34" s="3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4"/>
      <c r="B35" s="23" t="s">
        <v>232</v>
      </c>
      <c r="C35" s="32"/>
      <c r="D35" s="32"/>
      <c r="E35" s="32"/>
      <c r="F35" s="32"/>
      <c r="G35" s="32"/>
      <c r="H35" s="32"/>
      <c r="I35" s="32"/>
      <c r="J35" s="23" t="s">
        <v>232</v>
      </c>
      <c r="K35" s="3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4"/>
      <c r="B36" s="23" t="s">
        <v>304</v>
      </c>
      <c r="C36" s="32"/>
      <c r="D36" s="32"/>
      <c r="E36" s="32"/>
      <c r="F36" s="32"/>
      <c r="G36" s="32"/>
      <c r="H36" s="32"/>
      <c r="I36" s="32"/>
      <c r="J36" s="23" t="s">
        <v>304</v>
      </c>
      <c r="K36" s="3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25" customHeight="1" x14ac:dyDescent="0.35">
      <c r="A37" s="34" t="s">
        <v>73</v>
      </c>
      <c r="B37" s="23" t="s">
        <v>73</v>
      </c>
      <c r="C37" s="32"/>
      <c r="D37" s="32"/>
      <c r="E37" s="32"/>
      <c r="F37" s="32"/>
      <c r="G37" s="32"/>
      <c r="H37" s="32"/>
      <c r="I37" s="32"/>
      <c r="J37" s="22" t="s">
        <v>73</v>
      </c>
      <c r="K37" s="34" t="s">
        <v>73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4"/>
      <c r="B38" s="24" t="s">
        <v>72</v>
      </c>
      <c r="C38" s="32"/>
      <c r="D38" s="32"/>
      <c r="E38" s="32"/>
      <c r="F38" s="32"/>
      <c r="G38" s="32"/>
      <c r="H38" s="32"/>
      <c r="I38" s="32"/>
      <c r="J38" s="22" t="s">
        <v>72</v>
      </c>
      <c r="K38" s="3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4"/>
      <c r="B39" s="22" t="s">
        <v>71</v>
      </c>
      <c r="C39" s="32"/>
      <c r="D39" s="32"/>
      <c r="E39" s="32"/>
      <c r="F39" s="32"/>
      <c r="G39" s="32"/>
      <c r="H39" s="32"/>
      <c r="I39" s="32"/>
      <c r="J39" s="22" t="s">
        <v>71</v>
      </c>
      <c r="K39" s="34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4"/>
      <c r="B40" s="22" t="s">
        <v>121</v>
      </c>
      <c r="C40" s="32"/>
      <c r="D40" s="32"/>
      <c r="E40" s="32"/>
      <c r="F40" s="32"/>
      <c r="G40" s="32"/>
      <c r="H40" s="32"/>
      <c r="I40" s="32"/>
      <c r="J40" s="22" t="s">
        <v>121</v>
      </c>
      <c r="K40" s="34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4"/>
      <c r="B41" s="22" t="s">
        <v>122</v>
      </c>
      <c r="C41" s="32"/>
      <c r="D41" s="32"/>
      <c r="E41" s="32"/>
      <c r="F41" s="32"/>
      <c r="G41" s="32"/>
      <c r="H41" s="32"/>
      <c r="I41" s="32"/>
      <c r="J41" s="22" t="s">
        <v>122</v>
      </c>
      <c r="K41" s="34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4"/>
      <c r="B42" s="22" t="s">
        <v>70</v>
      </c>
      <c r="C42" s="32"/>
      <c r="D42" s="32"/>
      <c r="E42" s="32"/>
      <c r="F42" s="32"/>
      <c r="G42" s="32"/>
      <c r="H42" s="32"/>
      <c r="I42" s="32"/>
      <c r="J42" s="22" t="s">
        <v>70</v>
      </c>
      <c r="K42" s="3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64.25" customHeight="1" x14ac:dyDescent="0.35">
      <c r="A43" s="34"/>
      <c r="B43" s="22" t="s">
        <v>124</v>
      </c>
      <c r="C43" s="33"/>
      <c r="D43" s="33"/>
      <c r="E43" s="33"/>
      <c r="F43" s="33"/>
      <c r="G43" s="33"/>
      <c r="H43" s="33"/>
      <c r="I43" s="33"/>
      <c r="J43" s="22" t="s">
        <v>124</v>
      </c>
      <c r="K43" s="34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7" t="s">
        <v>69</v>
      </c>
      <c r="B44" s="23" t="s">
        <v>69</v>
      </c>
      <c r="C44" s="31" t="s">
        <v>127</v>
      </c>
      <c r="D44" s="31" t="s">
        <v>467</v>
      </c>
      <c r="E44" s="31" t="s">
        <v>219</v>
      </c>
      <c r="F44" s="31" t="s">
        <v>468</v>
      </c>
      <c r="G44" s="31" t="s">
        <v>469</v>
      </c>
      <c r="H44" s="31"/>
      <c r="I44" s="31"/>
      <c r="J44" s="23" t="s">
        <v>69</v>
      </c>
      <c r="K44" s="34" t="s">
        <v>69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7"/>
      <c r="B45" s="23" t="s">
        <v>68</v>
      </c>
      <c r="C45" s="32"/>
      <c r="D45" s="32"/>
      <c r="E45" s="32"/>
      <c r="F45" s="32"/>
      <c r="G45" s="32"/>
      <c r="H45" s="32"/>
      <c r="I45" s="32"/>
      <c r="J45" s="23" t="s">
        <v>68</v>
      </c>
      <c r="K45" s="34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37"/>
      <c r="B46" s="23" t="s">
        <v>233</v>
      </c>
      <c r="C46" s="32"/>
      <c r="D46" s="32"/>
      <c r="E46" s="32"/>
      <c r="F46" s="32"/>
      <c r="G46" s="32"/>
      <c r="H46" s="32"/>
      <c r="I46" s="32"/>
      <c r="J46" s="23" t="s">
        <v>233</v>
      </c>
      <c r="K46" s="3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4"/>
      <c r="B47" s="23" t="s">
        <v>310</v>
      </c>
      <c r="C47" s="32"/>
      <c r="D47" s="32"/>
      <c r="E47" s="32"/>
      <c r="F47" s="32"/>
      <c r="G47" s="32"/>
      <c r="H47" s="32"/>
      <c r="I47" s="32"/>
      <c r="J47" s="23" t="s">
        <v>310</v>
      </c>
      <c r="K47" s="34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4" t="s">
        <v>67</v>
      </c>
      <c r="B48" s="23" t="s">
        <v>67</v>
      </c>
      <c r="C48" s="32"/>
      <c r="D48" s="32"/>
      <c r="E48" s="32"/>
      <c r="F48" s="32"/>
      <c r="G48" s="32"/>
      <c r="H48" s="32"/>
      <c r="I48" s="32"/>
      <c r="J48" s="22" t="s">
        <v>67</v>
      </c>
      <c r="K48" s="34" t="s">
        <v>67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4.65" customHeight="1" x14ac:dyDescent="0.35">
      <c r="A49" s="34"/>
      <c r="B49" s="22" t="s">
        <v>66</v>
      </c>
      <c r="C49" s="32"/>
      <c r="D49" s="32"/>
      <c r="E49" s="32"/>
      <c r="F49" s="32"/>
      <c r="G49" s="32"/>
      <c r="H49" s="32"/>
      <c r="I49" s="32"/>
      <c r="J49" s="22" t="s">
        <v>66</v>
      </c>
      <c r="K49" s="34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4"/>
      <c r="B50" s="22" t="s">
        <v>65</v>
      </c>
      <c r="C50" s="32"/>
      <c r="D50" s="32"/>
      <c r="E50" s="32"/>
      <c r="F50" s="32"/>
      <c r="G50" s="32"/>
      <c r="H50" s="32"/>
      <c r="I50" s="32"/>
      <c r="J50" s="22" t="s">
        <v>65</v>
      </c>
      <c r="K50" s="34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4"/>
      <c r="B51" s="23" t="s">
        <v>64</v>
      </c>
      <c r="C51" s="32"/>
      <c r="D51" s="32"/>
      <c r="E51" s="32"/>
      <c r="F51" s="33"/>
      <c r="G51" s="32"/>
      <c r="H51" s="32"/>
      <c r="I51" s="32"/>
      <c r="J51" s="23" t="s">
        <v>64</v>
      </c>
      <c r="K51" s="34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4" t="s">
        <v>63</v>
      </c>
      <c r="B52" s="23" t="s">
        <v>63</v>
      </c>
      <c r="C52" s="31" t="s">
        <v>470</v>
      </c>
      <c r="D52" s="31" t="s">
        <v>471</v>
      </c>
      <c r="E52" s="31" t="s">
        <v>211</v>
      </c>
      <c r="F52" s="31" t="s">
        <v>472</v>
      </c>
      <c r="G52" s="31" t="s">
        <v>473</v>
      </c>
      <c r="H52" s="31"/>
      <c r="I52" s="31"/>
      <c r="J52" s="23" t="s">
        <v>63</v>
      </c>
      <c r="K52" s="34" t="s">
        <v>63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34"/>
      <c r="B53" s="23" t="s">
        <v>62</v>
      </c>
      <c r="C53" s="32"/>
      <c r="D53" s="32"/>
      <c r="E53" s="32"/>
      <c r="F53" s="32"/>
      <c r="G53" s="32"/>
      <c r="H53" s="32"/>
      <c r="I53" s="32"/>
      <c r="J53" s="23" t="s">
        <v>118</v>
      </c>
      <c r="K53" s="34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4"/>
      <c r="B54" s="23" t="s">
        <v>61</v>
      </c>
      <c r="C54" s="32"/>
      <c r="D54" s="32"/>
      <c r="E54" s="32"/>
      <c r="F54" s="32"/>
      <c r="G54" s="32"/>
      <c r="H54" s="32"/>
      <c r="I54" s="32"/>
      <c r="J54" s="23" t="s">
        <v>62</v>
      </c>
      <c r="K54" s="34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4"/>
      <c r="B55" s="23" t="s">
        <v>311</v>
      </c>
      <c r="C55" s="32"/>
      <c r="D55" s="32"/>
      <c r="E55" s="32"/>
      <c r="F55" s="32"/>
      <c r="G55" s="32"/>
      <c r="H55" s="32"/>
      <c r="I55" s="32"/>
      <c r="J55" s="23" t="s">
        <v>61</v>
      </c>
      <c r="K55" s="34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8" customHeight="1" x14ac:dyDescent="0.35">
      <c r="A56" s="34" t="s">
        <v>60</v>
      </c>
      <c r="B56" s="23" t="s">
        <v>60</v>
      </c>
      <c r="C56" s="32"/>
      <c r="D56" s="32"/>
      <c r="E56" s="32"/>
      <c r="F56" s="32"/>
      <c r="G56" s="32"/>
      <c r="H56" s="32"/>
      <c r="I56" s="32"/>
      <c r="J56" s="22" t="s">
        <v>60</v>
      </c>
      <c r="K56" s="34" t="s">
        <v>60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4"/>
      <c r="B57" s="23" t="s">
        <v>59</v>
      </c>
      <c r="C57" s="32"/>
      <c r="D57" s="32"/>
      <c r="E57" s="32"/>
      <c r="F57" s="32"/>
      <c r="G57" s="32"/>
      <c r="H57" s="32"/>
      <c r="I57" s="32"/>
      <c r="J57" s="23" t="s">
        <v>59</v>
      </c>
      <c r="K57" s="34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5" customHeight="1" x14ac:dyDescent="0.35">
      <c r="A58" s="34"/>
      <c r="B58" s="23" t="s">
        <v>116</v>
      </c>
      <c r="C58" s="32"/>
      <c r="D58" s="32"/>
      <c r="E58" s="32"/>
      <c r="F58" s="32"/>
      <c r="G58" s="32"/>
      <c r="H58" s="32"/>
      <c r="I58" s="32"/>
      <c r="J58" s="23" t="s">
        <v>116</v>
      </c>
      <c r="K58" s="34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5" customHeight="1" x14ac:dyDescent="0.35">
      <c r="A59" s="34"/>
      <c r="B59" s="23" t="s">
        <v>58</v>
      </c>
      <c r="C59" s="32"/>
      <c r="D59" s="33"/>
      <c r="E59" s="32"/>
      <c r="F59" s="32"/>
      <c r="G59" s="32"/>
      <c r="H59" s="32"/>
      <c r="I59" s="32"/>
      <c r="J59" s="23" t="s">
        <v>58</v>
      </c>
      <c r="K59" s="34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25" customHeight="1" x14ac:dyDescent="0.35">
      <c r="A60" s="35" t="s">
        <v>57</v>
      </c>
      <c r="B60" s="23" t="s">
        <v>57</v>
      </c>
      <c r="C60" s="54" t="s">
        <v>493</v>
      </c>
      <c r="D60" s="54" t="s">
        <v>494</v>
      </c>
      <c r="E60" s="54" t="s">
        <v>495</v>
      </c>
      <c r="F60" s="54" t="s">
        <v>496</v>
      </c>
      <c r="G60" s="54" t="s">
        <v>502</v>
      </c>
      <c r="H60" s="31"/>
      <c r="I60" s="31"/>
      <c r="J60" s="23" t="s">
        <v>57</v>
      </c>
      <c r="K60" s="34" t="s">
        <v>57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6"/>
      <c r="B61" s="23" t="s">
        <v>56</v>
      </c>
      <c r="C61" s="55"/>
      <c r="D61" s="55"/>
      <c r="E61" s="55"/>
      <c r="F61" s="55"/>
      <c r="G61" s="55"/>
      <c r="H61" s="32"/>
      <c r="I61" s="32"/>
      <c r="J61" s="23" t="s">
        <v>56</v>
      </c>
      <c r="K61" s="34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6"/>
      <c r="B62" s="23" t="s">
        <v>234</v>
      </c>
      <c r="C62" s="55"/>
      <c r="D62" s="55"/>
      <c r="E62" s="55"/>
      <c r="F62" s="55"/>
      <c r="G62" s="55"/>
      <c r="H62" s="32"/>
      <c r="I62" s="32"/>
      <c r="J62" s="23" t="s">
        <v>234</v>
      </c>
      <c r="K62" s="3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6"/>
      <c r="B63" s="23" t="s">
        <v>55</v>
      </c>
      <c r="C63" s="56"/>
      <c r="D63" s="56"/>
      <c r="E63" s="56"/>
      <c r="F63" s="56"/>
      <c r="G63" s="56"/>
      <c r="H63" s="33"/>
      <c r="I63" s="33"/>
      <c r="J63" s="23" t="s">
        <v>55</v>
      </c>
      <c r="K63" s="3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4" t="s">
        <v>54</v>
      </c>
      <c r="B64" s="23" t="s">
        <v>54</v>
      </c>
      <c r="C64" s="57" t="s">
        <v>497</v>
      </c>
      <c r="D64" s="57" t="s">
        <v>498</v>
      </c>
      <c r="E64" s="57" t="s">
        <v>499</v>
      </c>
      <c r="F64" s="57" t="s">
        <v>500</v>
      </c>
      <c r="G64" s="57" t="s">
        <v>501</v>
      </c>
      <c r="H64" s="31"/>
      <c r="I64" s="31"/>
      <c r="J64" s="22" t="s">
        <v>54</v>
      </c>
      <c r="K64" s="34" t="s">
        <v>54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4"/>
      <c r="B65" s="22" t="s">
        <v>53</v>
      </c>
      <c r="C65" s="58"/>
      <c r="D65" s="58"/>
      <c r="E65" s="58"/>
      <c r="F65" s="58"/>
      <c r="G65" s="58"/>
      <c r="H65" s="32"/>
      <c r="I65" s="32"/>
      <c r="J65" s="22" t="s">
        <v>53</v>
      </c>
      <c r="K65" s="34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25" customHeight="1" x14ac:dyDescent="0.35">
      <c r="A66" s="34"/>
      <c r="B66" s="23" t="s">
        <v>115</v>
      </c>
      <c r="C66" s="58"/>
      <c r="D66" s="58"/>
      <c r="E66" s="58"/>
      <c r="F66" s="58"/>
      <c r="G66" s="58"/>
      <c r="H66" s="32"/>
      <c r="I66" s="32"/>
      <c r="J66" s="23" t="s">
        <v>115</v>
      </c>
      <c r="K66" s="34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34"/>
      <c r="B67" s="23" t="s">
        <v>52</v>
      </c>
      <c r="C67" s="58"/>
      <c r="D67" s="58"/>
      <c r="E67" s="58"/>
      <c r="F67" s="58"/>
      <c r="G67" s="58"/>
      <c r="H67" s="32"/>
      <c r="I67" s="32"/>
      <c r="J67" s="23" t="s">
        <v>52</v>
      </c>
      <c r="K67" s="34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3" customHeight="1" x14ac:dyDescent="0.35">
      <c r="A68" s="34" t="s">
        <v>51</v>
      </c>
      <c r="B68" s="23">
        <v>2100</v>
      </c>
      <c r="C68" s="31" t="s">
        <v>474</v>
      </c>
      <c r="D68" s="31" t="s">
        <v>151</v>
      </c>
      <c r="E68" s="31" t="s">
        <v>475</v>
      </c>
      <c r="F68" s="31" t="s">
        <v>265</v>
      </c>
      <c r="G68" s="59" t="s">
        <v>503</v>
      </c>
      <c r="H68" s="31"/>
      <c r="I68" s="31"/>
      <c r="J68" s="23">
        <v>2100</v>
      </c>
      <c r="K68" s="34" t="s">
        <v>51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" customHeight="1" x14ac:dyDescent="0.35">
      <c r="A69" s="34"/>
      <c r="B69" s="23" t="s">
        <v>50</v>
      </c>
      <c r="C69" s="32"/>
      <c r="D69" s="32"/>
      <c r="E69" s="32"/>
      <c r="F69" s="32"/>
      <c r="G69" s="60"/>
      <c r="H69" s="32"/>
      <c r="I69" s="32"/>
      <c r="J69" s="23" t="s">
        <v>50</v>
      </c>
      <c r="K69" s="34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3" customHeight="1" x14ac:dyDescent="0.35">
      <c r="A70" s="34"/>
      <c r="B70" s="23" t="s">
        <v>235</v>
      </c>
      <c r="C70" s="32"/>
      <c r="D70" s="32"/>
      <c r="E70" s="32"/>
      <c r="F70" s="32"/>
      <c r="G70" s="60"/>
      <c r="H70" s="32"/>
      <c r="I70" s="32"/>
      <c r="J70" s="23" t="s">
        <v>235</v>
      </c>
      <c r="K70" s="34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34"/>
      <c r="B71" s="23" t="s">
        <v>251</v>
      </c>
      <c r="C71" s="32"/>
      <c r="D71" s="32"/>
      <c r="E71" s="32"/>
      <c r="F71" s="33"/>
      <c r="G71" s="61"/>
      <c r="H71" s="32"/>
      <c r="I71" s="32"/>
      <c r="J71" s="23" t="s">
        <v>251</v>
      </c>
      <c r="K71" s="34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34" t="s">
        <v>49</v>
      </c>
      <c r="B72" s="23" t="s">
        <v>49</v>
      </c>
      <c r="C72" s="32"/>
      <c r="D72" s="32"/>
      <c r="E72" s="32"/>
      <c r="F72" s="62" t="s">
        <v>504</v>
      </c>
      <c r="G72" s="62" t="s">
        <v>505</v>
      </c>
      <c r="H72" s="32"/>
      <c r="I72" s="32"/>
      <c r="J72" s="23" t="s">
        <v>49</v>
      </c>
      <c r="K72" s="34" t="s">
        <v>49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4"/>
      <c r="B73" s="23" t="s">
        <v>48</v>
      </c>
      <c r="C73" s="32"/>
      <c r="D73" s="32"/>
      <c r="E73" s="32"/>
      <c r="F73" s="63"/>
      <c r="G73" s="63"/>
      <c r="H73" s="32"/>
      <c r="I73" s="32"/>
      <c r="J73" s="23" t="s">
        <v>48</v>
      </c>
      <c r="K73" s="34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4.65" customHeight="1" x14ac:dyDescent="0.35">
      <c r="A74" s="34"/>
      <c r="B74" s="23" t="s">
        <v>252</v>
      </c>
      <c r="C74" s="32"/>
      <c r="D74" s="32"/>
      <c r="E74" s="32"/>
      <c r="F74" s="63"/>
      <c r="G74" s="63"/>
      <c r="H74" s="32"/>
      <c r="I74" s="32"/>
      <c r="J74" s="23" t="s">
        <v>252</v>
      </c>
      <c r="K74" s="34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4.65" customHeight="1" x14ac:dyDescent="0.35">
      <c r="A75" s="34"/>
      <c r="B75" s="23" t="s">
        <v>113</v>
      </c>
      <c r="C75" s="32"/>
      <c r="D75" s="32"/>
      <c r="E75" s="32"/>
      <c r="F75" s="64"/>
      <c r="G75" s="64"/>
      <c r="H75" s="32"/>
      <c r="I75" s="32"/>
      <c r="J75" s="23" t="s">
        <v>113</v>
      </c>
      <c r="K75" s="34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4" t="s">
        <v>47</v>
      </c>
      <c r="B76" s="23" t="s">
        <v>47</v>
      </c>
      <c r="C76" s="31" t="s">
        <v>131</v>
      </c>
      <c r="D76" s="31" t="s">
        <v>132</v>
      </c>
      <c r="E76" s="31" t="s">
        <v>476</v>
      </c>
      <c r="F76" s="31" t="s">
        <v>477</v>
      </c>
      <c r="G76" s="31" t="s">
        <v>414</v>
      </c>
      <c r="H76" s="31"/>
      <c r="I76" s="31"/>
      <c r="J76" s="23" t="s">
        <v>47</v>
      </c>
      <c r="K76" s="34" t="s">
        <v>47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4"/>
      <c r="B77" s="23" t="s">
        <v>46</v>
      </c>
      <c r="C77" s="32"/>
      <c r="D77" s="32"/>
      <c r="E77" s="32"/>
      <c r="F77" s="32"/>
      <c r="G77" s="32"/>
      <c r="H77" s="32"/>
      <c r="I77" s="32"/>
      <c r="J77" s="23" t="s">
        <v>46</v>
      </c>
      <c r="K77" s="34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4"/>
      <c r="B78" s="23" t="s">
        <v>236</v>
      </c>
      <c r="C78" s="32"/>
      <c r="D78" s="32"/>
      <c r="E78" s="32"/>
      <c r="F78" s="32"/>
      <c r="G78" s="32"/>
      <c r="H78" s="32"/>
      <c r="I78" s="32"/>
      <c r="J78" s="23" t="s">
        <v>236</v>
      </c>
      <c r="K78" s="34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25" customHeight="1" x14ac:dyDescent="0.35">
      <c r="A79" s="34"/>
      <c r="B79" s="23" t="s">
        <v>119</v>
      </c>
      <c r="C79" s="32"/>
      <c r="D79" s="32"/>
      <c r="E79" s="32"/>
      <c r="F79" s="32"/>
      <c r="G79" s="32"/>
      <c r="H79" s="32"/>
      <c r="I79" s="32"/>
      <c r="J79" s="23" t="s">
        <v>119</v>
      </c>
      <c r="K79" s="34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 t="s">
        <v>45</v>
      </c>
      <c r="B80" s="19" t="s">
        <v>45</v>
      </c>
      <c r="C80" s="32"/>
      <c r="D80" s="32"/>
      <c r="E80" s="32"/>
      <c r="F80" s="32"/>
      <c r="G80" s="32"/>
      <c r="H80" s="32"/>
      <c r="I80" s="32"/>
      <c r="J80" s="19" t="s">
        <v>45</v>
      </c>
      <c r="K80" s="52" t="s">
        <v>45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/>
      <c r="B81" s="19" t="s">
        <v>44</v>
      </c>
      <c r="C81" s="32"/>
      <c r="D81" s="32"/>
      <c r="E81" s="32"/>
      <c r="F81" s="32"/>
      <c r="G81" s="32"/>
      <c r="H81" s="32"/>
      <c r="I81" s="32"/>
      <c r="J81" s="19" t="s">
        <v>44</v>
      </c>
      <c r="K81" s="5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45"/>
      <c r="B82" s="20" t="s">
        <v>43</v>
      </c>
      <c r="C82" s="32"/>
      <c r="D82" s="32"/>
      <c r="E82" s="32"/>
      <c r="F82" s="32"/>
      <c r="G82" s="32"/>
      <c r="H82" s="32"/>
      <c r="I82" s="32"/>
      <c r="J82" s="20" t="s">
        <v>43</v>
      </c>
      <c r="K82" s="53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45"/>
      <c r="B83" s="20" t="s">
        <v>114</v>
      </c>
      <c r="C83" s="33"/>
      <c r="D83" s="33"/>
      <c r="E83" s="33"/>
      <c r="F83" s="33"/>
      <c r="G83" s="33"/>
      <c r="H83" s="33"/>
      <c r="I83" s="33"/>
      <c r="J83" s="20" t="s">
        <v>114</v>
      </c>
      <c r="K83" s="53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5" customHeight="1" x14ac:dyDescent="0.35">
      <c r="A84" s="45" t="s">
        <v>42</v>
      </c>
      <c r="B84" s="20" t="s">
        <v>42</v>
      </c>
      <c r="C84" s="31" t="s">
        <v>354</v>
      </c>
      <c r="D84" s="31" t="s">
        <v>228</v>
      </c>
      <c r="E84" s="31" t="s">
        <v>226</v>
      </c>
      <c r="F84" s="31" t="s">
        <v>427</v>
      </c>
      <c r="G84" s="31" t="s">
        <v>159</v>
      </c>
      <c r="H84" s="31"/>
      <c r="I84" s="31"/>
      <c r="J84" s="20" t="s">
        <v>42</v>
      </c>
      <c r="K84" s="45" t="s">
        <v>42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45"/>
      <c r="B85" s="20" t="s">
        <v>41</v>
      </c>
      <c r="C85" s="32"/>
      <c r="D85" s="32"/>
      <c r="E85" s="32"/>
      <c r="F85" s="32"/>
      <c r="G85" s="32"/>
      <c r="H85" s="32"/>
      <c r="I85" s="32"/>
      <c r="J85" s="20" t="s">
        <v>126</v>
      </c>
      <c r="K85" s="45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45"/>
      <c r="B86" s="20" t="s">
        <v>314</v>
      </c>
      <c r="C86" s="32"/>
      <c r="D86" s="32"/>
      <c r="E86" s="32"/>
      <c r="F86" s="32"/>
      <c r="G86" s="32"/>
      <c r="H86" s="32"/>
      <c r="I86" s="32"/>
      <c r="J86" s="20" t="s">
        <v>41</v>
      </c>
      <c r="K86" s="45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29" customHeight="1" x14ac:dyDescent="0.35">
      <c r="A87" s="45"/>
      <c r="B87" s="20" t="s">
        <v>40</v>
      </c>
      <c r="C87" s="32"/>
      <c r="D87" s="32"/>
      <c r="E87" s="32"/>
      <c r="F87" s="32"/>
      <c r="G87" s="32"/>
      <c r="H87" s="32"/>
      <c r="I87" s="32"/>
      <c r="J87" s="20" t="s">
        <v>40</v>
      </c>
      <c r="K87" s="45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45" t="s">
        <v>39</v>
      </c>
      <c r="B88" s="20" t="s">
        <v>39</v>
      </c>
      <c r="C88" s="32"/>
      <c r="D88" s="32"/>
      <c r="E88" s="32"/>
      <c r="F88" s="32"/>
      <c r="G88" s="32"/>
      <c r="H88" s="32"/>
      <c r="I88" s="32"/>
      <c r="J88" s="20" t="s">
        <v>39</v>
      </c>
      <c r="K88" s="45" t="s">
        <v>39</v>
      </c>
      <c r="L88" s="18"/>
      <c r="M88" s="18"/>
      <c r="N88" s="18"/>
      <c r="O88" s="18" t="s">
        <v>125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45"/>
      <c r="B89" s="20" t="s">
        <v>38</v>
      </c>
      <c r="C89" s="33"/>
      <c r="D89" s="33"/>
      <c r="E89" s="33"/>
      <c r="F89" s="33"/>
      <c r="G89" s="32"/>
      <c r="H89" s="33"/>
      <c r="I89" s="33"/>
      <c r="J89" s="20" t="s">
        <v>38</v>
      </c>
      <c r="K89" s="45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45"/>
      <c r="B90" s="20" t="s">
        <v>37</v>
      </c>
      <c r="C90" s="31" t="s">
        <v>227</v>
      </c>
      <c r="D90" s="31" t="s">
        <v>358</v>
      </c>
      <c r="E90" s="31" t="s">
        <v>230</v>
      </c>
      <c r="F90" s="31" t="s">
        <v>478</v>
      </c>
      <c r="G90" s="32"/>
      <c r="H90" s="31"/>
      <c r="I90" s="31"/>
      <c r="J90" s="20" t="s">
        <v>37</v>
      </c>
      <c r="K90" s="45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45"/>
      <c r="B91" s="20" t="s">
        <v>312</v>
      </c>
      <c r="C91" s="32"/>
      <c r="D91" s="32"/>
      <c r="E91" s="32"/>
      <c r="F91" s="32"/>
      <c r="G91" s="33"/>
      <c r="H91" s="32"/>
      <c r="I91" s="32"/>
      <c r="J91" s="20" t="s">
        <v>312</v>
      </c>
      <c r="K91" s="45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45" t="s">
        <v>36</v>
      </c>
      <c r="B92" s="21" t="s">
        <v>36</v>
      </c>
      <c r="C92" s="32"/>
      <c r="D92" s="32"/>
      <c r="E92" s="32"/>
      <c r="F92" s="32"/>
      <c r="G92" s="31" t="s">
        <v>355</v>
      </c>
      <c r="H92" s="32"/>
      <c r="I92" s="32"/>
      <c r="J92" s="21" t="s">
        <v>36</v>
      </c>
      <c r="K92" s="45" t="s">
        <v>36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45"/>
      <c r="B93" s="20" t="s">
        <v>31</v>
      </c>
      <c r="C93" s="32"/>
      <c r="D93" s="32"/>
      <c r="E93" s="32"/>
      <c r="F93" s="32"/>
      <c r="G93" s="32"/>
      <c r="H93" s="32"/>
      <c r="I93" s="32"/>
      <c r="J93" s="20" t="s">
        <v>31</v>
      </c>
      <c r="K93" s="45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45"/>
      <c r="B94" s="20" t="s">
        <v>30</v>
      </c>
      <c r="C94" s="32"/>
      <c r="D94" s="32"/>
      <c r="E94" s="32"/>
      <c r="F94" s="32"/>
      <c r="G94" s="32"/>
      <c r="H94" s="32"/>
      <c r="I94" s="32"/>
      <c r="J94" s="20" t="s">
        <v>30</v>
      </c>
      <c r="K94" s="45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45"/>
      <c r="B95" s="20" t="s">
        <v>123</v>
      </c>
      <c r="C95" s="33"/>
      <c r="D95" s="33"/>
      <c r="E95" s="33"/>
      <c r="F95" s="33"/>
      <c r="G95" s="32"/>
      <c r="H95" s="33"/>
      <c r="I95" s="33"/>
      <c r="J95" s="20" t="s">
        <v>123</v>
      </c>
      <c r="K95" s="45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45" t="s">
        <v>29</v>
      </c>
      <c r="B96" s="20" t="s">
        <v>29</v>
      </c>
      <c r="C96" s="31" t="s">
        <v>479</v>
      </c>
      <c r="D96" s="31" t="s">
        <v>480</v>
      </c>
      <c r="E96" s="31" t="s">
        <v>481</v>
      </c>
      <c r="F96" s="31" t="s">
        <v>482</v>
      </c>
      <c r="G96" s="32"/>
      <c r="H96" s="31"/>
      <c r="I96" s="31"/>
      <c r="J96" s="19" t="s">
        <v>29</v>
      </c>
      <c r="K96" s="45" t="s">
        <v>29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45"/>
      <c r="B97" s="20" t="s">
        <v>28</v>
      </c>
      <c r="C97" s="32"/>
      <c r="D97" s="32"/>
      <c r="E97" s="32"/>
      <c r="F97" s="32"/>
      <c r="G97" s="33"/>
      <c r="H97" s="32"/>
      <c r="I97" s="32"/>
      <c r="J97" s="20" t="s">
        <v>28</v>
      </c>
      <c r="K97" s="45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25" customHeight="1" x14ac:dyDescent="0.35">
      <c r="A98" s="45"/>
      <c r="B98" s="20" t="s">
        <v>27</v>
      </c>
      <c r="C98" s="32"/>
      <c r="D98" s="32"/>
      <c r="E98" s="32"/>
      <c r="F98" s="32"/>
      <c r="G98" s="31" t="s">
        <v>358</v>
      </c>
      <c r="H98" s="32"/>
      <c r="I98" s="32"/>
      <c r="J98" s="19" t="s">
        <v>27</v>
      </c>
      <c r="K98" s="45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25" customHeight="1" x14ac:dyDescent="0.35">
      <c r="A99" s="45" t="s">
        <v>26</v>
      </c>
      <c r="B99" s="20" t="s">
        <v>26</v>
      </c>
      <c r="C99" s="32"/>
      <c r="D99" s="32"/>
      <c r="E99" s="32"/>
      <c r="F99" s="32"/>
      <c r="G99" s="32"/>
      <c r="H99" s="32"/>
      <c r="I99" s="32"/>
      <c r="J99" s="19" t="s">
        <v>26</v>
      </c>
      <c r="K99" s="45" t="s">
        <v>26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69" customHeight="1" x14ac:dyDescent="0.35">
      <c r="A100" s="45"/>
      <c r="B100" s="20" t="s">
        <v>25</v>
      </c>
      <c r="C100" s="33"/>
      <c r="D100" s="33"/>
      <c r="E100" s="33"/>
      <c r="F100" s="33"/>
      <c r="G100" s="33"/>
      <c r="H100" s="33"/>
      <c r="I100" s="33"/>
      <c r="J100" s="19" t="s">
        <v>25</v>
      </c>
      <c r="K100" s="45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1" customFormat="1" ht="33.75" customHeight="1" x14ac:dyDescent="0.35">
      <c r="A101" s="48" t="s">
        <v>23</v>
      </c>
      <c r="B101" s="13" t="s">
        <v>24</v>
      </c>
      <c r="C101" s="16">
        <f>C4</f>
        <v>45684</v>
      </c>
      <c r="D101" s="15">
        <f t="shared" ref="D101:I101" si="0">D4</f>
        <v>45685</v>
      </c>
      <c r="E101" s="15">
        <f t="shared" si="0"/>
        <v>45686</v>
      </c>
      <c r="F101" s="15">
        <f t="shared" si="0"/>
        <v>45687</v>
      </c>
      <c r="G101" s="15">
        <f>G4</f>
        <v>45688</v>
      </c>
      <c r="H101" s="15">
        <f t="shared" si="0"/>
        <v>45689</v>
      </c>
      <c r="I101" s="15">
        <f t="shared" si="0"/>
        <v>45690</v>
      </c>
      <c r="J101" s="13" t="s">
        <v>24</v>
      </c>
      <c r="K101" s="48" t="s">
        <v>23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2" spans="1:47" s="11" customFormat="1" ht="35.25" customHeight="1" x14ac:dyDescent="0.35">
      <c r="A102" s="48"/>
      <c r="B102" s="13" t="s">
        <v>22</v>
      </c>
      <c r="C102" s="14" t="str">
        <f t="shared" ref="C102:I102" si="1">C3</f>
        <v>Monday</v>
      </c>
      <c r="D102" s="13" t="str">
        <f t="shared" si="1"/>
        <v>Tuesday</v>
      </c>
      <c r="E102" s="13" t="str">
        <f t="shared" si="1"/>
        <v>Wednesday</v>
      </c>
      <c r="F102" s="13" t="str">
        <f t="shared" si="1"/>
        <v>Thursday</v>
      </c>
      <c r="G102" s="13" t="str">
        <f t="shared" si="1"/>
        <v>Friday</v>
      </c>
      <c r="H102" s="13" t="str">
        <f t="shared" si="1"/>
        <v>Saturday</v>
      </c>
      <c r="I102" s="13" t="str">
        <f t="shared" si="1"/>
        <v>Sunday</v>
      </c>
      <c r="J102" s="13" t="s">
        <v>22</v>
      </c>
      <c r="K102" s="48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4" spans="1:47" x14ac:dyDescent="0.35">
      <c r="A104" s="1"/>
      <c r="B104" s="1"/>
      <c r="C104" s="8" t="s">
        <v>21</v>
      </c>
      <c r="I104" s="4"/>
      <c r="J104" s="4"/>
      <c r="K104" s="1"/>
    </row>
    <row r="105" spans="1:47" s="9" customFormat="1" x14ac:dyDescent="0.35">
      <c r="C105" s="9" t="s">
        <v>20</v>
      </c>
      <c r="I105" s="4"/>
      <c r="J105" s="4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s="9" customFormat="1" x14ac:dyDescent="0.35">
      <c r="C106" s="9" t="s">
        <v>19</v>
      </c>
      <c r="I106" s="4"/>
      <c r="J106" s="4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x14ac:dyDescent="0.35">
      <c r="A107" s="1"/>
      <c r="B107" s="1"/>
      <c r="I107" s="4"/>
      <c r="J107" s="4"/>
      <c r="K107" s="1"/>
    </row>
    <row r="108" spans="1:47" s="4" customFormat="1" x14ac:dyDescent="0.35">
      <c r="C108" s="8" t="s">
        <v>18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63" customHeight="1" x14ac:dyDescent="0.35">
      <c r="C109" s="7" t="s">
        <v>17</v>
      </c>
      <c r="D109" s="49" t="s">
        <v>16</v>
      </c>
      <c r="E109" s="49"/>
      <c r="F109" s="49"/>
      <c r="G109" s="49"/>
      <c r="H109" s="6" t="s">
        <v>15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39" customHeight="1" x14ac:dyDescent="0.35">
      <c r="C110" s="7" t="s">
        <v>14</v>
      </c>
      <c r="D110" s="49" t="s">
        <v>13</v>
      </c>
      <c r="E110" s="50"/>
      <c r="F110" s="50"/>
      <c r="G110" s="50"/>
      <c r="H110" s="6" t="s"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42.5" customHeight="1" x14ac:dyDescent="0.35">
      <c r="C111" s="7" t="s">
        <v>12</v>
      </c>
      <c r="D111" s="49" t="s">
        <v>11</v>
      </c>
      <c r="E111" s="49"/>
      <c r="F111" s="49"/>
      <c r="G111" s="49"/>
      <c r="H111" s="6" t="s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48" customHeight="1" x14ac:dyDescent="0.35">
      <c r="C112" s="7" t="s">
        <v>10</v>
      </c>
      <c r="D112" s="49" t="s">
        <v>9</v>
      </c>
      <c r="E112" s="49"/>
      <c r="F112" s="49"/>
      <c r="G112" s="49"/>
      <c r="H112" s="6" t="s"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3:47" s="4" customFormat="1" ht="63" customHeight="1" x14ac:dyDescent="0.35">
      <c r="C113" s="7" t="s">
        <v>8</v>
      </c>
      <c r="D113" s="49" t="s">
        <v>7</v>
      </c>
      <c r="E113" s="49"/>
      <c r="F113" s="49"/>
      <c r="G113" s="49"/>
      <c r="H113" s="6" t="s"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3:47" s="4" customFormat="1" x14ac:dyDescent="0.35">
      <c r="C114" s="7" t="s">
        <v>6</v>
      </c>
      <c r="D114" s="51" t="s">
        <v>5</v>
      </c>
      <c r="E114" s="51"/>
      <c r="F114" s="51"/>
      <c r="G114" s="51"/>
      <c r="H114" s="6" t="s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3:47" s="4" customFormat="1" ht="58.5" customHeight="1" x14ac:dyDescent="0.35">
      <c r="C115" s="7" t="s">
        <v>4</v>
      </c>
      <c r="D115" s="49" t="s">
        <v>3</v>
      </c>
      <c r="E115" s="49"/>
      <c r="F115" s="49"/>
      <c r="G115" s="49"/>
      <c r="H115" s="6" t="s"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3:47" s="4" customFormat="1" ht="20.5" customHeight="1" x14ac:dyDescent="0.35">
      <c r="C116" s="7" t="s">
        <v>2</v>
      </c>
      <c r="D116" s="47" t="s">
        <v>1</v>
      </c>
      <c r="E116" s="47"/>
      <c r="F116" s="47"/>
      <c r="G116" s="47"/>
      <c r="H116" s="6" t="s"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</sheetData>
  <mergeCells count="162">
    <mergeCell ref="D64:D67"/>
    <mergeCell ref="E64:E67"/>
    <mergeCell ref="F64:F67"/>
    <mergeCell ref="G64:G67"/>
    <mergeCell ref="H64:H67"/>
    <mergeCell ref="I64:I67"/>
    <mergeCell ref="D115:G115"/>
    <mergeCell ref="D116:G116"/>
    <mergeCell ref="C44:C51"/>
    <mergeCell ref="F44:F51"/>
    <mergeCell ref="D52:D59"/>
    <mergeCell ref="C60:C63"/>
    <mergeCell ref="D60:D63"/>
    <mergeCell ref="E60:E63"/>
    <mergeCell ref="F60:F63"/>
    <mergeCell ref="D109:G109"/>
    <mergeCell ref="D110:G110"/>
    <mergeCell ref="D111:G111"/>
    <mergeCell ref="D112:G112"/>
    <mergeCell ref="D113:G113"/>
    <mergeCell ref="D114:G114"/>
    <mergeCell ref="I96:I100"/>
    <mergeCell ref="K96:K98"/>
    <mergeCell ref="G98:G100"/>
    <mergeCell ref="A99:A100"/>
    <mergeCell ref="K99:K100"/>
    <mergeCell ref="A101:A102"/>
    <mergeCell ref="K101:K102"/>
    <mergeCell ref="I90:I95"/>
    <mergeCell ref="A92:A95"/>
    <mergeCell ref="G92:G97"/>
    <mergeCell ref="K92:K95"/>
    <mergeCell ref="A96:A98"/>
    <mergeCell ref="C96:C100"/>
    <mergeCell ref="D96:D100"/>
    <mergeCell ref="E96:E100"/>
    <mergeCell ref="F96:F100"/>
    <mergeCell ref="H96:H100"/>
    <mergeCell ref="H84:H89"/>
    <mergeCell ref="I84:I89"/>
    <mergeCell ref="K84:K87"/>
    <mergeCell ref="A88:A91"/>
    <mergeCell ref="K88:K91"/>
    <mergeCell ref="C90:C95"/>
    <mergeCell ref="D90:D95"/>
    <mergeCell ref="E90:E95"/>
    <mergeCell ref="F90:F95"/>
    <mergeCell ref="H90:H95"/>
    <mergeCell ref="A84:A87"/>
    <mergeCell ref="C84:C89"/>
    <mergeCell ref="D84:D89"/>
    <mergeCell ref="E84:E89"/>
    <mergeCell ref="F84:F89"/>
    <mergeCell ref="G84:G91"/>
    <mergeCell ref="G76:G83"/>
    <mergeCell ref="H76:H83"/>
    <mergeCell ref="I76:I83"/>
    <mergeCell ref="K76:K79"/>
    <mergeCell ref="A80:A83"/>
    <mergeCell ref="K80:K83"/>
    <mergeCell ref="H68:H75"/>
    <mergeCell ref="I68:I75"/>
    <mergeCell ref="K68:K71"/>
    <mergeCell ref="A72:A75"/>
    <mergeCell ref="K72:K75"/>
    <mergeCell ref="A76:A79"/>
    <mergeCell ref="C76:C83"/>
    <mergeCell ref="D76:D83"/>
    <mergeCell ref="E76:E83"/>
    <mergeCell ref="F76:F83"/>
    <mergeCell ref="A68:A71"/>
    <mergeCell ref="C68:C75"/>
    <mergeCell ref="D68:D75"/>
    <mergeCell ref="E68:E75"/>
    <mergeCell ref="F68:F71"/>
    <mergeCell ref="G68:G71"/>
    <mergeCell ref="F72:F75"/>
    <mergeCell ref="G72:G75"/>
    <mergeCell ref="K60:K63"/>
    <mergeCell ref="A64:A67"/>
    <mergeCell ref="K64:K67"/>
    <mergeCell ref="G60:G63"/>
    <mergeCell ref="H60:H63"/>
    <mergeCell ref="I60:I63"/>
    <mergeCell ref="C64:C67"/>
    <mergeCell ref="H52:H59"/>
    <mergeCell ref="I52:I59"/>
    <mergeCell ref="K52:K55"/>
    <mergeCell ref="A56:A59"/>
    <mergeCell ref="K56:K59"/>
    <mergeCell ref="A60:A63"/>
    <mergeCell ref="A52:A55"/>
    <mergeCell ref="C52:C59"/>
    <mergeCell ref="E52:E59"/>
    <mergeCell ref="F52:F59"/>
    <mergeCell ref="G52:G59"/>
    <mergeCell ref="G44:G51"/>
    <mergeCell ref="H44:H51"/>
    <mergeCell ref="I44:I51"/>
    <mergeCell ref="K44:K47"/>
    <mergeCell ref="A48:A51"/>
    <mergeCell ref="K48:K51"/>
    <mergeCell ref="H33:H43"/>
    <mergeCell ref="I33:I43"/>
    <mergeCell ref="K33:K36"/>
    <mergeCell ref="A37:A43"/>
    <mergeCell ref="K37:K43"/>
    <mergeCell ref="A44:A47"/>
    <mergeCell ref="D44:D51"/>
    <mergeCell ref="E44:E51"/>
    <mergeCell ref="G29:G32"/>
    <mergeCell ref="H29:H32"/>
    <mergeCell ref="I29:I32"/>
    <mergeCell ref="K29:K32"/>
    <mergeCell ref="A33:A36"/>
    <mergeCell ref="C33:C43"/>
    <mergeCell ref="D33:D43"/>
    <mergeCell ref="E33:E43"/>
    <mergeCell ref="F33:F43"/>
    <mergeCell ref="G33:G43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JAN 2025 - 5 JAN 2025</vt:lpstr>
      <vt:lpstr>6 JAN 2025 - 12 JAN 2025</vt:lpstr>
      <vt:lpstr>13 JAN 2025 - 19 JAN 2025</vt:lpstr>
      <vt:lpstr>20 JAN 2025 - 26 JAN 2025</vt:lpstr>
      <vt:lpstr>27 JAN 2025 - 31 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cp:lastPrinted>2024-02-05T09:49:13Z</cp:lastPrinted>
  <dcterms:created xsi:type="dcterms:W3CDTF">2022-04-25T07:42:11Z</dcterms:created>
  <dcterms:modified xsi:type="dcterms:W3CDTF">2024-11-28T08:54:08Z</dcterms:modified>
</cp:coreProperties>
</file>