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trocloud-my.sharepoint.com/personal/iamtinta_astro_com_my/Documents/Desktop/FPC/"/>
    </mc:Choice>
  </mc:AlternateContent>
  <xr:revisionPtr revIDLastSave="356" documentId="8_{F217ABF1-95ED-4142-8DBF-030D02256DC8}" xr6:coauthVersionLast="47" xr6:coauthVersionMax="47" xr10:uidLastSave="{166D006A-A094-49D5-88C9-DEA32E835832}"/>
  <bookViews>
    <workbookView xWindow="-110" yWindow="-110" windowWidth="19420" windowHeight="10300" firstSheet="2" activeTab="4" xr2:uid="{A597C9B5-A7A2-4CA2-B5C7-12402066B2A2}"/>
  </bookViews>
  <sheets>
    <sheet name="28 APR- 4 MAY 2025" sheetId="1" r:id="rId1"/>
    <sheet name="5 MAY - 11 MAY 2025" sheetId="2" r:id="rId2"/>
    <sheet name="12 MAY - 18 MAY 2025" sheetId="3" r:id="rId3"/>
    <sheet name="19 MAY - 25 MAY 2025" sheetId="4" r:id="rId4"/>
    <sheet name="26 MAY - 1 JUNE 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" i="5" l="1"/>
  <c r="H91" i="5"/>
  <c r="G91" i="5"/>
  <c r="F91" i="5"/>
  <c r="E91" i="5"/>
  <c r="D91" i="5"/>
  <c r="C91" i="5"/>
  <c r="I90" i="5"/>
  <c r="H90" i="5"/>
  <c r="G90" i="5"/>
  <c r="F90" i="5"/>
  <c r="E90" i="5"/>
  <c r="D90" i="5"/>
  <c r="C90" i="5"/>
  <c r="Q4" i="5" a="1"/>
  <c r="Q4" i="5" s="1"/>
  <c r="I91" i="4"/>
  <c r="H91" i="4"/>
  <c r="G91" i="4"/>
  <c r="F91" i="4"/>
  <c r="E91" i="4"/>
  <c r="D91" i="4"/>
  <c r="C91" i="4"/>
  <c r="I90" i="4"/>
  <c r="H90" i="4"/>
  <c r="G90" i="4"/>
  <c r="F90" i="4"/>
  <c r="E90" i="4"/>
  <c r="D90" i="4"/>
  <c r="C90" i="4"/>
  <c r="Q4" i="4" a="1"/>
  <c r="Q4" i="4" s="1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Q4" i="3" a="1"/>
  <c r="Q4" i="3" s="1"/>
  <c r="I91" i="2"/>
  <c r="H91" i="2"/>
  <c r="G91" i="2"/>
  <c r="F91" i="2"/>
  <c r="E91" i="2"/>
  <c r="D91" i="2"/>
  <c r="C91" i="2"/>
  <c r="I90" i="2"/>
  <c r="H90" i="2"/>
  <c r="G90" i="2"/>
  <c r="F90" i="2"/>
  <c r="E90" i="2"/>
  <c r="D90" i="2"/>
  <c r="C90" i="2"/>
  <c r="Q4" i="2" a="1"/>
  <c r="Q4" i="2" s="1"/>
  <c r="I91" i="1"/>
  <c r="H91" i="1"/>
  <c r="G91" i="1"/>
  <c r="F91" i="1"/>
  <c r="E91" i="1"/>
  <c r="D91" i="1"/>
  <c r="C91" i="1"/>
  <c r="I90" i="1"/>
  <c r="H90" i="1"/>
  <c r="G90" i="1"/>
  <c r="F90" i="1"/>
  <c r="E90" i="1"/>
  <c r="D90" i="1"/>
  <c r="C90" i="1"/>
  <c r="Q4" i="1" a="1"/>
  <c r="Q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<sst xmlns="http://schemas.openxmlformats.org/spreadsheetml/2006/main" count="1855" uniqueCount="385">
  <si>
    <t>Channel Name:</t>
  </si>
  <si>
    <t>Channel Name : "Astro Citra"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</si>
  <si>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</si>
  <si>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</si>
  <si>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</si>
  <si>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</si>
  <si>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</si>
  <si>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</si>
  <si>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</si>
  <si>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</si>
  <si>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</si>
  <si>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</si>
  <si>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</si>
  <si>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Citra Exclusive: Asam Pedas Cendol Sejoli
*ID: IUNNP01</t>
  </si>
  <si>
    <t>Aku Raja Lawak
*ID: IUZYU01</t>
  </si>
  <si>
    <t>Karya 12 - Wau Kasih (HD)
*ID: HQVNB01</t>
  </si>
  <si>
    <t>0630</t>
  </si>
  <si>
    <t>0645</t>
  </si>
  <si>
    <t>0700</t>
  </si>
  <si>
    <t>0730</t>
  </si>
  <si>
    <t>0745</t>
  </si>
  <si>
    <t>0800</t>
  </si>
  <si>
    <t>Citra Exclusive: Hingga Jumpa Lagi
*ID: IPISR01</t>
  </si>
  <si>
    <t>Citra Exclusive: Ustart Enjin
*ID: IUOHG01</t>
  </si>
  <si>
    <t>Citra Exclusive: Nota Silam
*ID: IDDCW02</t>
  </si>
  <si>
    <t>0830</t>
  </si>
  <si>
    <t>0845</t>
  </si>
  <si>
    <t>0900</t>
  </si>
  <si>
    <t>0930</t>
  </si>
  <si>
    <t>0945</t>
  </si>
  <si>
    <t>1000</t>
  </si>
  <si>
    <t>movie/supertele
*ID:</t>
  </si>
  <si>
    <t>1030</t>
  </si>
  <si>
    <t>1045</t>
  </si>
  <si>
    <t>1055</t>
  </si>
  <si>
    <t>1100</t>
  </si>
  <si>
    <t>1130</t>
  </si>
  <si>
    <t>1145</t>
  </si>
  <si>
    <t>1155</t>
  </si>
  <si>
    <t>1200</t>
  </si>
  <si>
    <t>1230</t>
  </si>
  <si>
    <t>1245</t>
  </si>
  <si>
    <t>1255</t>
  </si>
  <si>
    <t>1300</t>
  </si>
  <si>
    <t>1330</t>
  </si>
  <si>
    <t>1345</t>
  </si>
  <si>
    <t>1400</t>
  </si>
  <si>
    <t>1430</t>
  </si>
  <si>
    <t>1445</t>
  </si>
  <si>
    <t>1500</t>
  </si>
  <si>
    <t>1530</t>
  </si>
  <si>
    <t>1545</t>
  </si>
  <si>
    <t>1600</t>
  </si>
  <si>
    <t>1630</t>
  </si>
  <si>
    <t>1645</t>
  </si>
  <si>
    <t>1700</t>
  </si>
  <si>
    <t>Do[s]a | 7
*ID:</t>
  </si>
  <si>
    <t>Do[s]a | 8
*ID:</t>
  </si>
  <si>
    <t>Dendam 5 Beradik | 1
*ID:</t>
  </si>
  <si>
    <t>Dendam 5 Beradik | 2
*ID:</t>
  </si>
  <si>
    <t>Dendam 5 Beradik | 3
*ID:</t>
  </si>
  <si>
    <t>1730</t>
  </si>
  <si>
    <t>1725</t>
  </si>
  <si>
    <t>1745</t>
  </si>
  <si>
    <t>1755</t>
  </si>
  <si>
    <t>1800</t>
  </si>
  <si>
    <t>1830</t>
  </si>
  <si>
    <t>1845</t>
  </si>
  <si>
    <t>1855</t>
  </si>
  <si>
    <t>1900</t>
  </si>
  <si>
    <t>1930</t>
  </si>
  <si>
    <t>1945</t>
  </si>
  <si>
    <t>1955</t>
  </si>
  <si>
    <t>2000</t>
  </si>
  <si>
    <t>2030</t>
  </si>
  <si>
    <t>2045</t>
  </si>
  <si>
    <t>2055</t>
  </si>
  <si>
    <t>2100</t>
  </si>
  <si>
    <t>2130</t>
  </si>
  <si>
    <t>2145</t>
  </si>
  <si>
    <t>2155</t>
  </si>
  <si>
    <t>2200</t>
  </si>
  <si>
    <t xml:space="preserve">First Wives | 3
*ID:
</t>
  </si>
  <si>
    <t xml:space="preserve">Gadis Semasa | 2
*ID: 
</t>
  </si>
  <si>
    <t xml:space="preserve">Gadis Semasa | 3
*ID: 
</t>
  </si>
  <si>
    <t xml:space="preserve">Gadis Semasa | 4
*ID: 
</t>
  </si>
  <si>
    <t xml:space="preserve">Gadis Semasa | 5
*ID: 
</t>
  </si>
  <si>
    <t>2230</t>
  </si>
  <si>
    <t>2245</t>
  </si>
  <si>
    <t>2255</t>
  </si>
  <si>
    <t>2300</t>
  </si>
  <si>
    <t xml:space="preserve">citravaganza (int/asian)
*ID: 
</t>
  </si>
  <si>
    <t>2330</t>
  </si>
  <si>
    <t>2345</t>
  </si>
  <si>
    <t>2355</t>
  </si>
  <si>
    <t>0000</t>
  </si>
  <si>
    <t>0030</t>
  </si>
  <si>
    <t>0045</t>
  </si>
  <si>
    <t>0055</t>
  </si>
  <si>
    <t>0100</t>
  </si>
  <si>
    <t xml:space="preserve">The Great Resonance |7
*ID: </t>
  </si>
  <si>
    <t xml:space="preserve">The Great Resonance |8
*ID: </t>
  </si>
  <si>
    <t xml:space="preserve">Kuruthi Mazhai | 13
*ID: </t>
  </si>
  <si>
    <t xml:space="preserve">Kuruthi Mazhai | 15
*ID: </t>
  </si>
  <si>
    <t>0130</t>
  </si>
  <si>
    <t xml:space="preserve">Kuruthi Mazhai | 14
*ID: </t>
  </si>
  <si>
    <t xml:space="preserve">Kuruthi Mazhai | 16
*ID: </t>
  </si>
  <si>
    <t>0105</t>
  </si>
  <si>
    <t>0145</t>
  </si>
  <si>
    <t>0155</t>
  </si>
  <si>
    <t>0200</t>
  </si>
  <si>
    <t xml:space="preserve">Bad Boys vs Crazy Girls| 4
*ID: 
</t>
  </si>
  <si>
    <t xml:space="preserve">Bad Boys vs Crazy Girls| 5
*ID: 
</t>
  </si>
  <si>
    <t xml:space="preserve">Bad Boys vs Crazy Girls| 6
*ID: 
</t>
  </si>
  <si>
    <t xml:space="preserve">Bad Boys vs Crazy Girls| 7
*ID: 
</t>
  </si>
  <si>
    <t xml:space="preserve">Bad Boys vs Crazy Girls| 8
*ID: 
</t>
  </si>
  <si>
    <t>O136:PN136:O136</t>
  </si>
  <si>
    <t>0230</t>
  </si>
  <si>
    <t>0245</t>
  </si>
  <si>
    <t>0255</t>
  </si>
  <si>
    <t>0300</t>
  </si>
  <si>
    <t>0330</t>
  </si>
  <si>
    <t>0345</t>
  </si>
  <si>
    <t>0355</t>
  </si>
  <si>
    <t>0400</t>
  </si>
  <si>
    <t xml:space="preserve">Movie/Tele
*ID: </t>
  </si>
  <si>
    <t>0415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</si>
  <si>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</si>
  <si>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</si>
  <si>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</si>
  <si>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</si>
  <si>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</si>
  <si>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Aptos Narrow"/>
        <family val="2"/>
        <scheme val="minor"/>
      </rPr>
      <t>DO NOT</t>
    </r>
    <r>
      <rPr>
        <sz val="14"/>
        <color rgb="FFFF0000"/>
        <rFont val="Aptos Narrow"/>
        <family val="2"/>
        <scheme val="minor"/>
      </rPr>
      <t xml:space="preserve"> enter in </t>
    </r>
    <r>
      <rPr>
        <u/>
        <sz val="14"/>
        <color rgb="FFFF0000"/>
        <rFont val="Aptos Narrow"/>
        <family val="2"/>
        <scheme val="minor"/>
      </rPr>
      <t xml:space="preserve">any </t>
    </r>
    <r>
      <rPr>
        <sz val="14"/>
        <color rgb="FFFF0000"/>
        <rFont val="Aptos Narrow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</si>
  <si>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Aptos Narrow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</si>
  <si>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</si>
  <si>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</si>
  <si>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</si>
  <si>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</si>
  <si>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</si>
  <si>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</si>
  <si>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</si>
  <si>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</si>
  <si>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</si>
  <si>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</si>
  <si>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</si>
  <si>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</si>
  <si>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</si>
  <si>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</si>
  <si>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Aptos Narrow"/>
        <family val="2"/>
        <scheme val="minor"/>
      </rPr>
      <t>SM</t>
    </r>
    <r>
      <rPr>
        <sz val="14"/>
        <rFont val="Aptos Narrow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</si>
  <si>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</si>
  <si>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</si>
  <si>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</si>
  <si>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</si>
  <si>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 xml:space="preserve">Liar |6
*ID: 
</t>
  </si>
  <si>
    <t xml:space="preserve">Liar |7
*ID: 
</t>
  </si>
  <si>
    <t xml:space="preserve">Liar |4
*ID: 
</t>
  </si>
  <si>
    <t xml:space="preserve">Liar |5
*ID: 
</t>
  </si>
  <si>
    <t>Antara Bintang, Mimpi &amp; Cinta (HD)
*ID: HIWEO01</t>
  </si>
  <si>
    <t>Musnahkan Pelamin Anganku
*ID: JDLZE01</t>
  </si>
  <si>
    <t>Karya 12 Vol. 2: Jongkong
*ID: IGNQC02</t>
  </si>
  <si>
    <t>Karya 12 Vol 2: Pentas Haiwan
*ID: IGLFF02</t>
  </si>
  <si>
    <t>Citra Exclusive: Hilang Akal
*ID: ILLNC02</t>
  </si>
  <si>
    <t>Citra Exclusive: I Heart You Cik Yah
*ID: IOXJA02</t>
  </si>
  <si>
    <t>Citra Exclusive: Cinta Elevator
*ID: IPISN01</t>
  </si>
  <si>
    <t xml:space="preserve">Liar |8
*ID: 
</t>
  </si>
  <si>
    <t xml:space="preserve">Liar |9
*ID: 
</t>
  </si>
  <si>
    <t xml:space="preserve">Liar |10
*ID: 
</t>
  </si>
  <si>
    <t>Merewang Keluarga Pak Awang
*ID: KIOGO02</t>
  </si>
  <si>
    <t>Syaaban 
*ID: KJHJM02</t>
  </si>
  <si>
    <t>Suara Kekasih (HD)
*ID: HLYQR01</t>
  </si>
  <si>
    <t>Sayang Salmah
*ID: HNOUY03</t>
  </si>
  <si>
    <t>Selubung
*ID: JWLFT01</t>
  </si>
  <si>
    <t>Layar Lara
*ID: JWLFU01</t>
  </si>
  <si>
    <t>Ribut Barat
*ID: HSAGW02</t>
  </si>
  <si>
    <t>Bayangan Cinta
*ID: HIKHD02</t>
  </si>
  <si>
    <t>Suci Dalam Debu
*ID: KCQWQ01</t>
  </si>
  <si>
    <t xml:space="preserve">First Wives | 2
*ID: </t>
  </si>
  <si>
    <t xml:space="preserve">First Wives | 3
*ID: </t>
  </si>
  <si>
    <t xml:space="preserve">First Wives | 4
*ID:
</t>
  </si>
  <si>
    <t xml:space="preserve">Gadis Masa | 4
*ID: 
</t>
  </si>
  <si>
    <t xml:space="preserve">Gadis Masa | 5
*ID: 
</t>
  </si>
  <si>
    <t xml:space="preserve">Malay Movie
*ID:
</t>
  </si>
  <si>
    <t xml:space="preserve">Malay Movie/Tele
*ID:
</t>
  </si>
  <si>
    <t xml:space="preserve">*classic </t>
  </si>
  <si>
    <t>*retro/2000's</t>
  </si>
  <si>
    <t>*Malay Movie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</si>
  <si>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Kuntom
*ID: </t>
    </r>
  </si>
  <si>
    <t>Seram Sabtu
*Horror Movie</t>
  </si>
  <si>
    <t>Int/Asian Movie</t>
  </si>
  <si>
    <t xml:space="preserve">Terlanjur Cinta | 8
*ID: 
</t>
  </si>
  <si>
    <t>Telemovie</t>
  </si>
  <si>
    <t>Matahari
*ID: IVJOG01</t>
  </si>
  <si>
    <t>Kecundang Sebelum Menjanda
*ID: IVDTP01</t>
  </si>
  <si>
    <t>Karya 12 - Balapan (HD)
*ID: HSVOQ01</t>
  </si>
  <si>
    <t>Karya 12 - Chalie
*ID: HRUKE01</t>
  </si>
  <si>
    <t>Citra Exclusive: Ooops! Terlajak Nikah
*ID: IDUGN02</t>
  </si>
  <si>
    <t>Citra Exclusive: Kahwin Kahwin
*ID: IPMLV02</t>
  </si>
  <si>
    <t>Citra Exclusive: Malek
*ID: IKJYL02</t>
  </si>
  <si>
    <t>Resipi
*ID: HHDNG01</t>
  </si>
  <si>
    <t>Citra Exclusive: Penjara Abah
*ID: IMFXQ02</t>
  </si>
  <si>
    <t xml:space="preserve">Liar |11
*ID: 
</t>
  </si>
  <si>
    <t xml:space="preserve">Liar |12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</si>
  <si>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Kami TV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</si>
  <si>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Gadis KOL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</si>
  <si>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Puyah &amp; Putat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</si>
  <si>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Tok Siah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</si>
  <si>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Budok Kuba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</si>
  <si>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Salam Dari Syurga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</si>
  <si>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Misteri Jam Vintage
*ID: JQJUR01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</si>
  <si>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Kifarah Buta
*ID: JPFTV01</t>
    </r>
  </si>
  <si>
    <t>Tilam Perca
*ID: KEHLE02</t>
  </si>
  <si>
    <t>Warkah
*ID: IYMRN02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</si>
  <si>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Delen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</si>
  <si>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Diva Dari Jakarta
*ID: 
</t>
    </r>
  </si>
  <si>
    <t xml:space="preserve">Jack Yusof |1
*ID: 
</t>
  </si>
  <si>
    <t xml:space="preserve">Jack Yusof | 2
*ID: 
</t>
  </si>
  <si>
    <t xml:space="preserve">Jack Yusof | 3
*ID: 
</t>
  </si>
  <si>
    <t xml:space="preserve">Jack Yusof |4
*ID: 
</t>
  </si>
  <si>
    <t xml:space="preserve">Jack Yusof |5
*ID: 
</t>
  </si>
  <si>
    <t>Senario The Movie Episode 1
*ID: HHKCG02</t>
  </si>
  <si>
    <t>Senario The Movie Episod 2 Beach Boys
*ID: HJGON02</t>
  </si>
  <si>
    <t>Senario Asam Garam
*ID: FIASV02</t>
  </si>
  <si>
    <t>Senario The Movie : Ops Pocot
*ID: FSUYS01</t>
  </si>
  <si>
    <t>Jaga-Jaga Senariounion
*ID: JZMHH02</t>
  </si>
  <si>
    <t>Man Laksa (Restored HD)
*ID: JZBYW01</t>
  </si>
  <si>
    <t>Mami Jarum Junior
*ID: HIPPQ01</t>
  </si>
  <si>
    <t>Dendam 5 Beradik | 4
*ID:</t>
  </si>
  <si>
    <t>Dendam 5 Beradik | 5
*ID:</t>
  </si>
  <si>
    <t>Dendam 5 Beradik | 6
*ID:</t>
  </si>
  <si>
    <t xml:space="preserve">First Wives | 4
*ID: </t>
  </si>
  <si>
    <t xml:space="preserve">Gadis Masa | 6
*ID: 
</t>
  </si>
  <si>
    <t xml:space="preserve">Gadis Masa | 7
*ID: 
</t>
  </si>
  <si>
    <t xml:space="preserve">First Wives | 5
*ID: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</si>
  <si>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Diva Dari Jakarta
*ID: </t>
    </r>
  </si>
  <si>
    <t xml:space="preserve">Gadis Semasa | 6
*ID: 
</t>
  </si>
  <si>
    <t xml:space="preserve">Gadis Semasa | 7
*ID: 
</t>
  </si>
  <si>
    <t xml:space="preserve">The Great Resonance |9
*ID: </t>
  </si>
  <si>
    <t xml:space="preserve">The Great Resonance |10
*ID: </t>
  </si>
  <si>
    <t xml:space="preserve">Kuruthi Mazhai | 17
*ID: </t>
  </si>
  <si>
    <t xml:space="preserve">Kuruthi Mazhai | 18
*ID: </t>
  </si>
  <si>
    <t xml:space="preserve">Kuruthi Mazhai | 19
*ID: </t>
  </si>
  <si>
    <t xml:space="preserve">Kuruthi Mazhai | 20
*ID: </t>
  </si>
  <si>
    <t xml:space="preserve">Terlanjur Cinta | 9
*ID: 
</t>
  </si>
  <si>
    <t xml:space="preserve">Bad Boys vs Crazy Girls| 9
*ID: 
</t>
  </si>
  <si>
    <t xml:space="preserve">Bad Boys vs Crazy Girls| 10
*ID: 
</t>
  </si>
  <si>
    <t xml:space="preserve">Bad Boys vs Crazy Girls| 11
*ID: 
</t>
  </si>
  <si>
    <t xml:space="preserve">Bad Boys vs Crazy Girls| 12
*ID: 
</t>
  </si>
  <si>
    <t xml:space="preserve">Bad Boys vs Crazy Girls| 13
*ID: 
</t>
  </si>
  <si>
    <t>Mandatori | 1
*ID:</t>
  </si>
  <si>
    <t>Mandatori | 2
*ID:</t>
  </si>
  <si>
    <t xml:space="preserve">tbc (gempak original)
*ID: </t>
  </si>
  <si>
    <t>Abang Tinted &amp; Handbag Ajaib
*ID: IXDIR01</t>
  </si>
  <si>
    <t>Main Kahwin Kahwin
*ID: JDGEG01</t>
  </si>
  <si>
    <t>Karya 12 - Eropah, Here I Am (HD)
*ID: HRUKJ01</t>
  </si>
  <si>
    <t>Lesen Besar
*ID: IVEPX01</t>
  </si>
  <si>
    <t>Jamil Balik Kampung
*ID: IYACH01</t>
  </si>
  <si>
    <t>Cubit-Cubit Cinta
*ID: IVACN01</t>
  </si>
  <si>
    <t>Puyah &amp; Putat
*ID: JCUJN01</t>
  </si>
  <si>
    <t>Citra Exclusive: Ana Anak Ibu
*ID: IDDCK02</t>
  </si>
  <si>
    <t>Citra Exclusive: Kontena Ana
*ID: IFBFT02</t>
  </si>
  <si>
    <t xml:space="preserve">Jack Yusof |6
*ID: 
</t>
  </si>
  <si>
    <t xml:space="preserve">Jack Yusof |7
*ID: 
</t>
  </si>
  <si>
    <t xml:space="preserve">Jack Yusof |8
*ID: 
</t>
  </si>
  <si>
    <t>Gracias Barcelona
*ID: JWHXY02</t>
  </si>
  <si>
    <t>Bintang Yang Terindah
*ID:KKPUO02</t>
  </si>
  <si>
    <t xml:space="preserve">Project; Exit |1
*ID: 
</t>
  </si>
  <si>
    <t xml:space="preserve">Project; Exit |2
*ID: 
</t>
  </si>
  <si>
    <t xml:space="preserve">Project; Exit |3
*ID: 
</t>
  </si>
  <si>
    <t xml:space="preserve">Project; Exit |5
*ID: 
</t>
  </si>
  <si>
    <t xml:space="preserve">Project; Exit |4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</si>
  <si>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Kahwin Kahwin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</si>
  <si>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Main Kahwin Kahwin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</si>
  <si>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Kecundang Sebelum Menjanda
*ID: 
</t>
    </r>
  </si>
  <si>
    <r>
      <rPr>
        <b/>
        <sz val="14"/>
        <color rgb="FFFF0000"/>
        <rFont val="Aptos Narrow"/>
        <family val="2"/>
        <scheme val="minor"/>
      </rPr>
      <t xml:space="preserve">*DBI SLOT
</t>
    </r>
    <r>
      <rPr>
        <b/>
        <sz val="14"/>
        <rFont val="Aptos Narrow"/>
        <family val="2"/>
        <scheme val="minor"/>
      </rPr>
      <t>My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b/>
        <sz val="14"/>
        <rFont val="Aptos Narrow"/>
        <family val="2"/>
        <scheme val="minor"/>
      </rPr>
      <t xml:space="preserve">Future Husband
*ID: 
</t>
    </r>
  </si>
  <si>
    <t xml:space="preserve">Janda Meletup
*ID: CEFOU02
</t>
  </si>
  <si>
    <t xml:space="preserve">Konstabel Mamat
*ID: KLITG01
</t>
  </si>
  <si>
    <t xml:space="preserve">Balik Kampung (1986)
*ID: KFFBA01
</t>
  </si>
  <si>
    <t xml:space="preserve">Ali Setan
*ID: GUCVR02
</t>
  </si>
  <si>
    <t xml:space="preserve">Ali Setan 2
*ID: HIPNG01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</si>
  <si>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6 Langkah Menghancurkan Ex-Boyfriend
*ID: 
</t>
    </r>
  </si>
  <si>
    <t xml:space="preserve">Kad Cinta
*ID: 
</t>
  </si>
  <si>
    <t xml:space="preserve">Driving School
*ID: 
</t>
  </si>
  <si>
    <t>Mandatori | 3
*ID:</t>
  </si>
  <si>
    <t>Mandatori | 4
*ID:</t>
  </si>
  <si>
    <t>Mandatori | 5
*ID:</t>
  </si>
  <si>
    <t>Mandatori | 6
*ID:</t>
  </si>
  <si>
    <t>Coffee For All | 1
*ID:</t>
  </si>
  <si>
    <t xml:space="preserve">First Wives | 5
*ID: </t>
  </si>
  <si>
    <t xml:space="preserve">Gadis Masa | 8
*ID: 
</t>
  </si>
  <si>
    <t xml:space="preserve">Bidaah | 1
*ID: 
</t>
  </si>
  <si>
    <t xml:space="preserve">First Wives | 6
*ID:
</t>
  </si>
  <si>
    <t xml:space="preserve">Gadis Semasa | 8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</si>
  <si>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Sekolah Sampah
*ID: </t>
    </r>
  </si>
  <si>
    <t xml:space="preserve">The Great Resonance |11
*ID: </t>
  </si>
  <si>
    <t xml:space="preserve">The Great Resonance |12
*ID: </t>
  </si>
  <si>
    <t xml:space="preserve">Kuruthi Mazhai | 21
*ID: </t>
  </si>
  <si>
    <t xml:space="preserve">Kuruthi Mazhai | 22
*ID: </t>
  </si>
  <si>
    <t xml:space="preserve">Asura Vettai | 1
*ID: </t>
  </si>
  <si>
    <t xml:space="preserve">Asura Vettai | 2
*ID: </t>
  </si>
  <si>
    <t xml:space="preserve">Terlanjur Cinta | 10
*ID: 
</t>
  </si>
  <si>
    <t xml:space="preserve">Private Bodyguard | 1
*ID: 
</t>
  </si>
  <si>
    <t xml:space="preserve">Private Bodyguard | 2
*ID: 
</t>
  </si>
  <si>
    <t xml:space="preserve">Private Bodyguard | 3
*ID: 
</t>
  </si>
  <si>
    <t>Karya 12 - Roti Canai Love Story (HD)
*ID: HQVNK01</t>
  </si>
  <si>
    <t>Rendang Krispi'e
*ID: IXWTB01</t>
  </si>
  <si>
    <t>Citra Exclusive: Cekelat Semanis Honey
*ID: IFZQB02</t>
  </si>
  <si>
    <t>Citra Exclusive: Cekelat Tak Semanis Honey
*ID: IKNVX02</t>
  </si>
  <si>
    <t>Kalbu Pun Berzikir
*ID: HZKDX02</t>
  </si>
  <si>
    <t>Citra Exclusive: Bisik Pada Allah
*ID: IDUGL02</t>
  </si>
  <si>
    <t>Citra Exclusive: Pintu No. 9 Masjid Nabawi
*ID: ICQGH02</t>
  </si>
  <si>
    <t>Ayat Dari Langit
*ID: JSPUV01</t>
  </si>
  <si>
    <t>Nasiya
*ID: JTFYE01</t>
  </si>
  <si>
    <t>Salam Dari Syurga
*ID: JKQUF01</t>
  </si>
  <si>
    <t xml:space="preserve">Project; Exit |6
*ID: 
</t>
  </si>
  <si>
    <t xml:space="preserve">Kudeta |1
*ID: 
</t>
  </si>
  <si>
    <t xml:space="preserve">Kudeta | 2
*ID: 
</t>
  </si>
  <si>
    <t xml:space="preserve">Kudeta | 3
*ID: 
</t>
  </si>
  <si>
    <t xml:space="preserve">Kudeta |4
*ID: 
</t>
  </si>
  <si>
    <t xml:space="preserve">Kudeta |5
*ID: 
</t>
  </si>
  <si>
    <t>*RETRO/2000'S Movies</t>
  </si>
  <si>
    <t>Kembar Sado
*ID:</t>
  </si>
  <si>
    <t>Memburu
*ID: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</si>
  <si>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Teksi Love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</si>
  <si>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Tanah Kubur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</si>
  <si>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Tanah Kubur Peneman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</si>
  <si>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Tanah Kubur Fitnah Akhir Zaman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</si>
  <si>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Tanah Kubur Hati Hitam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</si>
  <si>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Bisik Pada Allah
*ID: 
</t>
    </r>
  </si>
  <si>
    <t>Coffee For All | 2
*ID:</t>
  </si>
  <si>
    <t>Coffee For All | 3
*ID:</t>
  </si>
  <si>
    <t>Coffee For All | 4
*ID:</t>
  </si>
  <si>
    <t>Coffee For All | 5
*ID:</t>
  </si>
  <si>
    <t>Coffee For All | 6
*ID:</t>
  </si>
  <si>
    <t xml:space="preserve">First Wives | 6
*ID: </t>
  </si>
  <si>
    <t xml:space="preserve">Bidaah | 2
*ID: 
</t>
  </si>
  <si>
    <t xml:space="preserve">Bidaah | 3
*ID: 
</t>
  </si>
  <si>
    <t xml:space="preserve">First Wives | 7
*ID: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</si>
  <si>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Secret Admirer
*ID: </t>
    </r>
  </si>
  <si>
    <t xml:space="preserve">Asura Vettai | 3
*ID: </t>
  </si>
  <si>
    <t xml:space="preserve">Asura Vettai | 4
*ID: </t>
  </si>
  <si>
    <t xml:space="preserve">Asura Vettai | 5
*ID: </t>
  </si>
  <si>
    <t xml:space="preserve">Asura Vettai | 6
*ID: </t>
  </si>
  <si>
    <t xml:space="preserve">Terlanjur Cinta | 11
*ID: 
</t>
  </si>
  <si>
    <t xml:space="preserve">Private Bodyguard | 4
*ID: 
</t>
  </si>
  <si>
    <t xml:space="preserve">Private Bodyguard | 5
*ID: 
</t>
  </si>
  <si>
    <t xml:space="preserve">Private Bodyguard | 6
*ID: 
</t>
  </si>
  <si>
    <t xml:space="preserve">Private Bodyguard | 7
*ID: 
</t>
  </si>
  <si>
    <t xml:space="preserve">Private Bodyguard | 8
*ID: 
</t>
  </si>
  <si>
    <t>Aku Bisu, Dia Diam
*ID: JMMBZ01</t>
  </si>
  <si>
    <t>Citra Exclusive: 30 Hari Membunuh Cinta
*ID: IPOKG01</t>
  </si>
  <si>
    <t>Asmara Beijing (HD)
*ID: FUIRW01</t>
  </si>
  <si>
    <t>Citra Exclusive: Tergantung Rindu
ID: IMJYM02</t>
  </si>
  <si>
    <t xml:space="preserve">Kudeta |6
*ID: 
</t>
  </si>
  <si>
    <t xml:space="preserve">Kudeta |7
*ID: 
</t>
  </si>
  <si>
    <t xml:space="preserve">Kudeta |8
*ID: 
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</si>
  <si>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Jula Juli Bintang Cinta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</si>
  <si>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Jula Juli Bintang Putus Cinta
*ID: 
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</si>
  <si>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Bukan Cerita Cinta Cliche
*ID: 
</t>
    </r>
  </si>
  <si>
    <t xml:space="preserve">X-Change | 1
*ID: 
</t>
  </si>
  <si>
    <t xml:space="preserve">X-Change | 2
*ID: 
</t>
  </si>
  <si>
    <t xml:space="preserve">X-Change | 3
*ID: 
</t>
  </si>
  <si>
    <t xml:space="preserve">X-Change | 4
*ID: 
</t>
  </si>
  <si>
    <t>Asan Lembu The Movie
*ID:</t>
  </si>
  <si>
    <t>Oh Mak Kau
*ID:</t>
  </si>
  <si>
    <t>Coffee For All | 7
*ID:</t>
  </si>
  <si>
    <t>Coffee For All | 8
*ID:</t>
  </si>
  <si>
    <t>Sepenggal Puisi | 1
*ID:</t>
  </si>
  <si>
    <t>Sepenggal Puisi | 2
*ID:</t>
  </si>
  <si>
    <t>Sepenggal Puisi | 3
*ID: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</si>
  <si>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I Heart You Cik Yah
*ID: 
</t>
    </r>
  </si>
  <si>
    <t xml:space="preserve">Bidaah | 4
*ID: 
</t>
  </si>
  <si>
    <t xml:space="preserve">Bidaah | 5
*ID: 
</t>
  </si>
  <si>
    <t xml:space="preserve">First Wives | 8
*ID:
</t>
  </si>
  <si>
    <t xml:space="preserve">The Great Resonance |13
*ID: </t>
  </si>
  <si>
    <t xml:space="preserve">The Great Resonance |14
*ID: </t>
  </si>
  <si>
    <t xml:space="preserve">Asura Vettai | 7
*ID: </t>
  </si>
  <si>
    <t xml:space="preserve">Asura Vettai | 8
*ID: </t>
  </si>
  <si>
    <t xml:space="preserve">Asura Vettai | 9
*ID: </t>
  </si>
  <si>
    <t xml:space="preserve">Asura Vettai | 10
*ID: </t>
  </si>
  <si>
    <t xml:space="preserve">Terlanjur Cinta | 12
*ID: 
</t>
  </si>
  <si>
    <t xml:space="preserve">Private Bodyguard | 9
*ID: 
</t>
  </si>
  <si>
    <t xml:space="preserve">Private Bodyguard | 10
*ID: 
</t>
  </si>
  <si>
    <t xml:space="preserve">Private Bodyguard | 11
*ID: 
</t>
  </si>
  <si>
    <t xml:space="preserve">Private Bodyguard | 12
*ID: 
</t>
  </si>
  <si>
    <t xml:space="preserve">Private Bodyguard | 13
*ID: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</si>
</sst>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20"/>
      <color indexed="9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4"/>
      <name val="Aptos Narrow"/>
      <family val="2"/>
      <scheme val="minor"/>
    </font>
    <font>
      <sz val="14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u/>
      <sz val="14"/>
      <color rgb="FFFF0000"/>
      <name val="Aptos Narrow"/>
      <family val="2"/>
      <scheme val="minor"/>
    </font>
    <font>
      <i/>
      <sz val="14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099E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E8E70"/>
        <bgColor indexed="64"/>
      </patternFill>
    </fill>
    <fill>
      <patternFill patternType="solid">
        <fgColor rgb="FFC3CD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8" fillId="4" borderId="5" xfId="1" applyFont="1" applyFill="1" applyBorder="1" applyAlignment="1">
      <alignment horizontal="center" vertical="top" wrapText="1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left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left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7" borderId="8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10" fillId="9" borderId="3" xfId="1" applyFont="1" applyFill="1" applyBorder="1" applyAlignment="1">
      <alignment horizontal="left" vertical="top" wrapText="1"/>
    </xf>
    <xf numFmtId="0" fontId="10" fillId="9" borderId="8" xfId="1" applyFont="1" applyFill="1" applyBorder="1" applyAlignment="1">
      <alignment horizontal="left" vertical="top" wrapText="1"/>
    </xf>
    <xf numFmtId="0" fontId="10" fillId="9" borderId="5" xfId="1" applyFont="1" applyFill="1" applyBorder="1" applyAlignment="1">
      <alignment horizontal="left" vertical="top" wrapText="1"/>
    </xf>
    <xf numFmtId="0" fontId="10" fillId="10" borderId="3" xfId="1" applyFont="1" applyFill="1" applyBorder="1" applyAlignment="1">
      <alignment horizontal="left" vertical="top" wrapText="1"/>
    </xf>
    <xf numFmtId="0" fontId="10" fillId="11" borderId="3" xfId="1" applyFont="1" applyFill="1" applyBorder="1" applyAlignment="1">
      <alignment horizontal="left" vertical="top" wrapText="1"/>
    </xf>
    <xf numFmtId="0" fontId="10" fillId="10" borderId="8" xfId="1" applyFont="1" applyFill="1" applyBorder="1" applyAlignment="1">
      <alignment horizontal="left" vertical="top" wrapText="1"/>
    </xf>
    <xf numFmtId="0" fontId="10" fillId="11" borderId="8" xfId="1" applyFont="1" applyFill="1" applyBorder="1" applyAlignment="1">
      <alignment horizontal="left" vertical="top" wrapText="1"/>
    </xf>
    <xf numFmtId="0" fontId="10" fillId="12" borderId="3" xfId="1" applyFont="1" applyFill="1" applyBorder="1" applyAlignment="1">
      <alignment horizontal="left" vertical="top" wrapText="1"/>
    </xf>
    <xf numFmtId="0" fontId="10" fillId="12" borderId="8" xfId="1" applyFont="1" applyFill="1" applyBorder="1" applyAlignment="1">
      <alignment horizontal="left" vertical="top" wrapText="1"/>
    </xf>
    <xf numFmtId="0" fontId="8" fillId="13" borderId="4" xfId="1" quotePrefix="1" applyFont="1" applyFill="1" applyBorder="1" applyAlignment="1">
      <alignment horizontal="center" vertical="top" wrapText="1"/>
    </xf>
    <xf numFmtId="0" fontId="8" fillId="13" borderId="7" xfId="1" quotePrefix="1" applyFont="1" applyFill="1" applyBorder="1" applyAlignment="1">
      <alignment horizontal="center" vertical="top" wrapText="1"/>
    </xf>
    <xf numFmtId="0" fontId="8" fillId="13" borderId="3" xfId="1" quotePrefix="1" applyFont="1" applyFill="1" applyBorder="1" applyAlignment="1">
      <alignment horizontal="center" vertical="top" wrapText="1"/>
    </xf>
    <xf numFmtId="0" fontId="8" fillId="13" borderId="8" xfId="1" quotePrefix="1" applyFont="1" applyFill="1" applyBorder="1" applyAlignment="1">
      <alignment horizontal="center" vertical="top" wrapText="1"/>
    </xf>
    <xf numFmtId="0" fontId="8" fillId="13" borderId="6" xfId="1" quotePrefix="1" applyFont="1" applyFill="1" applyBorder="1" applyAlignment="1">
      <alignment horizontal="center" vertical="top" wrapText="1"/>
    </xf>
    <xf numFmtId="0" fontId="10" fillId="14" borderId="3" xfId="1" applyFont="1" applyFill="1" applyBorder="1" applyAlignment="1">
      <alignment horizontal="left" vertical="top" wrapText="1"/>
    </xf>
    <xf numFmtId="0" fontId="10" fillId="15" borderId="4" xfId="1" applyFont="1" applyFill="1" applyBorder="1" applyAlignment="1">
      <alignment vertical="top" wrapText="1"/>
    </xf>
    <xf numFmtId="0" fontId="10" fillId="14" borderId="8" xfId="1" applyFont="1" applyFill="1" applyBorder="1" applyAlignment="1">
      <alignment horizontal="left" vertical="top" wrapText="1"/>
    </xf>
    <xf numFmtId="0" fontId="10" fillId="15" borderId="3" xfId="1" applyFont="1" applyFill="1" applyBorder="1" applyAlignment="1">
      <alignment horizontal="left" vertical="top" wrapText="1"/>
    </xf>
    <xf numFmtId="0" fontId="10" fillId="15" borderId="8" xfId="1" applyFont="1" applyFill="1" applyBorder="1" applyAlignment="1">
      <alignment horizontal="left" vertical="top" wrapText="1"/>
    </xf>
    <xf numFmtId="0" fontId="10" fillId="14" borderId="5" xfId="1" applyFont="1" applyFill="1" applyBorder="1" applyAlignment="1">
      <alignment horizontal="left" vertical="top" wrapText="1"/>
    </xf>
    <xf numFmtId="0" fontId="10" fillId="15" borderId="5" xfId="1" applyFont="1" applyFill="1" applyBorder="1" applyAlignment="1">
      <alignment horizontal="left" vertical="top" wrapText="1"/>
    </xf>
    <xf numFmtId="0" fontId="10" fillId="11" borderId="5" xfId="1" applyFont="1" applyFill="1" applyBorder="1" applyAlignment="1">
      <alignment horizontal="left" vertical="top" wrapText="1"/>
    </xf>
    <xf numFmtId="0" fontId="8" fillId="13" borderId="9" xfId="1" quotePrefix="1" applyFont="1" applyFill="1" applyBorder="1" applyAlignment="1">
      <alignment horizontal="center" vertical="top" wrapText="1"/>
    </xf>
    <xf numFmtId="0" fontId="10" fillId="16" borderId="3" xfId="1" applyFont="1" applyFill="1" applyBorder="1" applyAlignment="1">
      <alignment horizontal="left" vertical="top" wrapText="1"/>
    </xf>
    <xf numFmtId="0" fontId="10" fillId="16" borderId="8" xfId="1" applyFont="1" applyFill="1" applyBorder="1" applyAlignment="1">
      <alignment horizontal="left" vertical="top" wrapText="1"/>
    </xf>
    <xf numFmtId="0" fontId="10" fillId="16" borderId="5" xfId="1" applyFont="1" applyFill="1" applyBorder="1" applyAlignment="1">
      <alignment horizontal="left" vertical="top" wrapText="1"/>
    </xf>
    <xf numFmtId="0" fontId="8" fillId="13" borderId="4" xfId="1" applyFont="1" applyFill="1" applyBorder="1" applyAlignment="1">
      <alignment horizontal="center" vertical="top" wrapText="1"/>
    </xf>
    <xf numFmtId="0" fontId="8" fillId="13" borderId="4" xfId="1" applyFont="1" applyFill="1" applyBorder="1" applyAlignment="1">
      <alignment horizontal="center" vertical="top" wrapText="1"/>
    </xf>
    <xf numFmtId="164" fontId="9" fillId="13" borderId="10" xfId="1" applyNumberFormat="1" applyFont="1" applyFill="1" applyBorder="1" applyAlignment="1">
      <alignment horizontal="center" vertical="top" wrapText="1"/>
    </xf>
    <xf numFmtId="164" fontId="9" fillId="13" borderId="5" xfId="1" applyNumberFormat="1" applyFont="1" applyFill="1" applyBorder="1" applyAlignment="1">
      <alignment horizontal="center" vertical="top" wrapText="1"/>
    </xf>
    <xf numFmtId="0" fontId="8" fillId="13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17" borderId="4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</cellXfs>
  <cellStyles count="2">
    <cellStyle name="Normal" xfId="0" builtinId="0"/>
    <cellStyle name="Normal 7" xfId="1" xr:uid="{BEA5FA24-0D86-41B5-91BB-0D15441597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26ED0-19AA-4780-B862-0ED613D9DA06}">
  <sheetPr>
    <tabColor rgb="FFB90B87"/>
    <pageSetUpPr fitToPage="1"/>
  </sheetPr>
  <dimension ref="A1:AU105"/>
  <sheetViews>
    <sheetView zoomScale="50" zoomScaleNormal="50" workbookViewId="0">
      <pane xSplit="1" ySplit="3" topLeftCell="B72" activePane="bottomRight" state="frozen"/>
      <selection pane="topRight" activeCell="B1" sqref="B1"/>
      <selection pane="bottomLeft" activeCell="A4" sqref="A4"/>
      <selection pane="bottomRight" activeCell="D81" sqref="D81:G84"/>
    </sheetView>
  </sheetViews>
  <sheetFormatPr defaultColWidth="9.08984375" defaultRowHeight="18.5" x14ac:dyDescent="0.35"/>
  <cols>
    <col min="1" max="2" width="10.6328125" style="80" customWidth="1"/>
    <col min="3" max="3" width="45.6328125" style="67" customWidth="1"/>
    <col min="4" max="4" width="45" style="67" customWidth="1"/>
    <col min="5" max="5" width="45.81640625" style="67" customWidth="1"/>
    <col min="6" max="6" width="45" style="67" customWidth="1"/>
    <col min="7" max="7" width="44.08984375" style="67" customWidth="1"/>
    <col min="8" max="9" width="40.453125" style="67" customWidth="1"/>
    <col min="10" max="11" width="10.6328125" style="80" customWidth="1"/>
    <col min="12" max="12" width="25.453125" style="70" customWidth="1"/>
    <col min="13" max="44" width="9.08984375" style="70"/>
    <col min="45" max="45" width="9.08984375" style="70" customWidth="1"/>
    <col min="46" max="47" width="9.08984375" style="70"/>
    <col min="48" max="16384" width="9.08984375" style="67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45775</v>
      </c>
      <c r="D4" s="17">
        <v>45776</v>
      </c>
      <c r="E4" s="17">
        <v>45777</v>
      </c>
      <c r="F4" s="17">
        <v>45778</v>
      </c>
      <c r="G4" s="17">
        <v>45779</v>
      </c>
      <c r="H4" s="17">
        <v>45780</v>
      </c>
      <c r="I4" s="17">
        <v>45781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13</v>
      </c>
      <c r="D5" s="20" t="s">
        <v>14</v>
      </c>
      <c r="E5" s="20" t="s">
        <v>15</v>
      </c>
      <c r="F5" s="20" t="s">
        <v>157</v>
      </c>
      <c r="G5" s="20" t="s">
        <v>158</v>
      </c>
      <c r="H5" s="20" t="s">
        <v>159</v>
      </c>
      <c r="I5" s="20" t="s">
        <v>160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16</v>
      </c>
      <c r="C6" s="22"/>
      <c r="D6" s="22"/>
      <c r="E6" s="22"/>
      <c r="F6" s="22"/>
      <c r="G6" s="22"/>
      <c r="H6" s="22"/>
      <c r="I6" s="22"/>
      <c r="J6" s="21" t="s">
        <v>16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17</v>
      </c>
      <c r="C7" s="22"/>
      <c r="D7" s="22"/>
      <c r="E7" s="22"/>
      <c r="F7" s="22"/>
      <c r="G7" s="22"/>
      <c r="H7" s="22"/>
      <c r="I7" s="22"/>
      <c r="J7" s="19" t="s">
        <v>17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18</v>
      </c>
      <c r="B8" s="19" t="s">
        <v>18</v>
      </c>
      <c r="C8" s="22"/>
      <c r="D8" s="22"/>
      <c r="E8" s="22"/>
      <c r="F8" s="22"/>
      <c r="G8" s="22"/>
      <c r="H8" s="22"/>
      <c r="I8" s="22"/>
      <c r="J8" s="21" t="s">
        <v>18</v>
      </c>
      <c r="K8" s="18" t="s">
        <v>18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19</v>
      </c>
      <c r="C9" s="22"/>
      <c r="D9" s="22"/>
      <c r="E9" s="22"/>
      <c r="F9" s="22"/>
      <c r="G9" s="22"/>
      <c r="H9" s="22"/>
      <c r="I9" s="22"/>
      <c r="J9" s="23" t="s">
        <v>19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20</v>
      </c>
      <c r="C10" s="22"/>
      <c r="D10" s="22"/>
      <c r="E10" s="22"/>
      <c r="F10" s="22"/>
      <c r="G10" s="22"/>
      <c r="H10" s="22"/>
      <c r="I10" s="22"/>
      <c r="J10" s="23" t="s">
        <v>20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21</v>
      </c>
      <c r="B11" s="19" t="s">
        <v>21</v>
      </c>
      <c r="C11" s="20" t="s">
        <v>22</v>
      </c>
      <c r="D11" s="20" t="s">
        <v>23</v>
      </c>
      <c r="E11" s="20" t="s">
        <v>24</v>
      </c>
      <c r="F11" s="20" t="s">
        <v>23</v>
      </c>
      <c r="G11" s="20" t="s">
        <v>161</v>
      </c>
      <c r="H11" s="20" t="s">
        <v>162</v>
      </c>
      <c r="I11" s="20" t="s">
        <v>163</v>
      </c>
      <c r="J11" s="19" t="s">
        <v>21</v>
      </c>
      <c r="K11" s="24" t="s">
        <v>21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25</v>
      </c>
      <c r="C12" s="22"/>
      <c r="D12" s="22"/>
      <c r="E12" s="22"/>
      <c r="F12" s="22"/>
      <c r="G12" s="22"/>
      <c r="H12" s="22"/>
      <c r="I12" s="22"/>
      <c r="J12" s="19" t="s">
        <v>25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26</v>
      </c>
      <c r="C13" s="22"/>
      <c r="D13" s="22"/>
      <c r="E13" s="22"/>
      <c r="F13" s="22"/>
      <c r="G13" s="22"/>
      <c r="H13" s="22"/>
      <c r="I13" s="22"/>
      <c r="J13" s="19" t="s">
        <v>26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27</v>
      </c>
      <c r="B14" s="19" t="s">
        <v>27</v>
      </c>
      <c r="C14" s="22"/>
      <c r="D14" s="22"/>
      <c r="E14" s="22"/>
      <c r="F14" s="22"/>
      <c r="G14" s="22"/>
      <c r="H14" s="22"/>
      <c r="I14" s="22"/>
      <c r="J14" s="21" t="s">
        <v>27</v>
      </c>
      <c r="K14" s="24" t="s">
        <v>27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28</v>
      </c>
      <c r="C15" s="22"/>
      <c r="D15" s="22"/>
      <c r="E15" s="22"/>
      <c r="F15" s="22"/>
      <c r="G15" s="22"/>
      <c r="H15" s="22"/>
      <c r="I15" s="22"/>
      <c r="J15" s="21" t="s">
        <v>28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29</v>
      </c>
      <c r="C16" s="22"/>
      <c r="D16" s="22"/>
      <c r="E16" s="22"/>
      <c r="F16" s="22"/>
      <c r="G16" s="22"/>
      <c r="H16" s="22"/>
      <c r="I16" s="22"/>
      <c r="J16" s="21" t="s">
        <v>29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30</v>
      </c>
      <c r="B17" s="19" t="s">
        <v>30</v>
      </c>
      <c r="C17" s="20" t="s">
        <v>31</v>
      </c>
      <c r="D17" s="20" t="s">
        <v>31</v>
      </c>
      <c r="E17" s="20" t="s">
        <v>31</v>
      </c>
      <c r="F17" s="20" t="s">
        <v>31</v>
      </c>
      <c r="G17" s="20" t="s">
        <v>31</v>
      </c>
      <c r="H17" s="20" t="s">
        <v>31</v>
      </c>
      <c r="I17" s="20" t="s">
        <v>31</v>
      </c>
      <c r="J17" s="19" t="s">
        <v>30</v>
      </c>
      <c r="K17" s="18" t="s">
        <v>30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32</v>
      </c>
      <c r="C18" s="22"/>
      <c r="D18" s="22"/>
      <c r="E18" s="22"/>
      <c r="F18" s="22"/>
      <c r="G18" s="22"/>
      <c r="H18" s="22"/>
      <c r="I18" s="22"/>
      <c r="J18" s="19" t="s">
        <v>32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33</v>
      </c>
      <c r="C19" s="22"/>
      <c r="D19" s="22"/>
      <c r="E19" s="22"/>
      <c r="F19" s="22"/>
      <c r="G19" s="22"/>
      <c r="H19" s="22"/>
      <c r="I19" s="22"/>
      <c r="J19" s="19" t="s">
        <v>33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/>
      <c r="B20" s="19" t="s">
        <v>34</v>
      </c>
      <c r="C20" s="22"/>
      <c r="D20" s="22"/>
      <c r="E20" s="22"/>
      <c r="F20" s="22"/>
      <c r="G20" s="22"/>
      <c r="H20" s="22"/>
      <c r="I20" s="22"/>
      <c r="J20" s="19">
        <v>1055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35</v>
      </c>
      <c r="B21" s="19" t="s">
        <v>35</v>
      </c>
      <c r="C21" s="22"/>
      <c r="D21" s="22"/>
      <c r="E21" s="22"/>
      <c r="F21" s="22"/>
      <c r="G21" s="22"/>
      <c r="H21" s="22"/>
      <c r="I21" s="22"/>
      <c r="J21" s="21" t="s">
        <v>35</v>
      </c>
      <c r="K21" s="18" t="s">
        <v>35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36</v>
      </c>
      <c r="C22" s="22"/>
      <c r="D22" s="22"/>
      <c r="E22" s="22"/>
      <c r="F22" s="22"/>
      <c r="G22" s="22"/>
      <c r="H22" s="22"/>
      <c r="I22" s="22"/>
      <c r="J22" s="19" t="s">
        <v>36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4.65" customHeight="1" x14ac:dyDescent="0.35">
      <c r="A23" s="18"/>
      <c r="B23" s="19" t="s">
        <v>37</v>
      </c>
      <c r="C23" s="22"/>
      <c r="D23" s="22"/>
      <c r="E23" s="22"/>
      <c r="F23" s="22"/>
      <c r="G23" s="22"/>
      <c r="H23" s="22"/>
      <c r="I23" s="22"/>
      <c r="J23" s="19" t="s">
        <v>37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4.65" customHeight="1" x14ac:dyDescent="0.35">
      <c r="A24" s="18"/>
      <c r="B24" s="19" t="s">
        <v>38</v>
      </c>
      <c r="C24" s="22"/>
      <c r="D24" s="22"/>
      <c r="E24" s="22"/>
      <c r="F24" s="22"/>
      <c r="G24" s="22"/>
      <c r="H24" s="22"/>
      <c r="I24" s="22"/>
      <c r="J24" s="19" t="s">
        <v>38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39</v>
      </c>
      <c r="B25" s="19" t="s">
        <v>39</v>
      </c>
      <c r="C25" s="28" t="s">
        <v>155</v>
      </c>
      <c r="D25" s="28" t="s">
        <v>156</v>
      </c>
      <c r="E25" s="28" t="s">
        <v>153</v>
      </c>
      <c r="F25" s="28" t="s">
        <v>154</v>
      </c>
      <c r="G25" s="28" t="s">
        <v>164</v>
      </c>
      <c r="H25" s="28" t="s">
        <v>165</v>
      </c>
      <c r="I25" s="28" t="s">
        <v>166</v>
      </c>
      <c r="J25" s="19" t="s">
        <v>39</v>
      </c>
      <c r="K25" s="24" t="s">
        <v>39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40</v>
      </c>
      <c r="C26" s="29"/>
      <c r="D26" s="29"/>
      <c r="E26" s="29"/>
      <c r="F26" s="29"/>
      <c r="G26" s="29"/>
      <c r="H26" s="29"/>
      <c r="I26" s="29"/>
      <c r="J26" s="19" t="s">
        <v>40</v>
      </c>
      <c r="K26" s="2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/>
      <c r="B27" s="19" t="s">
        <v>41</v>
      </c>
      <c r="C27" s="29"/>
      <c r="D27" s="29"/>
      <c r="E27" s="29"/>
      <c r="F27" s="29"/>
      <c r="G27" s="29"/>
      <c r="H27" s="29"/>
      <c r="I27" s="29"/>
      <c r="J27" s="19" t="s">
        <v>41</v>
      </c>
      <c r="K27" s="2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5" customHeight="1" x14ac:dyDescent="0.35">
      <c r="A28" s="18"/>
      <c r="B28" s="19" t="s">
        <v>42</v>
      </c>
      <c r="C28" s="29"/>
      <c r="D28" s="29"/>
      <c r="E28" s="29"/>
      <c r="F28" s="29"/>
      <c r="G28" s="29"/>
      <c r="H28" s="29"/>
      <c r="I28" s="29"/>
      <c r="J28" s="19" t="s">
        <v>42</v>
      </c>
      <c r="K28" s="2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43</v>
      </c>
      <c r="B29" s="19" t="s">
        <v>43</v>
      </c>
      <c r="C29" s="20" t="s">
        <v>205</v>
      </c>
      <c r="D29" s="20" t="s">
        <v>206</v>
      </c>
      <c r="E29" s="20" t="s">
        <v>207</v>
      </c>
      <c r="F29" s="20" t="s">
        <v>208</v>
      </c>
      <c r="G29" s="20" t="s">
        <v>209</v>
      </c>
      <c r="H29" s="20" t="s">
        <v>167</v>
      </c>
      <c r="I29" s="20" t="s">
        <v>168</v>
      </c>
      <c r="J29" s="19" t="s">
        <v>43</v>
      </c>
      <c r="K29" s="18" t="s">
        <v>43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44</v>
      </c>
      <c r="C30" s="22"/>
      <c r="D30" s="22"/>
      <c r="E30" s="22"/>
      <c r="F30" s="22"/>
      <c r="G30" s="22"/>
      <c r="H30" s="22"/>
      <c r="I30" s="22"/>
      <c r="J30" s="19" t="s">
        <v>44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45</v>
      </c>
      <c r="C31" s="22"/>
      <c r="D31" s="22"/>
      <c r="E31" s="22"/>
      <c r="F31" s="22"/>
      <c r="G31" s="22"/>
      <c r="H31" s="22"/>
      <c r="I31" s="22"/>
      <c r="J31" s="19" t="s">
        <v>45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 t="s">
        <v>46</v>
      </c>
      <c r="B32" s="19" t="s">
        <v>46</v>
      </c>
      <c r="C32" s="22"/>
      <c r="D32" s="22"/>
      <c r="E32" s="22"/>
      <c r="F32" s="22"/>
      <c r="G32" s="22"/>
      <c r="H32" s="22"/>
      <c r="I32" s="22"/>
      <c r="J32" s="21" t="s">
        <v>46</v>
      </c>
      <c r="K32" s="18" t="s">
        <v>46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/>
      <c r="B33" s="23" t="s">
        <v>47</v>
      </c>
      <c r="C33" s="22"/>
      <c r="D33" s="22"/>
      <c r="E33" s="22"/>
      <c r="F33" s="22"/>
      <c r="G33" s="22"/>
      <c r="H33" s="22"/>
      <c r="I33" s="22"/>
      <c r="J33" s="21" t="s">
        <v>47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21" t="s">
        <v>48</v>
      </c>
      <c r="C34" s="22"/>
      <c r="D34" s="22"/>
      <c r="E34" s="22"/>
      <c r="F34" s="22"/>
      <c r="G34" s="22"/>
      <c r="H34" s="22"/>
      <c r="I34" s="22"/>
      <c r="J34" s="21" t="s">
        <v>48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 t="s">
        <v>49</v>
      </c>
      <c r="B35" s="19" t="s">
        <v>49</v>
      </c>
      <c r="C35" s="20" t="s">
        <v>169</v>
      </c>
      <c r="D35" s="20" t="s">
        <v>170</v>
      </c>
      <c r="E35" s="20" t="s">
        <v>171</v>
      </c>
      <c r="F35" s="20" t="s">
        <v>172</v>
      </c>
      <c r="G35" s="20" t="s">
        <v>173</v>
      </c>
      <c r="H35" s="20" t="s">
        <v>174</v>
      </c>
      <c r="I35" s="20" t="s">
        <v>175</v>
      </c>
      <c r="J35" s="19" t="s">
        <v>49</v>
      </c>
      <c r="K35" s="18" t="s">
        <v>49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26"/>
      <c r="B36" s="19" t="s">
        <v>50</v>
      </c>
      <c r="C36" s="22"/>
      <c r="D36" s="22"/>
      <c r="E36" s="22"/>
      <c r="F36" s="22"/>
      <c r="G36" s="22"/>
      <c r="H36" s="22"/>
      <c r="I36" s="22"/>
      <c r="J36" s="19" t="s">
        <v>50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26"/>
      <c r="B37" s="19" t="s">
        <v>51</v>
      </c>
      <c r="C37" s="22"/>
      <c r="D37" s="22"/>
      <c r="E37" s="22"/>
      <c r="F37" s="22"/>
      <c r="G37" s="22"/>
      <c r="H37" s="22"/>
      <c r="I37" s="22"/>
      <c r="J37" s="19" t="s">
        <v>51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 t="s">
        <v>52</v>
      </c>
      <c r="B38" s="19" t="s">
        <v>52</v>
      </c>
      <c r="C38" s="22"/>
      <c r="D38" s="22"/>
      <c r="E38" s="22"/>
      <c r="F38" s="22"/>
      <c r="G38" s="22"/>
      <c r="H38" s="22"/>
      <c r="I38" s="22"/>
      <c r="J38" s="21" t="s">
        <v>52</v>
      </c>
      <c r="K38" s="18" t="s">
        <v>52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4.65" customHeight="1" x14ac:dyDescent="0.35">
      <c r="A39" s="18"/>
      <c r="B39" s="21" t="s">
        <v>53</v>
      </c>
      <c r="C39" s="22"/>
      <c r="D39" s="22"/>
      <c r="E39" s="22"/>
      <c r="F39" s="22"/>
      <c r="G39" s="22"/>
      <c r="H39" s="22"/>
      <c r="I39" s="22"/>
      <c r="J39" s="21" t="s">
        <v>53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54</v>
      </c>
      <c r="C40" s="22"/>
      <c r="D40" s="22"/>
      <c r="E40" s="22"/>
      <c r="F40" s="22"/>
      <c r="G40" s="22"/>
      <c r="H40" s="22"/>
      <c r="I40" s="22"/>
      <c r="J40" s="21" t="s">
        <v>54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 t="s">
        <v>55</v>
      </c>
      <c r="B41" s="19" t="s">
        <v>55</v>
      </c>
      <c r="C41" s="30" t="s">
        <v>56</v>
      </c>
      <c r="D41" s="30" t="s">
        <v>57</v>
      </c>
      <c r="E41" s="30" t="s">
        <v>58</v>
      </c>
      <c r="F41" s="30" t="s">
        <v>59</v>
      </c>
      <c r="G41" s="30" t="s">
        <v>60</v>
      </c>
      <c r="H41" s="20" t="s">
        <v>176</v>
      </c>
      <c r="I41" s="20" t="s">
        <v>177</v>
      </c>
      <c r="J41" s="19" t="s">
        <v>55</v>
      </c>
      <c r="K41" s="18" t="s">
        <v>55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61</v>
      </c>
      <c r="C42" s="32"/>
      <c r="D42" s="32"/>
      <c r="E42" s="32"/>
      <c r="F42" s="32"/>
      <c r="G42" s="32"/>
      <c r="H42" s="22"/>
      <c r="I42" s="22"/>
      <c r="J42" s="19" t="s">
        <v>62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" customHeight="1" x14ac:dyDescent="0.35">
      <c r="A43" s="18"/>
      <c r="B43" s="19" t="s">
        <v>63</v>
      </c>
      <c r="C43" s="32"/>
      <c r="D43" s="32"/>
      <c r="E43" s="32"/>
      <c r="F43" s="32"/>
      <c r="G43" s="32"/>
      <c r="H43" s="22"/>
      <c r="I43" s="22"/>
      <c r="J43" s="19" t="s">
        <v>61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64</v>
      </c>
      <c r="C44" s="34"/>
      <c r="D44" s="34"/>
      <c r="E44" s="34"/>
      <c r="F44" s="34"/>
      <c r="G44" s="34"/>
      <c r="H44" s="27"/>
      <c r="I44" s="27"/>
      <c r="J44" s="19" t="s">
        <v>63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8" customHeight="1" x14ac:dyDescent="0.35">
      <c r="A45" s="18" t="s">
        <v>65</v>
      </c>
      <c r="B45" s="19" t="s">
        <v>65</v>
      </c>
      <c r="C45" s="20" t="s">
        <v>181</v>
      </c>
      <c r="D45" s="20" t="s">
        <v>181</v>
      </c>
      <c r="E45" s="20" t="s">
        <v>181</v>
      </c>
      <c r="F45" s="20" t="s">
        <v>181</v>
      </c>
      <c r="G45" s="20" t="s">
        <v>181</v>
      </c>
      <c r="H45" s="36" t="s">
        <v>179</v>
      </c>
      <c r="I45" s="36" t="s">
        <v>180</v>
      </c>
      <c r="J45" s="21" t="s">
        <v>65</v>
      </c>
      <c r="K45" s="18" t="s">
        <v>65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18"/>
      <c r="B46" s="19" t="s">
        <v>66</v>
      </c>
      <c r="C46" s="22"/>
      <c r="D46" s="22"/>
      <c r="E46" s="22"/>
      <c r="F46" s="22"/>
      <c r="G46" s="22"/>
      <c r="H46" s="37"/>
      <c r="I46" s="37"/>
      <c r="J46" s="19" t="s">
        <v>66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19" t="s">
        <v>67</v>
      </c>
      <c r="C47" s="22"/>
      <c r="D47" s="22"/>
      <c r="E47" s="22"/>
      <c r="F47" s="22"/>
      <c r="G47" s="22"/>
      <c r="H47" s="37"/>
      <c r="I47" s="37"/>
      <c r="J47" s="19" t="s">
        <v>67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/>
      <c r="B48" s="19" t="s">
        <v>68</v>
      </c>
      <c r="C48" s="22"/>
      <c r="D48" s="22"/>
      <c r="E48" s="22"/>
      <c r="F48" s="22"/>
      <c r="G48" s="22"/>
      <c r="H48" s="38"/>
      <c r="I48" s="38"/>
      <c r="J48" s="19" t="s">
        <v>68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24" t="s">
        <v>69</v>
      </c>
      <c r="B49" s="19" t="s">
        <v>69</v>
      </c>
      <c r="C49" s="22"/>
      <c r="D49" s="22"/>
      <c r="E49" s="22"/>
      <c r="F49" s="22"/>
      <c r="G49" s="22"/>
      <c r="H49" s="39" t="s">
        <v>183</v>
      </c>
      <c r="I49" s="40" t="s">
        <v>184</v>
      </c>
      <c r="J49" s="19" t="s">
        <v>69</v>
      </c>
      <c r="K49" s="18" t="s">
        <v>69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25"/>
      <c r="B50" s="19" t="s">
        <v>70</v>
      </c>
      <c r="C50" s="22"/>
      <c r="D50" s="22"/>
      <c r="E50" s="22"/>
      <c r="F50" s="22"/>
      <c r="G50" s="22"/>
      <c r="H50" s="41"/>
      <c r="I50" s="42"/>
      <c r="J50" s="19" t="s">
        <v>70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25"/>
      <c r="B51" s="19" t="s">
        <v>71</v>
      </c>
      <c r="C51" s="22"/>
      <c r="D51" s="22"/>
      <c r="E51" s="22"/>
      <c r="F51" s="22"/>
      <c r="G51" s="22"/>
      <c r="H51" s="41"/>
      <c r="I51" s="42"/>
      <c r="J51" s="19" t="s">
        <v>71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25"/>
      <c r="B52" s="19" t="s">
        <v>72</v>
      </c>
      <c r="C52" s="22"/>
      <c r="D52" s="22"/>
      <c r="E52" s="22"/>
      <c r="F52" s="22"/>
      <c r="G52" s="22"/>
      <c r="H52" s="41"/>
      <c r="I52" s="42"/>
      <c r="J52" s="19" t="s">
        <v>72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" customHeight="1" x14ac:dyDescent="0.35">
      <c r="A53" s="18" t="s">
        <v>73</v>
      </c>
      <c r="B53" s="19" t="s">
        <v>73</v>
      </c>
      <c r="C53" s="20" t="s">
        <v>182</v>
      </c>
      <c r="D53" s="20" t="s">
        <v>182</v>
      </c>
      <c r="E53" s="20" t="s">
        <v>182</v>
      </c>
      <c r="F53" s="20" t="s">
        <v>182</v>
      </c>
      <c r="G53" s="20" t="s">
        <v>82</v>
      </c>
      <c r="H53" s="41"/>
      <c r="I53" s="42"/>
      <c r="J53" s="21" t="s">
        <v>73</v>
      </c>
      <c r="K53" s="18" t="s">
        <v>73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21" t="s">
        <v>74</v>
      </c>
      <c r="C54" s="22"/>
      <c r="D54" s="22"/>
      <c r="E54" s="22"/>
      <c r="F54" s="22"/>
      <c r="G54" s="22"/>
      <c r="H54" s="41"/>
      <c r="I54" s="42"/>
      <c r="J54" s="21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75</v>
      </c>
      <c r="C55" s="22"/>
      <c r="D55" s="22"/>
      <c r="E55" s="22"/>
      <c r="F55" s="22"/>
      <c r="G55" s="22"/>
      <c r="H55" s="41"/>
      <c r="I55" s="42"/>
      <c r="J55" s="19" t="s">
        <v>75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76</v>
      </c>
      <c r="C56" s="22"/>
      <c r="D56" s="22"/>
      <c r="E56" s="22"/>
      <c r="F56" s="22"/>
      <c r="G56" s="27"/>
      <c r="H56" s="41"/>
      <c r="I56" s="42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46" customHeight="1" x14ac:dyDescent="0.35">
      <c r="A57" s="18" t="s">
        <v>77</v>
      </c>
      <c r="B57" s="19">
        <v>2100</v>
      </c>
      <c r="C57" s="22"/>
      <c r="D57" s="22"/>
      <c r="E57" s="22"/>
      <c r="F57" s="22"/>
      <c r="G57" s="31" t="s">
        <v>178</v>
      </c>
      <c r="H57" s="43" t="s">
        <v>185</v>
      </c>
      <c r="I57" s="43" t="s">
        <v>186</v>
      </c>
      <c r="J57" s="19">
        <v>2100</v>
      </c>
      <c r="K57" s="18" t="s">
        <v>77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4" customHeight="1" x14ac:dyDescent="0.35">
      <c r="A58" s="18"/>
      <c r="B58" s="19" t="s">
        <v>78</v>
      </c>
      <c r="C58" s="22"/>
      <c r="D58" s="22"/>
      <c r="E58" s="22"/>
      <c r="F58" s="22"/>
      <c r="G58" s="33"/>
      <c r="H58" s="44"/>
      <c r="I58" s="44"/>
      <c r="J58" s="19" t="s">
        <v>78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3" customHeight="1" x14ac:dyDescent="0.35">
      <c r="A59" s="18"/>
      <c r="B59" s="19" t="s">
        <v>79</v>
      </c>
      <c r="C59" s="22"/>
      <c r="D59" s="22"/>
      <c r="E59" s="22"/>
      <c r="F59" s="22"/>
      <c r="G59" s="33"/>
      <c r="H59" s="44"/>
      <c r="I59" s="44"/>
      <c r="J59" s="19" t="s">
        <v>79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80</v>
      </c>
      <c r="C60" s="22"/>
      <c r="D60" s="22"/>
      <c r="E60" s="22"/>
      <c r="F60" s="22"/>
      <c r="G60" s="35"/>
      <c r="H60" s="44"/>
      <c r="I60" s="44"/>
      <c r="J60" s="19" t="s">
        <v>80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 t="s">
        <v>81</v>
      </c>
      <c r="B61" s="19" t="s">
        <v>81</v>
      </c>
      <c r="C61" s="20" t="s">
        <v>82</v>
      </c>
      <c r="D61" s="20" t="s">
        <v>83</v>
      </c>
      <c r="E61" s="20" t="s">
        <v>84</v>
      </c>
      <c r="F61" s="36" t="s">
        <v>85</v>
      </c>
      <c r="G61" s="36" t="s">
        <v>86</v>
      </c>
      <c r="H61" s="44"/>
      <c r="I61" s="44"/>
      <c r="J61" s="19" t="s">
        <v>81</v>
      </c>
      <c r="K61" s="18" t="s">
        <v>81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18"/>
      <c r="B62" s="19" t="s">
        <v>87</v>
      </c>
      <c r="C62" s="22"/>
      <c r="D62" s="22"/>
      <c r="E62" s="22"/>
      <c r="F62" s="37"/>
      <c r="G62" s="37"/>
      <c r="H62" s="44"/>
      <c r="I62" s="44"/>
      <c r="J62" s="19" t="s">
        <v>87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4.65" customHeight="1" x14ac:dyDescent="0.35">
      <c r="A63" s="18"/>
      <c r="B63" s="19" t="s">
        <v>88</v>
      </c>
      <c r="C63" s="22"/>
      <c r="D63" s="22"/>
      <c r="E63" s="22"/>
      <c r="F63" s="37"/>
      <c r="G63" s="37"/>
      <c r="H63" s="44"/>
      <c r="I63" s="44"/>
      <c r="J63" s="19" t="s">
        <v>88</v>
      </c>
      <c r="K63" s="18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4.65" customHeight="1" x14ac:dyDescent="0.35">
      <c r="A64" s="18"/>
      <c r="B64" s="19" t="s">
        <v>89</v>
      </c>
      <c r="C64" s="27"/>
      <c r="D64" s="27"/>
      <c r="E64" s="27"/>
      <c r="F64" s="38"/>
      <c r="G64" s="38"/>
      <c r="H64" s="44"/>
      <c r="I64" s="44"/>
      <c r="J64" s="19" t="s">
        <v>89</v>
      </c>
      <c r="K64" s="1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18" t="s">
        <v>90</v>
      </c>
      <c r="B65" s="19" t="s">
        <v>90</v>
      </c>
      <c r="C65" s="20" t="s">
        <v>91</v>
      </c>
      <c r="D65" s="20" t="s">
        <v>91</v>
      </c>
      <c r="E65" s="20" t="s">
        <v>91</v>
      </c>
      <c r="F65" s="20" t="s">
        <v>91</v>
      </c>
      <c r="G65" s="20" t="s">
        <v>91</v>
      </c>
      <c r="H65" s="20" t="s">
        <v>187</v>
      </c>
      <c r="I65" s="20" t="s">
        <v>188</v>
      </c>
      <c r="J65" s="19" t="s">
        <v>90</v>
      </c>
      <c r="K65" s="18" t="s">
        <v>90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" customHeight="1" x14ac:dyDescent="0.35">
      <c r="A66" s="18"/>
      <c r="B66" s="19" t="s">
        <v>92</v>
      </c>
      <c r="C66" s="22"/>
      <c r="D66" s="22"/>
      <c r="E66" s="22"/>
      <c r="F66" s="22"/>
      <c r="G66" s="22"/>
      <c r="H66" s="22"/>
      <c r="I66" s="22"/>
      <c r="J66" s="19" t="s">
        <v>92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18"/>
      <c r="B67" s="19" t="s">
        <v>93</v>
      </c>
      <c r="C67" s="22"/>
      <c r="D67" s="22"/>
      <c r="E67" s="22"/>
      <c r="F67" s="22"/>
      <c r="G67" s="22"/>
      <c r="H67" s="22"/>
      <c r="I67" s="22"/>
      <c r="J67" s="19" t="s">
        <v>93</v>
      </c>
      <c r="K67" s="1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18"/>
      <c r="B68" s="19" t="s">
        <v>94</v>
      </c>
      <c r="C68" s="22"/>
      <c r="D68" s="22"/>
      <c r="E68" s="22"/>
      <c r="F68" s="22"/>
      <c r="G68" s="22"/>
      <c r="H68" s="22"/>
      <c r="I68" s="22"/>
      <c r="J68" s="19" t="s">
        <v>94</v>
      </c>
      <c r="K68" s="1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" customHeight="1" x14ac:dyDescent="0.35">
      <c r="A69" s="45" t="s">
        <v>95</v>
      </c>
      <c r="B69" s="46" t="s">
        <v>95</v>
      </c>
      <c r="C69" s="22"/>
      <c r="D69" s="22"/>
      <c r="E69" s="22"/>
      <c r="F69" s="22"/>
      <c r="G69" s="22"/>
      <c r="H69" s="22"/>
      <c r="I69" s="22"/>
      <c r="J69" s="46" t="s">
        <v>95</v>
      </c>
      <c r="K69" s="47" t="s">
        <v>95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5"/>
      <c r="B70" s="46" t="s">
        <v>96</v>
      </c>
      <c r="C70" s="22"/>
      <c r="D70" s="22"/>
      <c r="E70" s="22"/>
      <c r="F70" s="22"/>
      <c r="G70" s="22"/>
      <c r="H70" s="22"/>
      <c r="I70" s="22"/>
      <c r="J70" s="46" t="s">
        <v>96</v>
      </c>
      <c r="K70" s="4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5"/>
      <c r="B71" s="49" t="s">
        <v>97</v>
      </c>
      <c r="C71" s="22"/>
      <c r="D71" s="22"/>
      <c r="E71" s="22"/>
      <c r="F71" s="22"/>
      <c r="G71" s="22"/>
      <c r="H71" s="22"/>
      <c r="I71" s="22"/>
      <c r="J71" s="49" t="s">
        <v>97</v>
      </c>
      <c r="K71" s="4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5"/>
      <c r="B72" s="49" t="s">
        <v>98</v>
      </c>
      <c r="C72" s="27"/>
      <c r="D72" s="27"/>
      <c r="E72" s="27"/>
      <c r="F72" s="27"/>
      <c r="G72" s="27"/>
      <c r="H72" s="27"/>
      <c r="I72" s="27"/>
      <c r="J72" s="49" t="s">
        <v>98</v>
      </c>
      <c r="K72" s="4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75" customHeight="1" x14ac:dyDescent="0.35">
      <c r="A73" s="45" t="s">
        <v>99</v>
      </c>
      <c r="B73" s="49" t="s">
        <v>99</v>
      </c>
      <c r="C73" s="50" t="s">
        <v>100</v>
      </c>
      <c r="D73" s="50" t="s">
        <v>101</v>
      </c>
      <c r="E73" s="51" t="s">
        <v>102</v>
      </c>
      <c r="F73" s="51" t="s">
        <v>103</v>
      </c>
      <c r="G73" s="20" t="s">
        <v>189</v>
      </c>
      <c r="H73" s="20" t="s">
        <v>190</v>
      </c>
      <c r="I73" s="20" t="s">
        <v>190</v>
      </c>
      <c r="J73" s="49" t="s">
        <v>99</v>
      </c>
      <c r="K73" s="45" t="s">
        <v>99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5"/>
      <c r="B74" s="49" t="s">
        <v>104</v>
      </c>
      <c r="C74" s="52"/>
      <c r="D74" s="52"/>
      <c r="E74" s="53" t="s">
        <v>105</v>
      </c>
      <c r="F74" s="53" t="s">
        <v>106</v>
      </c>
      <c r="G74" s="22"/>
      <c r="H74" s="22"/>
      <c r="I74" s="22"/>
      <c r="J74" s="49" t="s">
        <v>107</v>
      </c>
      <c r="K74" s="4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5"/>
      <c r="B75" s="49" t="s">
        <v>108</v>
      </c>
      <c r="C75" s="52"/>
      <c r="D75" s="52"/>
      <c r="E75" s="54"/>
      <c r="F75" s="54"/>
      <c r="G75" s="22"/>
      <c r="H75" s="22"/>
      <c r="I75" s="22"/>
      <c r="J75" s="49" t="s">
        <v>104</v>
      </c>
      <c r="K75" s="45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9" customHeight="1" x14ac:dyDescent="0.35">
      <c r="A76" s="45"/>
      <c r="B76" s="49" t="s">
        <v>109</v>
      </c>
      <c r="C76" s="55"/>
      <c r="D76" s="55"/>
      <c r="E76" s="56"/>
      <c r="F76" s="56"/>
      <c r="G76" s="27"/>
      <c r="H76" s="22"/>
      <c r="I76" s="22"/>
      <c r="J76" s="49" t="s">
        <v>109</v>
      </c>
      <c r="K76" s="45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5" t="s">
        <v>110</v>
      </c>
      <c r="B77" s="49" t="s">
        <v>110</v>
      </c>
      <c r="C77" s="40" t="s">
        <v>111</v>
      </c>
      <c r="D77" s="40" t="s">
        <v>112</v>
      </c>
      <c r="E77" s="40" t="s">
        <v>113</v>
      </c>
      <c r="F77" s="40" t="s">
        <v>114</v>
      </c>
      <c r="G77" s="40" t="s">
        <v>115</v>
      </c>
      <c r="H77" s="22"/>
      <c r="I77" s="22"/>
      <c r="J77" s="49" t="s">
        <v>110</v>
      </c>
      <c r="K77" s="45" t="s">
        <v>110</v>
      </c>
      <c r="L77" s="11"/>
      <c r="M77" s="11"/>
      <c r="N77" s="11"/>
      <c r="O77" s="11" t="s">
        <v>116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5"/>
      <c r="B78" s="49" t="s">
        <v>117</v>
      </c>
      <c r="C78" s="42"/>
      <c r="D78" s="42"/>
      <c r="E78" s="42"/>
      <c r="F78" s="42"/>
      <c r="G78" s="42"/>
      <c r="H78" s="22"/>
      <c r="I78" s="22"/>
      <c r="J78" s="49" t="s">
        <v>117</v>
      </c>
      <c r="K78" s="45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5"/>
      <c r="B79" s="49" t="s">
        <v>118</v>
      </c>
      <c r="C79" s="42"/>
      <c r="D79" s="42"/>
      <c r="E79" s="42"/>
      <c r="F79" s="42"/>
      <c r="G79" s="42"/>
      <c r="H79" s="22"/>
      <c r="I79" s="22"/>
      <c r="J79" s="49" t="s">
        <v>118</v>
      </c>
      <c r="K79" s="45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5"/>
      <c r="B80" s="49" t="s">
        <v>119</v>
      </c>
      <c r="C80" s="57"/>
      <c r="D80" s="57"/>
      <c r="E80" s="57"/>
      <c r="F80" s="57"/>
      <c r="G80" s="57"/>
      <c r="H80" s="27"/>
      <c r="I80" s="27"/>
      <c r="J80" s="49" t="s">
        <v>119</v>
      </c>
      <c r="K80" s="45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5" t="s">
        <v>120</v>
      </c>
      <c r="B81" s="58" t="s">
        <v>120</v>
      </c>
      <c r="C81" s="59" t="s">
        <v>250</v>
      </c>
      <c r="D81" s="59" t="s">
        <v>250</v>
      </c>
      <c r="E81" s="59" t="s">
        <v>250</v>
      </c>
      <c r="F81" s="59" t="s">
        <v>250</v>
      </c>
      <c r="G81" s="59" t="s">
        <v>250</v>
      </c>
      <c r="H81" s="20" t="s">
        <v>82</v>
      </c>
      <c r="I81" s="31" t="s">
        <v>178</v>
      </c>
      <c r="J81" s="58" t="s">
        <v>120</v>
      </c>
      <c r="K81" s="45" t="s">
        <v>120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5"/>
      <c r="B82" s="49" t="s">
        <v>121</v>
      </c>
      <c r="C82" s="60"/>
      <c r="D82" s="60"/>
      <c r="E82" s="60"/>
      <c r="F82" s="60"/>
      <c r="G82" s="60"/>
      <c r="H82" s="22"/>
      <c r="I82" s="33"/>
      <c r="J82" s="49" t="s">
        <v>121</v>
      </c>
      <c r="K82" s="45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5"/>
      <c r="B83" s="49" t="s">
        <v>122</v>
      </c>
      <c r="C83" s="60"/>
      <c r="D83" s="60"/>
      <c r="E83" s="60"/>
      <c r="F83" s="60"/>
      <c r="G83" s="60"/>
      <c r="H83" s="22"/>
      <c r="I83" s="33"/>
      <c r="J83" s="49" t="s">
        <v>122</v>
      </c>
      <c r="K83" s="45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5" customHeight="1" x14ac:dyDescent="0.35">
      <c r="A84" s="45"/>
      <c r="B84" s="49" t="s">
        <v>123</v>
      </c>
      <c r="C84" s="61"/>
      <c r="D84" s="61"/>
      <c r="E84" s="61"/>
      <c r="F84" s="61"/>
      <c r="G84" s="61"/>
      <c r="H84" s="27"/>
      <c r="I84" s="35"/>
      <c r="J84" s="49" t="s">
        <v>123</v>
      </c>
      <c r="K84" s="4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5" t="s">
        <v>124</v>
      </c>
      <c r="B85" s="49" t="s">
        <v>124</v>
      </c>
      <c r="C85" s="20" t="s">
        <v>125</v>
      </c>
      <c r="D85" s="20" t="s">
        <v>125</v>
      </c>
      <c r="E85" s="20" t="s">
        <v>125</v>
      </c>
      <c r="F85" s="20" t="s">
        <v>125</v>
      </c>
      <c r="G85" s="20" t="s">
        <v>125</v>
      </c>
      <c r="H85" s="20" t="s">
        <v>125</v>
      </c>
      <c r="I85" s="20" t="s">
        <v>125</v>
      </c>
      <c r="J85" s="46" t="s">
        <v>124</v>
      </c>
      <c r="K85" s="45" t="s">
        <v>124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5"/>
      <c r="B86" s="49" t="s">
        <v>126</v>
      </c>
      <c r="C86" s="22"/>
      <c r="D86" s="22"/>
      <c r="E86" s="22"/>
      <c r="F86" s="22"/>
      <c r="G86" s="22"/>
      <c r="H86" s="22"/>
      <c r="I86" s="22"/>
      <c r="J86" s="49" t="s">
        <v>126</v>
      </c>
      <c r="K86" s="45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" customHeight="1" x14ac:dyDescent="0.35">
      <c r="A87" s="45"/>
      <c r="B87" s="49" t="s">
        <v>127</v>
      </c>
      <c r="C87" s="22"/>
      <c r="D87" s="22"/>
      <c r="E87" s="22"/>
      <c r="F87" s="22"/>
      <c r="G87" s="22"/>
      <c r="H87" s="22"/>
      <c r="I87" s="22"/>
      <c r="J87" s="46" t="s">
        <v>127</v>
      </c>
      <c r="K87" s="45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" customHeight="1" x14ac:dyDescent="0.35">
      <c r="A88" s="45" t="s">
        <v>128</v>
      </c>
      <c r="B88" s="49" t="s">
        <v>128</v>
      </c>
      <c r="C88" s="22"/>
      <c r="D88" s="22"/>
      <c r="E88" s="22"/>
      <c r="F88" s="22"/>
      <c r="G88" s="22"/>
      <c r="H88" s="22"/>
      <c r="I88" s="22"/>
      <c r="J88" s="46" t="s">
        <v>128</v>
      </c>
      <c r="K88" s="45" t="s">
        <v>128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9" customHeight="1" x14ac:dyDescent="0.35">
      <c r="A89" s="45"/>
      <c r="B89" s="49" t="s">
        <v>129</v>
      </c>
      <c r="C89" s="27"/>
      <c r="D89" s="27"/>
      <c r="E89" s="27"/>
      <c r="F89" s="27"/>
      <c r="G89" s="27"/>
      <c r="H89" s="27"/>
      <c r="I89" s="27"/>
      <c r="J89" s="46" t="s">
        <v>129</v>
      </c>
      <c r="K89" s="45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7" customFormat="1" ht="33.75" customHeight="1" x14ac:dyDescent="0.35">
      <c r="A90" s="62" t="s">
        <v>2</v>
      </c>
      <c r="B90" s="63" t="s">
        <v>11</v>
      </c>
      <c r="C90" s="64">
        <f>C4</f>
        <v>45775</v>
      </c>
      <c r="D90" s="65">
        <f t="shared" ref="D90:I90" si="0">D4</f>
        <v>45776</v>
      </c>
      <c r="E90" s="65">
        <f t="shared" si="0"/>
        <v>45777</v>
      </c>
      <c r="F90" s="65">
        <f t="shared" si="0"/>
        <v>45778</v>
      </c>
      <c r="G90" s="65">
        <f>G4</f>
        <v>45779</v>
      </c>
      <c r="H90" s="65">
        <f t="shared" si="0"/>
        <v>45780</v>
      </c>
      <c r="I90" s="65">
        <f t="shared" si="0"/>
        <v>45781</v>
      </c>
      <c r="J90" s="63" t="s">
        <v>11</v>
      </c>
      <c r="K90" s="62" t="s">
        <v>2</v>
      </c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7" customFormat="1" ht="35.25" customHeight="1" x14ac:dyDescent="0.35">
      <c r="A91" s="62"/>
      <c r="B91" s="63" t="s">
        <v>130</v>
      </c>
      <c r="C91" s="66" t="str">
        <f t="shared" ref="C91:I91" si="1">C3</f>
        <v>Monday</v>
      </c>
      <c r="D91" s="63" t="str">
        <f t="shared" si="1"/>
        <v>Tuesday</v>
      </c>
      <c r="E91" s="63" t="str">
        <f t="shared" si="1"/>
        <v>Wednesday</v>
      </c>
      <c r="F91" s="63" t="str">
        <f t="shared" si="1"/>
        <v>Thursday</v>
      </c>
      <c r="G91" s="63" t="str">
        <f t="shared" si="1"/>
        <v>Friday</v>
      </c>
      <c r="H91" s="63" t="str">
        <f t="shared" si="1"/>
        <v>Saturday</v>
      </c>
      <c r="I91" s="63" t="str">
        <f t="shared" si="1"/>
        <v>Sunday</v>
      </c>
      <c r="J91" s="63" t="s">
        <v>130</v>
      </c>
      <c r="K91" s="6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3" spans="1:47" x14ac:dyDescent="0.35">
      <c r="A93" s="67"/>
      <c r="B93" s="67"/>
      <c r="C93" s="68" t="s">
        <v>131</v>
      </c>
      <c r="I93" s="69"/>
      <c r="J93" s="69"/>
      <c r="K93" s="67"/>
    </row>
    <row r="94" spans="1:47" s="71" customFormat="1" x14ac:dyDescent="0.35">
      <c r="C94" s="71" t="s">
        <v>132</v>
      </c>
      <c r="I94" s="69"/>
      <c r="J94" s="69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</row>
    <row r="95" spans="1:47" s="71" customFormat="1" x14ac:dyDescent="0.35">
      <c r="C95" s="71" t="s">
        <v>133</v>
      </c>
      <c r="I95" s="69"/>
      <c r="J95" s="69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</row>
    <row r="96" spans="1:47" x14ac:dyDescent="0.35">
      <c r="A96" s="67"/>
      <c r="B96" s="67"/>
      <c r="I96" s="69"/>
      <c r="J96" s="69"/>
      <c r="K96" s="67"/>
    </row>
    <row r="97" spans="3:47" s="69" customFormat="1" x14ac:dyDescent="0.35">
      <c r="C97" s="68" t="s">
        <v>134</v>
      </c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3:47" s="69" customFormat="1" ht="63" customHeight="1" x14ac:dyDescent="0.35">
      <c r="C98" s="74" t="s">
        <v>135</v>
      </c>
      <c r="D98" s="75" t="s">
        <v>136</v>
      </c>
      <c r="E98" s="75"/>
      <c r="F98" s="75"/>
      <c r="G98" s="75"/>
      <c r="H98" s="76" t="s">
        <v>137</v>
      </c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3:47" s="69" customFormat="1" ht="39" customHeight="1" x14ac:dyDescent="0.35">
      <c r="C99" s="74" t="s">
        <v>138</v>
      </c>
      <c r="D99" s="75" t="s">
        <v>139</v>
      </c>
      <c r="E99" s="77"/>
      <c r="F99" s="77"/>
      <c r="G99" s="77"/>
      <c r="H99" s="76" t="s">
        <v>140</v>
      </c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3:47" s="69" customFormat="1" ht="42.5" customHeight="1" x14ac:dyDescent="0.35">
      <c r="C100" s="74" t="s">
        <v>141</v>
      </c>
      <c r="D100" s="75" t="s">
        <v>142</v>
      </c>
      <c r="E100" s="75"/>
      <c r="F100" s="75"/>
      <c r="G100" s="75"/>
      <c r="H100" s="76" t="s">
        <v>140</v>
      </c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3:47" s="69" customFormat="1" ht="48" customHeight="1" x14ac:dyDescent="0.35">
      <c r="C101" s="74" t="s">
        <v>143</v>
      </c>
      <c r="D101" s="75" t="s">
        <v>144</v>
      </c>
      <c r="E101" s="75"/>
      <c r="F101" s="75"/>
      <c r="G101" s="75"/>
      <c r="H101" s="76" t="s">
        <v>140</v>
      </c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3:47" s="69" customFormat="1" ht="63" customHeight="1" x14ac:dyDescent="0.35">
      <c r="C102" s="74" t="s">
        <v>145</v>
      </c>
      <c r="D102" s="75" t="s">
        <v>146</v>
      </c>
      <c r="E102" s="75"/>
      <c r="F102" s="75"/>
      <c r="G102" s="75"/>
      <c r="H102" s="76" t="s">
        <v>140</v>
      </c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3:47" s="69" customFormat="1" x14ac:dyDescent="0.35">
      <c r="C103" s="74" t="s">
        <v>147</v>
      </c>
      <c r="D103" s="78" t="s">
        <v>148</v>
      </c>
      <c r="E103" s="78"/>
      <c r="F103" s="78"/>
      <c r="G103" s="78"/>
      <c r="H103" s="76" t="s">
        <v>140</v>
      </c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3:47" s="69" customFormat="1" ht="58.5" customHeight="1" x14ac:dyDescent="0.35">
      <c r="C104" s="74" t="s">
        <v>149</v>
      </c>
      <c r="D104" s="75" t="s">
        <v>150</v>
      </c>
      <c r="E104" s="75"/>
      <c r="F104" s="75"/>
      <c r="G104" s="75"/>
      <c r="H104" s="76" t="s">
        <v>140</v>
      </c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3:47" s="69" customFormat="1" ht="20.5" customHeight="1" x14ac:dyDescent="0.35">
      <c r="C105" s="74" t="s">
        <v>151</v>
      </c>
      <c r="D105" s="79" t="s">
        <v>152</v>
      </c>
      <c r="E105" s="79"/>
      <c r="F105" s="79"/>
      <c r="G105" s="79"/>
      <c r="H105" s="76" t="s">
        <v>140</v>
      </c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</sheetData>
  <mergeCells count="166">
    <mergeCell ref="D104:G104"/>
    <mergeCell ref="D105:G105"/>
    <mergeCell ref="D98:G98"/>
    <mergeCell ref="D99:G99"/>
    <mergeCell ref="D100:G100"/>
    <mergeCell ref="D101:G101"/>
    <mergeCell ref="D102:G102"/>
    <mergeCell ref="D103:G103"/>
    <mergeCell ref="I85:I89"/>
    <mergeCell ref="K85:K87"/>
    <mergeCell ref="A88:A89"/>
    <mergeCell ref="K88:K89"/>
    <mergeCell ref="A90:A91"/>
    <mergeCell ref="K90:K91"/>
    <mergeCell ref="H81:H84"/>
    <mergeCell ref="I81:I84"/>
    <mergeCell ref="K81:K84"/>
    <mergeCell ref="A85:A87"/>
    <mergeCell ref="C85:C89"/>
    <mergeCell ref="D85:D89"/>
    <mergeCell ref="E85:E89"/>
    <mergeCell ref="F85:F89"/>
    <mergeCell ref="G85:G89"/>
    <mergeCell ref="H85:H89"/>
    <mergeCell ref="A81:A84"/>
    <mergeCell ref="C81:C84"/>
    <mergeCell ref="D81:D84"/>
    <mergeCell ref="E81:E84"/>
    <mergeCell ref="F81:F84"/>
    <mergeCell ref="G81:G84"/>
    <mergeCell ref="K73:K76"/>
    <mergeCell ref="E74:E76"/>
    <mergeCell ref="F74:F76"/>
    <mergeCell ref="A77:A80"/>
    <mergeCell ref="C77:C80"/>
    <mergeCell ref="D77:D80"/>
    <mergeCell ref="E77:E80"/>
    <mergeCell ref="F77:F80"/>
    <mergeCell ref="G77:G80"/>
    <mergeCell ref="K77:K80"/>
    <mergeCell ref="A73:A76"/>
    <mergeCell ref="C73:C76"/>
    <mergeCell ref="D73:D76"/>
    <mergeCell ref="G73:G76"/>
    <mergeCell ref="H73:H80"/>
    <mergeCell ref="I73:I80"/>
    <mergeCell ref="G65:G72"/>
    <mergeCell ref="H65:H72"/>
    <mergeCell ref="I65:I72"/>
    <mergeCell ref="K65:K68"/>
    <mergeCell ref="A69:A72"/>
    <mergeCell ref="K69:K72"/>
    <mergeCell ref="D61:D64"/>
    <mergeCell ref="E61:E64"/>
    <mergeCell ref="F61:F64"/>
    <mergeCell ref="G61:G64"/>
    <mergeCell ref="K61:K64"/>
    <mergeCell ref="A65:A68"/>
    <mergeCell ref="C65:C72"/>
    <mergeCell ref="D65:D72"/>
    <mergeCell ref="E65:E72"/>
    <mergeCell ref="F65:F72"/>
    <mergeCell ref="F53:F60"/>
    <mergeCell ref="G53:G56"/>
    <mergeCell ref="K53:K56"/>
    <mergeCell ref="A57:A60"/>
    <mergeCell ref="G57:G60"/>
    <mergeCell ref="H57:H64"/>
    <mergeCell ref="I57:I64"/>
    <mergeCell ref="K57:K60"/>
    <mergeCell ref="A61:A64"/>
    <mergeCell ref="C61:C64"/>
    <mergeCell ref="I45:I48"/>
    <mergeCell ref="K45:K48"/>
    <mergeCell ref="A49:A52"/>
    <mergeCell ref="H49:H56"/>
    <mergeCell ref="I49:I56"/>
    <mergeCell ref="K49:K52"/>
    <mergeCell ref="A53:A56"/>
    <mergeCell ref="C53:C60"/>
    <mergeCell ref="D53:D60"/>
    <mergeCell ref="E53:E60"/>
    <mergeCell ref="H41:H44"/>
    <mergeCell ref="I41:I44"/>
    <mergeCell ref="K41:K44"/>
    <mergeCell ref="A45:A48"/>
    <mergeCell ref="C45:C52"/>
    <mergeCell ref="D45:D52"/>
    <mergeCell ref="E45:E52"/>
    <mergeCell ref="F45:F52"/>
    <mergeCell ref="G45:G52"/>
    <mergeCell ref="H45:H48"/>
    <mergeCell ref="A41:A44"/>
    <mergeCell ref="C41:C44"/>
    <mergeCell ref="D41:D44"/>
    <mergeCell ref="E41:E44"/>
    <mergeCell ref="F41:F44"/>
    <mergeCell ref="G41:G44"/>
    <mergeCell ref="G35:G40"/>
    <mergeCell ref="H35:H40"/>
    <mergeCell ref="I35:I40"/>
    <mergeCell ref="K35:K37"/>
    <mergeCell ref="A38:A40"/>
    <mergeCell ref="K38:K40"/>
    <mergeCell ref="H29:H34"/>
    <mergeCell ref="I29:I34"/>
    <mergeCell ref="K29:K31"/>
    <mergeCell ref="A32:A34"/>
    <mergeCell ref="K32:K34"/>
    <mergeCell ref="A35:A37"/>
    <mergeCell ref="C35:C40"/>
    <mergeCell ref="D35:D40"/>
    <mergeCell ref="E35:E40"/>
    <mergeCell ref="F35:F40"/>
    <mergeCell ref="G25:G28"/>
    <mergeCell ref="H25:H28"/>
    <mergeCell ref="I25:I28"/>
    <mergeCell ref="K25:K28"/>
    <mergeCell ref="A29:A31"/>
    <mergeCell ref="C29:C34"/>
    <mergeCell ref="D29:D34"/>
    <mergeCell ref="E29:E34"/>
    <mergeCell ref="F29:F34"/>
    <mergeCell ref="G29:G34"/>
    <mergeCell ref="H17:H24"/>
    <mergeCell ref="I17:I24"/>
    <mergeCell ref="K17:K20"/>
    <mergeCell ref="A21:A24"/>
    <mergeCell ref="K21:K24"/>
    <mergeCell ref="A25:A28"/>
    <mergeCell ref="C25:C28"/>
    <mergeCell ref="D25:D28"/>
    <mergeCell ref="E25:E28"/>
    <mergeCell ref="F25:F28"/>
    <mergeCell ref="A17:A20"/>
    <mergeCell ref="C17:C24"/>
    <mergeCell ref="D17:D24"/>
    <mergeCell ref="E17:E24"/>
    <mergeCell ref="F17:F24"/>
    <mergeCell ref="G17:G24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6D25-D689-4ED7-B112-8DC17472314F}">
  <sheetPr>
    <tabColor rgb="FFB90B87"/>
    <pageSetUpPr fitToPage="1"/>
  </sheetPr>
  <dimension ref="A1:AU105"/>
  <sheetViews>
    <sheetView zoomScale="50" zoomScaleNormal="50" workbookViewId="0">
      <pane xSplit="1" ySplit="3" topLeftCell="B72" activePane="bottomRight" state="frozen"/>
      <selection pane="topRight" activeCell="B1" sqref="B1"/>
      <selection pane="bottomLeft" activeCell="A4" sqref="A4"/>
      <selection pane="bottomRight" activeCell="C73" sqref="C73:C76"/>
    </sheetView>
  </sheetViews>
  <sheetFormatPr defaultColWidth="9.08984375" defaultRowHeight="18.5" x14ac:dyDescent="0.35"/>
  <cols>
    <col min="1" max="2" width="10.6328125" style="80" customWidth="1"/>
    <col min="3" max="3" width="45.6328125" style="67" customWidth="1"/>
    <col min="4" max="4" width="45" style="67" customWidth="1"/>
    <col min="5" max="5" width="45.81640625" style="67" customWidth="1"/>
    <col min="6" max="6" width="45" style="67" customWidth="1"/>
    <col min="7" max="7" width="44.08984375" style="67" customWidth="1"/>
    <col min="8" max="9" width="40.453125" style="67" customWidth="1"/>
    <col min="10" max="11" width="10.6328125" style="80" customWidth="1"/>
    <col min="12" max="12" width="25.453125" style="70" customWidth="1"/>
    <col min="13" max="44" width="9.08984375" style="70"/>
    <col min="45" max="45" width="9.08984375" style="70" customWidth="1"/>
    <col min="46" max="47" width="9.08984375" style="70"/>
    <col min="48" max="16384" width="9.08984375" style="67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45782</v>
      </c>
      <c r="D4" s="17">
        <v>45783</v>
      </c>
      <c r="E4" s="17">
        <v>45784</v>
      </c>
      <c r="F4" s="17">
        <v>45785</v>
      </c>
      <c r="G4" s="17">
        <v>45786</v>
      </c>
      <c r="H4" s="17">
        <v>45787</v>
      </c>
      <c r="I4" s="17">
        <v>45788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13</v>
      </c>
      <c r="D5" s="20" t="s">
        <v>14</v>
      </c>
      <c r="E5" s="20" t="s">
        <v>15</v>
      </c>
      <c r="F5" s="20" t="s">
        <v>191</v>
      </c>
      <c r="G5" s="20" t="s">
        <v>192</v>
      </c>
      <c r="H5" s="20" t="s">
        <v>193</v>
      </c>
      <c r="I5" s="20" t="s">
        <v>194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16</v>
      </c>
      <c r="C6" s="22"/>
      <c r="D6" s="22"/>
      <c r="E6" s="22"/>
      <c r="F6" s="22"/>
      <c r="G6" s="22"/>
      <c r="H6" s="22"/>
      <c r="I6" s="22"/>
      <c r="J6" s="21" t="s">
        <v>16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17</v>
      </c>
      <c r="C7" s="22"/>
      <c r="D7" s="22"/>
      <c r="E7" s="22"/>
      <c r="F7" s="22"/>
      <c r="G7" s="22"/>
      <c r="H7" s="22"/>
      <c r="I7" s="22"/>
      <c r="J7" s="19" t="s">
        <v>17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18</v>
      </c>
      <c r="B8" s="19" t="s">
        <v>18</v>
      </c>
      <c r="C8" s="22"/>
      <c r="D8" s="22"/>
      <c r="E8" s="22"/>
      <c r="F8" s="22"/>
      <c r="G8" s="22"/>
      <c r="H8" s="22"/>
      <c r="I8" s="22"/>
      <c r="J8" s="21" t="s">
        <v>18</v>
      </c>
      <c r="K8" s="18" t="s">
        <v>18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19</v>
      </c>
      <c r="C9" s="22"/>
      <c r="D9" s="22"/>
      <c r="E9" s="22"/>
      <c r="F9" s="22"/>
      <c r="G9" s="22"/>
      <c r="H9" s="22"/>
      <c r="I9" s="22"/>
      <c r="J9" s="23" t="s">
        <v>19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20</v>
      </c>
      <c r="C10" s="22"/>
      <c r="D10" s="22"/>
      <c r="E10" s="22"/>
      <c r="F10" s="22"/>
      <c r="G10" s="22"/>
      <c r="H10" s="22"/>
      <c r="I10" s="22"/>
      <c r="J10" s="23" t="s">
        <v>20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21</v>
      </c>
      <c r="B11" s="19" t="s">
        <v>21</v>
      </c>
      <c r="C11" s="20" t="s">
        <v>22</v>
      </c>
      <c r="D11" s="20" t="s">
        <v>195</v>
      </c>
      <c r="E11" s="20" t="s">
        <v>24</v>
      </c>
      <c r="F11" s="20" t="s">
        <v>196</v>
      </c>
      <c r="G11" s="20" t="s">
        <v>197</v>
      </c>
      <c r="H11" s="20" t="s">
        <v>198</v>
      </c>
      <c r="I11" s="20" t="s">
        <v>199</v>
      </c>
      <c r="J11" s="19" t="s">
        <v>21</v>
      </c>
      <c r="K11" s="24" t="s">
        <v>21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25</v>
      </c>
      <c r="C12" s="22"/>
      <c r="D12" s="22"/>
      <c r="E12" s="22"/>
      <c r="F12" s="22"/>
      <c r="G12" s="22"/>
      <c r="H12" s="22"/>
      <c r="I12" s="22"/>
      <c r="J12" s="19" t="s">
        <v>25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26</v>
      </c>
      <c r="C13" s="22"/>
      <c r="D13" s="22"/>
      <c r="E13" s="22"/>
      <c r="F13" s="22"/>
      <c r="G13" s="22"/>
      <c r="H13" s="22"/>
      <c r="I13" s="22"/>
      <c r="J13" s="19" t="s">
        <v>26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27</v>
      </c>
      <c r="B14" s="19" t="s">
        <v>27</v>
      </c>
      <c r="C14" s="22"/>
      <c r="D14" s="22"/>
      <c r="E14" s="22"/>
      <c r="F14" s="22"/>
      <c r="G14" s="22"/>
      <c r="H14" s="22"/>
      <c r="I14" s="22"/>
      <c r="J14" s="21" t="s">
        <v>27</v>
      </c>
      <c r="K14" s="24" t="s">
        <v>27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28</v>
      </c>
      <c r="C15" s="22"/>
      <c r="D15" s="22"/>
      <c r="E15" s="22"/>
      <c r="F15" s="22"/>
      <c r="G15" s="22"/>
      <c r="H15" s="22"/>
      <c r="I15" s="22"/>
      <c r="J15" s="21" t="s">
        <v>28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29</v>
      </c>
      <c r="C16" s="22"/>
      <c r="D16" s="22"/>
      <c r="E16" s="22"/>
      <c r="F16" s="22"/>
      <c r="G16" s="22"/>
      <c r="H16" s="22"/>
      <c r="I16" s="22"/>
      <c r="J16" s="21" t="s">
        <v>29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30</v>
      </c>
      <c r="B17" s="19" t="s">
        <v>30</v>
      </c>
      <c r="C17" s="20" t="s">
        <v>31</v>
      </c>
      <c r="D17" s="20" t="s">
        <v>31</v>
      </c>
      <c r="E17" s="20" t="s">
        <v>31</v>
      </c>
      <c r="F17" s="20" t="s">
        <v>31</v>
      </c>
      <c r="G17" s="20" t="s">
        <v>31</v>
      </c>
      <c r="H17" s="20" t="s">
        <v>31</v>
      </c>
      <c r="I17" s="20" t="s">
        <v>31</v>
      </c>
      <c r="J17" s="19" t="s">
        <v>30</v>
      </c>
      <c r="K17" s="18" t="s">
        <v>30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32</v>
      </c>
      <c r="C18" s="22"/>
      <c r="D18" s="22"/>
      <c r="E18" s="22"/>
      <c r="F18" s="22"/>
      <c r="G18" s="22"/>
      <c r="H18" s="22"/>
      <c r="I18" s="22"/>
      <c r="J18" s="19" t="s">
        <v>32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33</v>
      </c>
      <c r="C19" s="22"/>
      <c r="D19" s="22"/>
      <c r="E19" s="22"/>
      <c r="F19" s="22"/>
      <c r="G19" s="22"/>
      <c r="H19" s="22"/>
      <c r="I19" s="22"/>
      <c r="J19" s="19" t="s">
        <v>33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/>
      <c r="B20" s="19" t="s">
        <v>34</v>
      </c>
      <c r="C20" s="22"/>
      <c r="D20" s="22"/>
      <c r="E20" s="22"/>
      <c r="F20" s="22"/>
      <c r="G20" s="22"/>
      <c r="H20" s="22"/>
      <c r="I20" s="22"/>
      <c r="J20" s="19">
        <v>1055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35</v>
      </c>
      <c r="B21" s="19" t="s">
        <v>35</v>
      </c>
      <c r="C21" s="22"/>
      <c r="D21" s="22"/>
      <c r="E21" s="22"/>
      <c r="F21" s="22"/>
      <c r="G21" s="22"/>
      <c r="H21" s="22"/>
      <c r="I21" s="22"/>
      <c r="J21" s="21" t="s">
        <v>35</v>
      </c>
      <c r="K21" s="18" t="s">
        <v>35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36</v>
      </c>
      <c r="C22" s="22"/>
      <c r="D22" s="22"/>
      <c r="E22" s="22"/>
      <c r="F22" s="22"/>
      <c r="G22" s="22"/>
      <c r="H22" s="22"/>
      <c r="I22" s="22"/>
      <c r="J22" s="19" t="s">
        <v>36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4.65" customHeight="1" x14ac:dyDescent="0.35">
      <c r="A23" s="18"/>
      <c r="B23" s="19" t="s">
        <v>37</v>
      </c>
      <c r="C23" s="22"/>
      <c r="D23" s="22"/>
      <c r="E23" s="22"/>
      <c r="F23" s="22"/>
      <c r="G23" s="22"/>
      <c r="H23" s="22"/>
      <c r="I23" s="22"/>
      <c r="J23" s="19" t="s">
        <v>37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4.65" customHeight="1" x14ac:dyDescent="0.35">
      <c r="A24" s="18"/>
      <c r="B24" s="19" t="s">
        <v>38</v>
      </c>
      <c r="C24" s="22"/>
      <c r="D24" s="22"/>
      <c r="E24" s="22"/>
      <c r="F24" s="22"/>
      <c r="G24" s="22"/>
      <c r="H24" s="22"/>
      <c r="I24" s="22"/>
      <c r="J24" s="19" t="s">
        <v>38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39</v>
      </c>
      <c r="B25" s="19" t="s">
        <v>39</v>
      </c>
      <c r="C25" s="28" t="s">
        <v>200</v>
      </c>
      <c r="D25" s="28" t="s">
        <v>201</v>
      </c>
      <c r="E25" s="28" t="s">
        <v>214</v>
      </c>
      <c r="F25" s="28" t="s">
        <v>215</v>
      </c>
      <c r="G25" s="28" t="s">
        <v>216</v>
      </c>
      <c r="H25" s="28" t="s">
        <v>217</v>
      </c>
      <c r="I25" s="28" t="s">
        <v>218</v>
      </c>
      <c r="J25" s="19" t="s">
        <v>39</v>
      </c>
      <c r="K25" s="24" t="s">
        <v>39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40</v>
      </c>
      <c r="C26" s="29"/>
      <c r="D26" s="29"/>
      <c r="E26" s="29"/>
      <c r="F26" s="29"/>
      <c r="G26" s="29"/>
      <c r="H26" s="29"/>
      <c r="I26" s="29"/>
      <c r="J26" s="19" t="s">
        <v>40</v>
      </c>
      <c r="K26" s="2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/>
      <c r="B27" s="19" t="s">
        <v>41</v>
      </c>
      <c r="C27" s="29"/>
      <c r="D27" s="29"/>
      <c r="E27" s="29"/>
      <c r="F27" s="29"/>
      <c r="G27" s="29"/>
      <c r="H27" s="29"/>
      <c r="I27" s="29"/>
      <c r="J27" s="19" t="s">
        <v>41</v>
      </c>
      <c r="K27" s="2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5" customHeight="1" x14ac:dyDescent="0.35">
      <c r="A28" s="18"/>
      <c r="B28" s="19" t="s">
        <v>42</v>
      </c>
      <c r="C28" s="29"/>
      <c r="D28" s="29"/>
      <c r="E28" s="29"/>
      <c r="F28" s="29"/>
      <c r="G28" s="29"/>
      <c r="H28" s="29"/>
      <c r="I28" s="29"/>
      <c r="J28" s="19" t="s">
        <v>42</v>
      </c>
      <c r="K28" s="2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43</v>
      </c>
      <c r="B29" s="19" t="s">
        <v>43</v>
      </c>
      <c r="C29" s="20" t="s">
        <v>202</v>
      </c>
      <c r="D29" s="20" t="s">
        <v>203</v>
      </c>
      <c r="E29" s="20" t="s">
        <v>204</v>
      </c>
      <c r="F29" s="20" t="s">
        <v>212</v>
      </c>
      <c r="G29" s="20" t="s">
        <v>213</v>
      </c>
      <c r="H29" s="20" t="s">
        <v>210</v>
      </c>
      <c r="I29" s="20" t="s">
        <v>211</v>
      </c>
      <c r="J29" s="19" t="s">
        <v>43</v>
      </c>
      <c r="K29" s="18" t="s">
        <v>43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44</v>
      </c>
      <c r="C30" s="22"/>
      <c r="D30" s="22"/>
      <c r="E30" s="22"/>
      <c r="F30" s="22"/>
      <c r="G30" s="22"/>
      <c r="H30" s="22"/>
      <c r="I30" s="22"/>
      <c r="J30" s="19" t="s">
        <v>44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45</v>
      </c>
      <c r="C31" s="22"/>
      <c r="D31" s="22"/>
      <c r="E31" s="22"/>
      <c r="F31" s="22"/>
      <c r="G31" s="22"/>
      <c r="H31" s="22"/>
      <c r="I31" s="22"/>
      <c r="J31" s="19" t="s">
        <v>45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 t="s">
        <v>46</v>
      </c>
      <c r="B32" s="19" t="s">
        <v>46</v>
      </c>
      <c r="C32" s="22"/>
      <c r="D32" s="22"/>
      <c r="E32" s="22"/>
      <c r="F32" s="22"/>
      <c r="G32" s="22"/>
      <c r="H32" s="22"/>
      <c r="I32" s="22"/>
      <c r="J32" s="21" t="s">
        <v>46</v>
      </c>
      <c r="K32" s="18" t="s">
        <v>46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/>
      <c r="B33" s="23" t="s">
        <v>47</v>
      </c>
      <c r="C33" s="22"/>
      <c r="D33" s="22"/>
      <c r="E33" s="22"/>
      <c r="F33" s="22"/>
      <c r="G33" s="22"/>
      <c r="H33" s="22"/>
      <c r="I33" s="22"/>
      <c r="J33" s="21" t="s">
        <v>47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21" t="s">
        <v>48</v>
      </c>
      <c r="C34" s="22"/>
      <c r="D34" s="22"/>
      <c r="E34" s="22"/>
      <c r="F34" s="22"/>
      <c r="G34" s="22"/>
      <c r="H34" s="22"/>
      <c r="I34" s="22"/>
      <c r="J34" s="21" t="s">
        <v>48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 t="s">
        <v>49</v>
      </c>
      <c r="B35" s="19" t="s">
        <v>49</v>
      </c>
      <c r="C35" s="20" t="s">
        <v>219</v>
      </c>
      <c r="D35" s="20" t="s">
        <v>220</v>
      </c>
      <c r="E35" s="20" t="s">
        <v>221</v>
      </c>
      <c r="F35" s="20" t="s">
        <v>222</v>
      </c>
      <c r="G35" s="20" t="s">
        <v>223</v>
      </c>
      <c r="H35" s="20" t="s">
        <v>224</v>
      </c>
      <c r="I35" s="20" t="s">
        <v>225</v>
      </c>
      <c r="J35" s="19" t="s">
        <v>49</v>
      </c>
      <c r="K35" s="18" t="s">
        <v>49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26"/>
      <c r="B36" s="19" t="s">
        <v>50</v>
      </c>
      <c r="C36" s="22"/>
      <c r="D36" s="22"/>
      <c r="E36" s="22"/>
      <c r="F36" s="22"/>
      <c r="G36" s="22"/>
      <c r="H36" s="22"/>
      <c r="I36" s="22"/>
      <c r="J36" s="19" t="s">
        <v>50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26"/>
      <c r="B37" s="19" t="s">
        <v>51</v>
      </c>
      <c r="C37" s="22"/>
      <c r="D37" s="22"/>
      <c r="E37" s="22"/>
      <c r="F37" s="22"/>
      <c r="G37" s="22"/>
      <c r="H37" s="22"/>
      <c r="I37" s="22"/>
      <c r="J37" s="19" t="s">
        <v>51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 t="s">
        <v>52</v>
      </c>
      <c r="B38" s="19" t="s">
        <v>52</v>
      </c>
      <c r="C38" s="22"/>
      <c r="D38" s="22"/>
      <c r="E38" s="22"/>
      <c r="F38" s="22"/>
      <c r="G38" s="22"/>
      <c r="H38" s="22"/>
      <c r="I38" s="22"/>
      <c r="J38" s="21" t="s">
        <v>52</v>
      </c>
      <c r="K38" s="18" t="s">
        <v>52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4.65" customHeight="1" x14ac:dyDescent="0.35">
      <c r="A39" s="18"/>
      <c r="B39" s="21" t="s">
        <v>53</v>
      </c>
      <c r="C39" s="22"/>
      <c r="D39" s="22"/>
      <c r="E39" s="22"/>
      <c r="F39" s="22"/>
      <c r="G39" s="22"/>
      <c r="H39" s="22"/>
      <c r="I39" s="22"/>
      <c r="J39" s="21" t="s">
        <v>53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54</v>
      </c>
      <c r="C40" s="22"/>
      <c r="D40" s="22"/>
      <c r="E40" s="22"/>
      <c r="F40" s="22"/>
      <c r="G40" s="22"/>
      <c r="H40" s="22"/>
      <c r="I40" s="22"/>
      <c r="J40" s="21" t="s">
        <v>54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 t="s">
        <v>55</v>
      </c>
      <c r="B41" s="19" t="s">
        <v>55</v>
      </c>
      <c r="C41" s="30" t="s">
        <v>226</v>
      </c>
      <c r="D41" s="30" t="s">
        <v>227</v>
      </c>
      <c r="E41" s="30" t="s">
        <v>228</v>
      </c>
      <c r="F41" s="30" t="s">
        <v>248</v>
      </c>
      <c r="G41" s="30" t="s">
        <v>249</v>
      </c>
      <c r="H41" s="20" t="s">
        <v>177</v>
      </c>
      <c r="I41" s="20" t="s">
        <v>229</v>
      </c>
      <c r="J41" s="19" t="s">
        <v>55</v>
      </c>
      <c r="K41" s="18" t="s">
        <v>55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61</v>
      </c>
      <c r="C42" s="32"/>
      <c r="D42" s="32"/>
      <c r="E42" s="32"/>
      <c r="F42" s="32"/>
      <c r="G42" s="32"/>
      <c r="H42" s="22"/>
      <c r="I42" s="22"/>
      <c r="J42" s="19" t="s">
        <v>62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" customHeight="1" x14ac:dyDescent="0.35">
      <c r="A43" s="18"/>
      <c r="B43" s="19" t="s">
        <v>63</v>
      </c>
      <c r="C43" s="32"/>
      <c r="D43" s="32"/>
      <c r="E43" s="32"/>
      <c r="F43" s="32"/>
      <c r="G43" s="32"/>
      <c r="H43" s="22"/>
      <c r="I43" s="22"/>
      <c r="J43" s="19" t="s">
        <v>61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64</v>
      </c>
      <c r="C44" s="34"/>
      <c r="D44" s="34"/>
      <c r="E44" s="34"/>
      <c r="F44" s="34"/>
      <c r="G44" s="34"/>
      <c r="H44" s="27"/>
      <c r="I44" s="27"/>
      <c r="J44" s="19" t="s">
        <v>63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8" customHeight="1" x14ac:dyDescent="0.35">
      <c r="A45" s="18" t="s">
        <v>65</v>
      </c>
      <c r="B45" s="19" t="s">
        <v>65</v>
      </c>
      <c r="C45" s="20" t="s">
        <v>181</v>
      </c>
      <c r="D45" s="20" t="s">
        <v>181</v>
      </c>
      <c r="E45" s="20" t="s">
        <v>181</v>
      </c>
      <c r="F45" s="20" t="s">
        <v>181</v>
      </c>
      <c r="G45" s="20" t="s">
        <v>181</v>
      </c>
      <c r="H45" s="36" t="s">
        <v>230</v>
      </c>
      <c r="I45" s="36" t="s">
        <v>231</v>
      </c>
      <c r="J45" s="21" t="s">
        <v>65</v>
      </c>
      <c r="K45" s="18" t="s">
        <v>65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18"/>
      <c r="B46" s="19" t="s">
        <v>66</v>
      </c>
      <c r="C46" s="22"/>
      <c r="D46" s="22"/>
      <c r="E46" s="22"/>
      <c r="F46" s="22"/>
      <c r="G46" s="22"/>
      <c r="H46" s="37"/>
      <c r="I46" s="37"/>
      <c r="J46" s="19" t="s">
        <v>66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19" t="s">
        <v>67</v>
      </c>
      <c r="C47" s="22"/>
      <c r="D47" s="22"/>
      <c r="E47" s="22"/>
      <c r="F47" s="22"/>
      <c r="G47" s="22"/>
      <c r="H47" s="37"/>
      <c r="I47" s="37"/>
      <c r="J47" s="19" t="s">
        <v>67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/>
      <c r="B48" s="19" t="s">
        <v>68</v>
      </c>
      <c r="C48" s="22"/>
      <c r="D48" s="22"/>
      <c r="E48" s="22"/>
      <c r="F48" s="22"/>
      <c r="G48" s="22"/>
      <c r="H48" s="38"/>
      <c r="I48" s="38"/>
      <c r="J48" s="19" t="s">
        <v>68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24" t="s">
        <v>69</v>
      </c>
      <c r="B49" s="19" t="s">
        <v>69</v>
      </c>
      <c r="C49" s="22"/>
      <c r="D49" s="22"/>
      <c r="E49" s="22"/>
      <c r="F49" s="22"/>
      <c r="G49" s="22"/>
      <c r="H49" s="39" t="s">
        <v>183</v>
      </c>
      <c r="I49" s="40" t="s">
        <v>184</v>
      </c>
      <c r="J49" s="19" t="s">
        <v>69</v>
      </c>
      <c r="K49" s="18" t="s">
        <v>69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25"/>
      <c r="B50" s="19" t="s">
        <v>70</v>
      </c>
      <c r="C50" s="22"/>
      <c r="D50" s="22"/>
      <c r="E50" s="22"/>
      <c r="F50" s="22"/>
      <c r="G50" s="22"/>
      <c r="H50" s="41"/>
      <c r="I50" s="42"/>
      <c r="J50" s="19" t="s">
        <v>70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25"/>
      <c r="B51" s="19" t="s">
        <v>71</v>
      </c>
      <c r="C51" s="22"/>
      <c r="D51" s="22"/>
      <c r="E51" s="22"/>
      <c r="F51" s="22"/>
      <c r="G51" s="22"/>
      <c r="H51" s="41"/>
      <c r="I51" s="42"/>
      <c r="J51" s="19" t="s">
        <v>71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25"/>
      <c r="B52" s="19" t="s">
        <v>72</v>
      </c>
      <c r="C52" s="22"/>
      <c r="D52" s="22"/>
      <c r="E52" s="22"/>
      <c r="F52" s="22"/>
      <c r="G52" s="22"/>
      <c r="H52" s="41"/>
      <c r="I52" s="42"/>
      <c r="J52" s="19" t="s">
        <v>72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" customHeight="1" x14ac:dyDescent="0.35">
      <c r="A53" s="18" t="s">
        <v>73</v>
      </c>
      <c r="B53" s="19" t="s">
        <v>73</v>
      </c>
      <c r="C53" s="20" t="s">
        <v>182</v>
      </c>
      <c r="D53" s="20" t="s">
        <v>182</v>
      </c>
      <c r="E53" s="20" t="s">
        <v>182</v>
      </c>
      <c r="F53" s="20" t="s">
        <v>182</v>
      </c>
      <c r="G53" s="20" t="s">
        <v>178</v>
      </c>
      <c r="H53" s="41"/>
      <c r="I53" s="42"/>
      <c r="J53" s="21" t="s">
        <v>73</v>
      </c>
      <c r="K53" s="18" t="s">
        <v>73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21" t="s">
        <v>74</v>
      </c>
      <c r="C54" s="22"/>
      <c r="D54" s="22"/>
      <c r="E54" s="22"/>
      <c r="F54" s="22"/>
      <c r="G54" s="22"/>
      <c r="H54" s="41"/>
      <c r="I54" s="42"/>
      <c r="J54" s="21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75</v>
      </c>
      <c r="C55" s="22"/>
      <c r="D55" s="22"/>
      <c r="E55" s="22"/>
      <c r="F55" s="22"/>
      <c r="G55" s="22"/>
      <c r="H55" s="41"/>
      <c r="I55" s="42"/>
      <c r="J55" s="19" t="s">
        <v>75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76</v>
      </c>
      <c r="C56" s="22"/>
      <c r="D56" s="22"/>
      <c r="E56" s="22"/>
      <c r="F56" s="22"/>
      <c r="G56" s="27"/>
      <c r="H56" s="41"/>
      <c r="I56" s="42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46" customHeight="1" x14ac:dyDescent="0.35">
      <c r="A57" s="18" t="s">
        <v>77</v>
      </c>
      <c r="B57" s="19">
        <v>2100</v>
      </c>
      <c r="C57" s="22"/>
      <c r="D57" s="22"/>
      <c r="E57" s="22"/>
      <c r="F57" s="22"/>
      <c r="G57" s="31" t="s">
        <v>232</v>
      </c>
      <c r="H57" s="43" t="s">
        <v>185</v>
      </c>
      <c r="I57" s="43" t="s">
        <v>233</v>
      </c>
      <c r="J57" s="19">
        <v>2100</v>
      </c>
      <c r="K57" s="18" t="s">
        <v>77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4" customHeight="1" x14ac:dyDescent="0.35">
      <c r="A58" s="18"/>
      <c r="B58" s="19" t="s">
        <v>78</v>
      </c>
      <c r="C58" s="22"/>
      <c r="D58" s="22"/>
      <c r="E58" s="22"/>
      <c r="F58" s="22"/>
      <c r="G58" s="33"/>
      <c r="H58" s="44"/>
      <c r="I58" s="44"/>
      <c r="J58" s="19" t="s">
        <v>78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3" customHeight="1" x14ac:dyDescent="0.35">
      <c r="A59" s="18"/>
      <c r="B59" s="19" t="s">
        <v>79</v>
      </c>
      <c r="C59" s="22"/>
      <c r="D59" s="22"/>
      <c r="E59" s="22"/>
      <c r="F59" s="22"/>
      <c r="G59" s="33"/>
      <c r="H59" s="44"/>
      <c r="I59" s="44"/>
      <c r="J59" s="19" t="s">
        <v>79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80</v>
      </c>
      <c r="C60" s="22"/>
      <c r="D60" s="22"/>
      <c r="E60" s="22"/>
      <c r="F60" s="22"/>
      <c r="G60" s="35"/>
      <c r="H60" s="44"/>
      <c r="I60" s="44"/>
      <c r="J60" s="19" t="s">
        <v>80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 t="s">
        <v>81</v>
      </c>
      <c r="B61" s="19" t="s">
        <v>81</v>
      </c>
      <c r="C61" s="20" t="s">
        <v>178</v>
      </c>
      <c r="D61" s="20" t="s">
        <v>85</v>
      </c>
      <c r="E61" s="20" t="s">
        <v>86</v>
      </c>
      <c r="F61" s="36" t="s">
        <v>234</v>
      </c>
      <c r="G61" s="36" t="s">
        <v>235</v>
      </c>
      <c r="H61" s="44"/>
      <c r="I61" s="44"/>
      <c r="J61" s="19" t="s">
        <v>81</v>
      </c>
      <c r="K61" s="18" t="s">
        <v>81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18"/>
      <c r="B62" s="19" t="s">
        <v>87</v>
      </c>
      <c r="C62" s="22"/>
      <c r="D62" s="22"/>
      <c r="E62" s="22"/>
      <c r="F62" s="37"/>
      <c r="G62" s="37"/>
      <c r="H62" s="44"/>
      <c r="I62" s="44"/>
      <c r="J62" s="19" t="s">
        <v>87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4.65" customHeight="1" x14ac:dyDescent="0.35">
      <c r="A63" s="18"/>
      <c r="B63" s="19" t="s">
        <v>88</v>
      </c>
      <c r="C63" s="22"/>
      <c r="D63" s="22"/>
      <c r="E63" s="22"/>
      <c r="F63" s="37"/>
      <c r="G63" s="37"/>
      <c r="H63" s="44"/>
      <c r="I63" s="44"/>
      <c r="J63" s="19" t="s">
        <v>88</v>
      </c>
      <c r="K63" s="18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4.65" customHeight="1" x14ac:dyDescent="0.35">
      <c r="A64" s="18"/>
      <c r="B64" s="19" t="s">
        <v>89</v>
      </c>
      <c r="C64" s="27"/>
      <c r="D64" s="27"/>
      <c r="E64" s="27"/>
      <c r="F64" s="38"/>
      <c r="G64" s="38"/>
      <c r="H64" s="44"/>
      <c r="I64" s="44"/>
      <c r="J64" s="19" t="s">
        <v>89</v>
      </c>
      <c r="K64" s="1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18" t="s">
        <v>90</v>
      </c>
      <c r="B65" s="19" t="s">
        <v>90</v>
      </c>
      <c r="C65" s="20" t="s">
        <v>91</v>
      </c>
      <c r="D65" s="20" t="s">
        <v>91</v>
      </c>
      <c r="E65" s="20" t="s">
        <v>91</v>
      </c>
      <c r="F65" s="20" t="s">
        <v>91</v>
      </c>
      <c r="G65" s="20" t="s">
        <v>91</v>
      </c>
      <c r="H65" s="20" t="s">
        <v>187</v>
      </c>
      <c r="I65" s="20" t="s">
        <v>188</v>
      </c>
      <c r="J65" s="19" t="s">
        <v>90</v>
      </c>
      <c r="K65" s="18" t="s">
        <v>90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" customHeight="1" x14ac:dyDescent="0.35">
      <c r="A66" s="18"/>
      <c r="B66" s="19" t="s">
        <v>92</v>
      </c>
      <c r="C66" s="22"/>
      <c r="D66" s="22"/>
      <c r="E66" s="22"/>
      <c r="F66" s="22"/>
      <c r="G66" s="22"/>
      <c r="H66" s="22"/>
      <c r="I66" s="22"/>
      <c r="J66" s="19" t="s">
        <v>92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18"/>
      <c r="B67" s="19" t="s">
        <v>93</v>
      </c>
      <c r="C67" s="22"/>
      <c r="D67" s="22"/>
      <c r="E67" s="22"/>
      <c r="F67" s="22"/>
      <c r="G67" s="22"/>
      <c r="H67" s="22"/>
      <c r="I67" s="22"/>
      <c r="J67" s="19" t="s">
        <v>93</v>
      </c>
      <c r="K67" s="1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18"/>
      <c r="B68" s="19" t="s">
        <v>94</v>
      </c>
      <c r="C68" s="22"/>
      <c r="D68" s="22"/>
      <c r="E68" s="22"/>
      <c r="F68" s="22"/>
      <c r="G68" s="22"/>
      <c r="H68" s="22"/>
      <c r="I68" s="22"/>
      <c r="J68" s="19" t="s">
        <v>94</v>
      </c>
      <c r="K68" s="1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" customHeight="1" x14ac:dyDescent="0.35">
      <c r="A69" s="45" t="s">
        <v>95</v>
      </c>
      <c r="B69" s="46" t="s">
        <v>95</v>
      </c>
      <c r="C69" s="22"/>
      <c r="D69" s="22"/>
      <c r="E69" s="22"/>
      <c r="F69" s="22"/>
      <c r="G69" s="22"/>
      <c r="H69" s="22"/>
      <c r="I69" s="22"/>
      <c r="J69" s="46" t="s">
        <v>95</v>
      </c>
      <c r="K69" s="47" t="s">
        <v>95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5"/>
      <c r="B70" s="46" t="s">
        <v>96</v>
      </c>
      <c r="C70" s="22"/>
      <c r="D70" s="22"/>
      <c r="E70" s="22"/>
      <c r="F70" s="22"/>
      <c r="G70" s="22"/>
      <c r="H70" s="22"/>
      <c r="I70" s="22"/>
      <c r="J70" s="46" t="s">
        <v>96</v>
      </c>
      <c r="K70" s="4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5"/>
      <c r="B71" s="49" t="s">
        <v>97</v>
      </c>
      <c r="C71" s="22"/>
      <c r="D71" s="22"/>
      <c r="E71" s="22"/>
      <c r="F71" s="22"/>
      <c r="G71" s="22"/>
      <c r="H71" s="22"/>
      <c r="I71" s="22"/>
      <c r="J71" s="49" t="s">
        <v>97</v>
      </c>
      <c r="K71" s="4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5"/>
      <c r="B72" s="49" t="s">
        <v>98</v>
      </c>
      <c r="C72" s="27"/>
      <c r="D72" s="27"/>
      <c r="E72" s="27"/>
      <c r="F72" s="27"/>
      <c r="G72" s="27"/>
      <c r="H72" s="27"/>
      <c r="I72" s="27"/>
      <c r="J72" s="49" t="s">
        <v>98</v>
      </c>
      <c r="K72" s="4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75" customHeight="1" x14ac:dyDescent="0.35">
      <c r="A73" s="45" t="s">
        <v>99</v>
      </c>
      <c r="B73" s="49" t="s">
        <v>99</v>
      </c>
      <c r="C73" s="50" t="s">
        <v>236</v>
      </c>
      <c r="D73" s="50" t="s">
        <v>237</v>
      </c>
      <c r="E73" s="51" t="s">
        <v>238</v>
      </c>
      <c r="F73" s="51" t="s">
        <v>240</v>
      </c>
      <c r="G73" s="20" t="s">
        <v>242</v>
      </c>
      <c r="H73" s="20" t="s">
        <v>190</v>
      </c>
      <c r="I73" s="20" t="s">
        <v>190</v>
      </c>
      <c r="J73" s="49" t="s">
        <v>99</v>
      </c>
      <c r="K73" s="45" t="s">
        <v>99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5"/>
      <c r="B74" s="49" t="s">
        <v>104</v>
      </c>
      <c r="C74" s="52"/>
      <c r="D74" s="52"/>
      <c r="E74" s="53" t="s">
        <v>239</v>
      </c>
      <c r="F74" s="53" t="s">
        <v>241</v>
      </c>
      <c r="G74" s="22"/>
      <c r="H74" s="22"/>
      <c r="I74" s="22"/>
      <c r="J74" s="49" t="s">
        <v>107</v>
      </c>
      <c r="K74" s="4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5"/>
      <c r="B75" s="49" t="s">
        <v>108</v>
      </c>
      <c r="C75" s="52"/>
      <c r="D75" s="52"/>
      <c r="E75" s="54"/>
      <c r="F75" s="54"/>
      <c r="G75" s="22"/>
      <c r="H75" s="22"/>
      <c r="I75" s="22"/>
      <c r="J75" s="49" t="s">
        <v>104</v>
      </c>
      <c r="K75" s="45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9" customHeight="1" x14ac:dyDescent="0.35">
      <c r="A76" s="45"/>
      <c r="B76" s="49" t="s">
        <v>109</v>
      </c>
      <c r="C76" s="55"/>
      <c r="D76" s="55"/>
      <c r="E76" s="56"/>
      <c r="F76" s="56"/>
      <c r="G76" s="27"/>
      <c r="H76" s="22"/>
      <c r="I76" s="22"/>
      <c r="J76" s="49" t="s">
        <v>109</v>
      </c>
      <c r="K76" s="45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5" t="s">
        <v>110</v>
      </c>
      <c r="B77" s="49" t="s">
        <v>110</v>
      </c>
      <c r="C77" s="40" t="s">
        <v>243</v>
      </c>
      <c r="D77" s="40" t="s">
        <v>244</v>
      </c>
      <c r="E77" s="40" t="s">
        <v>245</v>
      </c>
      <c r="F77" s="40" t="s">
        <v>246</v>
      </c>
      <c r="G77" s="40" t="s">
        <v>247</v>
      </c>
      <c r="H77" s="22"/>
      <c r="I77" s="22"/>
      <c r="J77" s="49" t="s">
        <v>110</v>
      </c>
      <c r="K77" s="45" t="s">
        <v>110</v>
      </c>
      <c r="L77" s="11"/>
      <c r="M77" s="11"/>
      <c r="N77" s="11"/>
      <c r="O77" s="11" t="s">
        <v>116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5"/>
      <c r="B78" s="49" t="s">
        <v>117</v>
      </c>
      <c r="C78" s="42"/>
      <c r="D78" s="42"/>
      <c r="E78" s="42"/>
      <c r="F78" s="42"/>
      <c r="G78" s="42"/>
      <c r="H78" s="22"/>
      <c r="I78" s="22"/>
      <c r="J78" s="49" t="s">
        <v>117</v>
      </c>
      <c r="K78" s="45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5"/>
      <c r="B79" s="49" t="s">
        <v>118</v>
      </c>
      <c r="C79" s="42"/>
      <c r="D79" s="42"/>
      <c r="E79" s="42"/>
      <c r="F79" s="42"/>
      <c r="G79" s="42"/>
      <c r="H79" s="22"/>
      <c r="I79" s="22"/>
      <c r="J79" s="49" t="s">
        <v>118</v>
      </c>
      <c r="K79" s="45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5"/>
      <c r="B80" s="49" t="s">
        <v>119</v>
      </c>
      <c r="C80" s="57"/>
      <c r="D80" s="57"/>
      <c r="E80" s="57"/>
      <c r="F80" s="57"/>
      <c r="G80" s="57"/>
      <c r="H80" s="27"/>
      <c r="I80" s="27"/>
      <c r="J80" s="49" t="s">
        <v>119</v>
      </c>
      <c r="K80" s="45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5" t="s">
        <v>120</v>
      </c>
      <c r="B81" s="58" t="s">
        <v>120</v>
      </c>
      <c r="C81" s="59" t="s">
        <v>250</v>
      </c>
      <c r="D81" s="59" t="s">
        <v>250</v>
      </c>
      <c r="E81" s="59" t="s">
        <v>250</v>
      </c>
      <c r="F81" s="59" t="s">
        <v>250</v>
      </c>
      <c r="G81" s="59" t="s">
        <v>250</v>
      </c>
      <c r="H81" s="20" t="s">
        <v>178</v>
      </c>
      <c r="I81" s="31" t="s">
        <v>232</v>
      </c>
      <c r="J81" s="58" t="s">
        <v>120</v>
      </c>
      <c r="K81" s="45" t="s">
        <v>120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5"/>
      <c r="B82" s="49" t="s">
        <v>121</v>
      </c>
      <c r="C82" s="60"/>
      <c r="D82" s="60"/>
      <c r="E82" s="60"/>
      <c r="F82" s="60"/>
      <c r="G82" s="60"/>
      <c r="H82" s="22"/>
      <c r="I82" s="33"/>
      <c r="J82" s="49" t="s">
        <v>121</v>
      </c>
      <c r="K82" s="45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5"/>
      <c r="B83" s="49" t="s">
        <v>122</v>
      </c>
      <c r="C83" s="60"/>
      <c r="D83" s="60"/>
      <c r="E83" s="60"/>
      <c r="F83" s="60"/>
      <c r="G83" s="60"/>
      <c r="H83" s="22"/>
      <c r="I83" s="33"/>
      <c r="J83" s="49" t="s">
        <v>122</v>
      </c>
      <c r="K83" s="45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5" customHeight="1" x14ac:dyDescent="0.35">
      <c r="A84" s="45"/>
      <c r="B84" s="49" t="s">
        <v>123</v>
      </c>
      <c r="C84" s="61"/>
      <c r="D84" s="61"/>
      <c r="E84" s="61"/>
      <c r="F84" s="61"/>
      <c r="G84" s="61"/>
      <c r="H84" s="27"/>
      <c r="I84" s="35"/>
      <c r="J84" s="49" t="s">
        <v>123</v>
      </c>
      <c r="K84" s="4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5" t="s">
        <v>124</v>
      </c>
      <c r="B85" s="49" t="s">
        <v>124</v>
      </c>
      <c r="C85" s="20" t="s">
        <v>125</v>
      </c>
      <c r="D85" s="20" t="s">
        <v>125</v>
      </c>
      <c r="E85" s="20" t="s">
        <v>125</v>
      </c>
      <c r="F85" s="20" t="s">
        <v>125</v>
      </c>
      <c r="G85" s="20" t="s">
        <v>125</v>
      </c>
      <c r="H85" s="20" t="s">
        <v>125</v>
      </c>
      <c r="I85" s="20" t="s">
        <v>125</v>
      </c>
      <c r="J85" s="46" t="s">
        <v>124</v>
      </c>
      <c r="K85" s="45" t="s">
        <v>124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5"/>
      <c r="B86" s="49" t="s">
        <v>126</v>
      </c>
      <c r="C86" s="22"/>
      <c r="D86" s="22"/>
      <c r="E86" s="22"/>
      <c r="F86" s="22"/>
      <c r="G86" s="22"/>
      <c r="H86" s="22"/>
      <c r="I86" s="22"/>
      <c r="J86" s="49" t="s">
        <v>126</v>
      </c>
      <c r="K86" s="45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" customHeight="1" x14ac:dyDescent="0.35">
      <c r="A87" s="45"/>
      <c r="B87" s="49" t="s">
        <v>127</v>
      </c>
      <c r="C87" s="22"/>
      <c r="D87" s="22"/>
      <c r="E87" s="22"/>
      <c r="F87" s="22"/>
      <c r="G87" s="22"/>
      <c r="H87" s="22"/>
      <c r="I87" s="22"/>
      <c r="J87" s="46" t="s">
        <v>127</v>
      </c>
      <c r="K87" s="45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" customHeight="1" x14ac:dyDescent="0.35">
      <c r="A88" s="45" t="s">
        <v>128</v>
      </c>
      <c r="B88" s="49" t="s">
        <v>128</v>
      </c>
      <c r="C88" s="22"/>
      <c r="D88" s="22"/>
      <c r="E88" s="22"/>
      <c r="F88" s="22"/>
      <c r="G88" s="22"/>
      <c r="H88" s="22"/>
      <c r="I88" s="22"/>
      <c r="J88" s="46" t="s">
        <v>128</v>
      </c>
      <c r="K88" s="45" t="s">
        <v>128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9" customHeight="1" x14ac:dyDescent="0.35">
      <c r="A89" s="45"/>
      <c r="B89" s="49" t="s">
        <v>129</v>
      </c>
      <c r="C89" s="27"/>
      <c r="D89" s="27"/>
      <c r="E89" s="27"/>
      <c r="F89" s="27"/>
      <c r="G89" s="27"/>
      <c r="H89" s="27"/>
      <c r="I89" s="27"/>
      <c r="J89" s="46" t="s">
        <v>129</v>
      </c>
      <c r="K89" s="45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7" customFormat="1" ht="33.75" customHeight="1" x14ac:dyDescent="0.35">
      <c r="A90" s="62" t="s">
        <v>2</v>
      </c>
      <c r="B90" s="63" t="s">
        <v>11</v>
      </c>
      <c r="C90" s="64">
        <f>C4</f>
        <v>45782</v>
      </c>
      <c r="D90" s="65">
        <f t="shared" ref="D90:I90" si="0">D4</f>
        <v>45783</v>
      </c>
      <c r="E90" s="65">
        <f t="shared" si="0"/>
        <v>45784</v>
      </c>
      <c r="F90" s="65">
        <f t="shared" si="0"/>
        <v>45785</v>
      </c>
      <c r="G90" s="65">
        <f>G4</f>
        <v>45786</v>
      </c>
      <c r="H90" s="65">
        <f t="shared" si="0"/>
        <v>45787</v>
      </c>
      <c r="I90" s="65">
        <f t="shared" si="0"/>
        <v>45788</v>
      </c>
      <c r="J90" s="63" t="s">
        <v>11</v>
      </c>
      <c r="K90" s="62" t="s">
        <v>2</v>
      </c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7" customFormat="1" ht="35.25" customHeight="1" x14ac:dyDescent="0.35">
      <c r="A91" s="62"/>
      <c r="B91" s="63" t="s">
        <v>130</v>
      </c>
      <c r="C91" s="66" t="str">
        <f t="shared" ref="C91:I91" si="1">C3</f>
        <v>Monday</v>
      </c>
      <c r="D91" s="63" t="str">
        <f t="shared" si="1"/>
        <v>Tuesday</v>
      </c>
      <c r="E91" s="63" t="str">
        <f t="shared" si="1"/>
        <v>Wednesday</v>
      </c>
      <c r="F91" s="63" t="str">
        <f t="shared" si="1"/>
        <v>Thursday</v>
      </c>
      <c r="G91" s="63" t="str">
        <f t="shared" si="1"/>
        <v>Friday</v>
      </c>
      <c r="H91" s="63" t="str">
        <f t="shared" si="1"/>
        <v>Saturday</v>
      </c>
      <c r="I91" s="63" t="str">
        <f t="shared" si="1"/>
        <v>Sunday</v>
      </c>
      <c r="J91" s="63" t="s">
        <v>130</v>
      </c>
      <c r="K91" s="6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3" spans="1:47" x14ac:dyDescent="0.35">
      <c r="A93" s="67"/>
      <c r="B93" s="67"/>
      <c r="C93" s="68" t="s">
        <v>131</v>
      </c>
      <c r="I93" s="69"/>
      <c r="J93" s="69"/>
      <c r="K93" s="67"/>
    </row>
    <row r="94" spans="1:47" s="71" customFormat="1" x14ac:dyDescent="0.35">
      <c r="C94" s="71" t="s">
        <v>132</v>
      </c>
      <c r="I94" s="69"/>
      <c r="J94" s="69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</row>
    <row r="95" spans="1:47" s="71" customFormat="1" x14ac:dyDescent="0.35">
      <c r="C95" s="71" t="s">
        <v>133</v>
      </c>
      <c r="I95" s="69"/>
      <c r="J95" s="69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</row>
    <row r="96" spans="1:47" x14ac:dyDescent="0.35">
      <c r="A96" s="67"/>
      <c r="B96" s="67"/>
      <c r="I96" s="69"/>
      <c r="J96" s="69"/>
      <c r="K96" s="67"/>
    </row>
    <row r="97" spans="3:47" s="69" customFormat="1" x14ac:dyDescent="0.35">
      <c r="C97" s="68" t="s">
        <v>134</v>
      </c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3:47" s="69" customFormat="1" ht="63" customHeight="1" x14ac:dyDescent="0.35">
      <c r="C98" s="74" t="s">
        <v>135</v>
      </c>
      <c r="D98" s="75" t="s">
        <v>136</v>
      </c>
      <c r="E98" s="75"/>
      <c r="F98" s="75"/>
      <c r="G98" s="75"/>
      <c r="H98" s="76" t="s">
        <v>137</v>
      </c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3:47" s="69" customFormat="1" ht="39" customHeight="1" x14ac:dyDescent="0.35">
      <c r="C99" s="74" t="s">
        <v>138</v>
      </c>
      <c r="D99" s="75" t="s">
        <v>139</v>
      </c>
      <c r="E99" s="77"/>
      <c r="F99" s="77"/>
      <c r="G99" s="77"/>
      <c r="H99" s="76" t="s">
        <v>140</v>
      </c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3:47" s="69" customFormat="1" ht="42.5" customHeight="1" x14ac:dyDescent="0.35">
      <c r="C100" s="74" t="s">
        <v>141</v>
      </c>
      <c r="D100" s="75" t="s">
        <v>142</v>
      </c>
      <c r="E100" s="75"/>
      <c r="F100" s="75"/>
      <c r="G100" s="75"/>
      <c r="H100" s="76" t="s">
        <v>140</v>
      </c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3:47" s="69" customFormat="1" ht="48" customHeight="1" x14ac:dyDescent="0.35">
      <c r="C101" s="74" t="s">
        <v>143</v>
      </c>
      <c r="D101" s="75" t="s">
        <v>144</v>
      </c>
      <c r="E101" s="75"/>
      <c r="F101" s="75"/>
      <c r="G101" s="75"/>
      <c r="H101" s="76" t="s">
        <v>140</v>
      </c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3:47" s="69" customFormat="1" ht="63" customHeight="1" x14ac:dyDescent="0.35">
      <c r="C102" s="74" t="s">
        <v>145</v>
      </c>
      <c r="D102" s="75" t="s">
        <v>146</v>
      </c>
      <c r="E102" s="75"/>
      <c r="F102" s="75"/>
      <c r="G102" s="75"/>
      <c r="H102" s="76" t="s">
        <v>140</v>
      </c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3:47" s="69" customFormat="1" x14ac:dyDescent="0.35">
      <c r="C103" s="74" t="s">
        <v>147</v>
      </c>
      <c r="D103" s="78" t="s">
        <v>148</v>
      </c>
      <c r="E103" s="78"/>
      <c r="F103" s="78"/>
      <c r="G103" s="78"/>
      <c r="H103" s="76" t="s">
        <v>140</v>
      </c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3:47" s="69" customFormat="1" ht="58.5" customHeight="1" x14ac:dyDescent="0.35">
      <c r="C104" s="74" t="s">
        <v>149</v>
      </c>
      <c r="D104" s="75" t="s">
        <v>150</v>
      </c>
      <c r="E104" s="75"/>
      <c r="F104" s="75"/>
      <c r="G104" s="75"/>
      <c r="H104" s="76" t="s">
        <v>140</v>
      </c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3:47" s="69" customFormat="1" ht="20.5" customHeight="1" x14ac:dyDescent="0.35">
      <c r="C105" s="74" t="s">
        <v>151</v>
      </c>
      <c r="D105" s="79" t="s">
        <v>152</v>
      </c>
      <c r="E105" s="79"/>
      <c r="F105" s="79"/>
      <c r="G105" s="79"/>
      <c r="H105" s="76" t="s">
        <v>140</v>
      </c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</sheetData>
  <mergeCells count="166">
    <mergeCell ref="D104:G104"/>
    <mergeCell ref="D105:G105"/>
    <mergeCell ref="D98:G98"/>
    <mergeCell ref="D99:G99"/>
    <mergeCell ref="D100:G100"/>
    <mergeCell ref="D101:G101"/>
    <mergeCell ref="D102:G102"/>
    <mergeCell ref="D103:G103"/>
    <mergeCell ref="I85:I89"/>
    <mergeCell ref="K85:K87"/>
    <mergeCell ref="A88:A89"/>
    <mergeCell ref="K88:K89"/>
    <mergeCell ref="A90:A91"/>
    <mergeCell ref="K90:K91"/>
    <mergeCell ref="H81:H84"/>
    <mergeCell ref="I81:I84"/>
    <mergeCell ref="K81:K84"/>
    <mergeCell ref="A85:A87"/>
    <mergeCell ref="C85:C89"/>
    <mergeCell ref="D85:D89"/>
    <mergeCell ref="E85:E89"/>
    <mergeCell ref="F85:F89"/>
    <mergeCell ref="G85:G89"/>
    <mergeCell ref="H85:H89"/>
    <mergeCell ref="A81:A84"/>
    <mergeCell ref="C81:C84"/>
    <mergeCell ref="D81:D84"/>
    <mergeCell ref="E81:E84"/>
    <mergeCell ref="F81:F84"/>
    <mergeCell ref="G81:G84"/>
    <mergeCell ref="K73:K76"/>
    <mergeCell ref="E74:E76"/>
    <mergeCell ref="F74:F76"/>
    <mergeCell ref="A77:A80"/>
    <mergeCell ref="C77:C80"/>
    <mergeCell ref="D77:D80"/>
    <mergeCell ref="E77:E80"/>
    <mergeCell ref="F77:F80"/>
    <mergeCell ref="G77:G80"/>
    <mergeCell ref="K77:K80"/>
    <mergeCell ref="A73:A76"/>
    <mergeCell ref="C73:C76"/>
    <mergeCell ref="D73:D76"/>
    <mergeCell ref="G73:G76"/>
    <mergeCell ref="H73:H80"/>
    <mergeCell ref="I73:I80"/>
    <mergeCell ref="G65:G72"/>
    <mergeCell ref="H65:H72"/>
    <mergeCell ref="I65:I72"/>
    <mergeCell ref="K65:K68"/>
    <mergeCell ref="A69:A72"/>
    <mergeCell ref="K69:K72"/>
    <mergeCell ref="D61:D64"/>
    <mergeCell ref="E61:E64"/>
    <mergeCell ref="F61:F64"/>
    <mergeCell ref="G61:G64"/>
    <mergeCell ref="K61:K64"/>
    <mergeCell ref="A65:A68"/>
    <mergeCell ref="C65:C72"/>
    <mergeCell ref="D65:D72"/>
    <mergeCell ref="E65:E72"/>
    <mergeCell ref="F65:F72"/>
    <mergeCell ref="F53:F60"/>
    <mergeCell ref="G53:G56"/>
    <mergeCell ref="K53:K56"/>
    <mergeCell ref="A57:A60"/>
    <mergeCell ref="G57:G60"/>
    <mergeCell ref="H57:H64"/>
    <mergeCell ref="I57:I64"/>
    <mergeCell ref="K57:K60"/>
    <mergeCell ref="A61:A64"/>
    <mergeCell ref="C61:C64"/>
    <mergeCell ref="I45:I48"/>
    <mergeCell ref="K45:K48"/>
    <mergeCell ref="A49:A52"/>
    <mergeCell ref="H49:H56"/>
    <mergeCell ref="I49:I56"/>
    <mergeCell ref="K49:K52"/>
    <mergeCell ref="A53:A56"/>
    <mergeCell ref="C53:C60"/>
    <mergeCell ref="D53:D60"/>
    <mergeCell ref="E53:E60"/>
    <mergeCell ref="H41:H44"/>
    <mergeCell ref="I41:I44"/>
    <mergeCell ref="K41:K44"/>
    <mergeCell ref="A45:A48"/>
    <mergeCell ref="C45:C52"/>
    <mergeCell ref="D45:D52"/>
    <mergeCell ref="E45:E52"/>
    <mergeCell ref="F45:F52"/>
    <mergeCell ref="G45:G52"/>
    <mergeCell ref="H45:H48"/>
    <mergeCell ref="A41:A44"/>
    <mergeCell ref="C41:C44"/>
    <mergeCell ref="D41:D44"/>
    <mergeCell ref="E41:E44"/>
    <mergeCell ref="F41:F44"/>
    <mergeCell ref="G41:G44"/>
    <mergeCell ref="G35:G40"/>
    <mergeCell ref="H35:H40"/>
    <mergeCell ref="I35:I40"/>
    <mergeCell ref="K35:K37"/>
    <mergeCell ref="A38:A40"/>
    <mergeCell ref="K38:K40"/>
    <mergeCell ref="H29:H34"/>
    <mergeCell ref="I29:I34"/>
    <mergeCell ref="K29:K31"/>
    <mergeCell ref="A32:A34"/>
    <mergeCell ref="K32:K34"/>
    <mergeCell ref="A35:A37"/>
    <mergeCell ref="C35:C40"/>
    <mergeCell ref="D35:D40"/>
    <mergeCell ref="E35:E40"/>
    <mergeCell ref="F35:F40"/>
    <mergeCell ref="G25:G28"/>
    <mergeCell ref="H25:H28"/>
    <mergeCell ref="I25:I28"/>
    <mergeCell ref="K25:K28"/>
    <mergeCell ref="A29:A31"/>
    <mergeCell ref="C29:C34"/>
    <mergeCell ref="D29:D34"/>
    <mergeCell ref="E29:E34"/>
    <mergeCell ref="F29:F34"/>
    <mergeCell ref="G29:G34"/>
    <mergeCell ref="H17:H24"/>
    <mergeCell ref="I17:I24"/>
    <mergeCell ref="K17:K20"/>
    <mergeCell ref="A21:A24"/>
    <mergeCell ref="K21:K24"/>
    <mergeCell ref="A25:A28"/>
    <mergeCell ref="C25:C28"/>
    <mergeCell ref="D25:D28"/>
    <mergeCell ref="E25:E28"/>
    <mergeCell ref="F25:F28"/>
    <mergeCell ref="A17:A20"/>
    <mergeCell ref="C17:C24"/>
    <mergeCell ref="D17:D24"/>
    <mergeCell ref="E17:E24"/>
    <mergeCell ref="F17:F24"/>
    <mergeCell ref="G17:G24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F454-892A-4327-B182-E0304B48CDD2}">
  <sheetPr>
    <tabColor rgb="FFB90B87"/>
    <pageSetUpPr fitToPage="1"/>
  </sheetPr>
  <dimension ref="A1:AU105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77" sqref="F77:F80"/>
    </sheetView>
  </sheetViews>
  <sheetFormatPr defaultColWidth="9.08984375" defaultRowHeight="18.5" x14ac:dyDescent="0.35"/>
  <cols>
    <col min="1" max="2" width="10.6328125" style="80" customWidth="1"/>
    <col min="3" max="3" width="45.6328125" style="67" customWidth="1"/>
    <col min="4" max="4" width="45" style="67" customWidth="1"/>
    <col min="5" max="5" width="45.81640625" style="67" customWidth="1"/>
    <col min="6" max="6" width="45" style="67" customWidth="1"/>
    <col min="7" max="7" width="44.08984375" style="67" customWidth="1"/>
    <col min="8" max="9" width="40.453125" style="67" customWidth="1"/>
    <col min="10" max="11" width="10.6328125" style="80" customWidth="1"/>
    <col min="12" max="12" width="25.453125" style="70" customWidth="1"/>
    <col min="13" max="44" width="9.08984375" style="70"/>
    <col min="45" max="45" width="9.08984375" style="70" customWidth="1"/>
    <col min="46" max="47" width="9.08984375" style="70"/>
    <col min="48" max="16384" width="9.08984375" style="67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45789</v>
      </c>
      <c r="D4" s="17">
        <v>45790</v>
      </c>
      <c r="E4" s="17">
        <v>45791</v>
      </c>
      <c r="F4" s="17">
        <v>45792</v>
      </c>
      <c r="G4" s="17">
        <v>45793</v>
      </c>
      <c r="H4" s="17">
        <v>45794</v>
      </c>
      <c r="I4" s="17">
        <v>45795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251</v>
      </c>
      <c r="D5" s="20" t="s">
        <v>252</v>
      </c>
      <c r="E5" s="20" t="s">
        <v>253</v>
      </c>
      <c r="F5" s="20" t="s">
        <v>157</v>
      </c>
      <c r="G5" s="20" t="s">
        <v>158</v>
      </c>
      <c r="H5" s="20" t="s">
        <v>254</v>
      </c>
      <c r="I5" s="20" t="s">
        <v>255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16</v>
      </c>
      <c r="C6" s="22"/>
      <c r="D6" s="22"/>
      <c r="E6" s="22"/>
      <c r="F6" s="22"/>
      <c r="G6" s="22"/>
      <c r="H6" s="22"/>
      <c r="I6" s="22"/>
      <c r="J6" s="21" t="s">
        <v>16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17</v>
      </c>
      <c r="C7" s="22"/>
      <c r="D7" s="22"/>
      <c r="E7" s="22"/>
      <c r="F7" s="22"/>
      <c r="G7" s="22"/>
      <c r="H7" s="22"/>
      <c r="I7" s="22"/>
      <c r="J7" s="19" t="s">
        <v>17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18</v>
      </c>
      <c r="B8" s="19" t="s">
        <v>18</v>
      </c>
      <c r="C8" s="22"/>
      <c r="D8" s="22"/>
      <c r="E8" s="22"/>
      <c r="F8" s="22"/>
      <c r="G8" s="22"/>
      <c r="H8" s="22"/>
      <c r="I8" s="22"/>
      <c r="J8" s="21" t="s">
        <v>18</v>
      </c>
      <c r="K8" s="18" t="s">
        <v>18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19</v>
      </c>
      <c r="C9" s="22"/>
      <c r="D9" s="22"/>
      <c r="E9" s="22"/>
      <c r="F9" s="22"/>
      <c r="G9" s="22"/>
      <c r="H9" s="22"/>
      <c r="I9" s="22"/>
      <c r="J9" s="23" t="s">
        <v>19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20</v>
      </c>
      <c r="C10" s="22"/>
      <c r="D10" s="22"/>
      <c r="E10" s="22"/>
      <c r="F10" s="22"/>
      <c r="G10" s="22"/>
      <c r="H10" s="22"/>
      <c r="I10" s="22"/>
      <c r="J10" s="23" t="s">
        <v>20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21</v>
      </c>
      <c r="B11" s="19" t="s">
        <v>21</v>
      </c>
      <c r="C11" s="20" t="s">
        <v>23</v>
      </c>
      <c r="D11" s="20" t="s">
        <v>256</v>
      </c>
      <c r="E11" s="20" t="s">
        <v>257</v>
      </c>
      <c r="F11" s="20" t="s">
        <v>199</v>
      </c>
      <c r="G11" s="20" t="s">
        <v>161</v>
      </c>
      <c r="H11" s="20" t="s">
        <v>258</v>
      </c>
      <c r="I11" s="20" t="s">
        <v>259</v>
      </c>
      <c r="J11" s="19" t="s">
        <v>21</v>
      </c>
      <c r="K11" s="24" t="s">
        <v>21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25</v>
      </c>
      <c r="C12" s="22"/>
      <c r="D12" s="22"/>
      <c r="E12" s="22"/>
      <c r="F12" s="22"/>
      <c r="G12" s="22"/>
      <c r="H12" s="22"/>
      <c r="I12" s="22"/>
      <c r="J12" s="19" t="s">
        <v>25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26</v>
      </c>
      <c r="C13" s="22"/>
      <c r="D13" s="22"/>
      <c r="E13" s="22"/>
      <c r="F13" s="22"/>
      <c r="G13" s="22"/>
      <c r="H13" s="22"/>
      <c r="I13" s="22"/>
      <c r="J13" s="19" t="s">
        <v>26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27</v>
      </c>
      <c r="B14" s="19" t="s">
        <v>27</v>
      </c>
      <c r="C14" s="22"/>
      <c r="D14" s="22"/>
      <c r="E14" s="22"/>
      <c r="F14" s="22"/>
      <c r="G14" s="22"/>
      <c r="H14" s="22"/>
      <c r="I14" s="22"/>
      <c r="J14" s="21" t="s">
        <v>27</v>
      </c>
      <c r="K14" s="24" t="s">
        <v>27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28</v>
      </c>
      <c r="C15" s="22"/>
      <c r="D15" s="22"/>
      <c r="E15" s="22"/>
      <c r="F15" s="22"/>
      <c r="G15" s="22"/>
      <c r="H15" s="22"/>
      <c r="I15" s="22"/>
      <c r="J15" s="21" t="s">
        <v>28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29</v>
      </c>
      <c r="C16" s="22"/>
      <c r="D16" s="22"/>
      <c r="E16" s="22"/>
      <c r="F16" s="22"/>
      <c r="G16" s="22"/>
      <c r="H16" s="22"/>
      <c r="I16" s="22"/>
      <c r="J16" s="21" t="s">
        <v>29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30</v>
      </c>
      <c r="B17" s="19" t="s">
        <v>30</v>
      </c>
      <c r="C17" s="20" t="s">
        <v>31</v>
      </c>
      <c r="D17" s="20" t="s">
        <v>31</v>
      </c>
      <c r="E17" s="20" t="s">
        <v>31</v>
      </c>
      <c r="F17" s="20" t="s">
        <v>31</v>
      </c>
      <c r="G17" s="20" t="s">
        <v>31</v>
      </c>
      <c r="H17" s="20" t="s">
        <v>31</v>
      </c>
      <c r="I17" s="20" t="s">
        <v>31</v>
      </c>
      <c r="J17" s="19" t="s">
        <v>30</v>
      </c>
      <c r="K17" s="18" t="s">
        <v>30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32</v>
      </c>
      <c r="C18" s="22"/>
      <c r="D18" s="22"/>
      <c r="E18" s="22"/>
      <c r="F18" s="22"/>
      <c r="G18" s="22"/>
      <c r="H18" s="22"/>
      <c r="I18" s="22"/>
      <c r="J18" s="19" t="s">
        <v>32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33</v>
      </c>
      <c r="C19" s="22"/>
      <c r="D19" s="22"/>
      <c r="E19" s="22"/>
      <c r="F19" s="22"/>
      <c r="G19" s="22"/>
      <c r="H19" s="22"/>
      <c r="I19" s="22"/>
      <c r="J19" s="19" t="s">
        <v>33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/>
      <c r="B20" s="19" t="s">
        <v>34</v>
      </c>
      <c r="C20" s="22"/>
      <c r="D20" s="22"/>
      <c r="E20" s="22"/>
      <c r="F20" s="22"/>
      <c r="G20" s="22"/>
      <c r="H20" s="22"/>
      <c r="I20" s="22"/>
      <c r="J20" s="19">
        <v>1055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35</v>
      </c>
      <c r="B21" s="19" t="s">
        <v>35</v>
      </c>
      <c r="C21" s="22"/>
      <c r="D21" s="22"/>
      <c r="E21" s="22"/>
      <c r="F21" s="22"/>
      <c r="G21" s="22"/>
      <c r="H21" s="22"/>
      <c r="I21" s="22"/>
      <c r="J21" s="21" t="s">
        <v>35</v>
      </c>
      <c r="K21" s="18" t="s">
        <v>35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36</v>
      </c>
      <c r="C22" s="22"/>
      <c r="D22" s="22"/>
      <c r="E22" s="22"/>
      <c r="F22" s="22"/>
      <c r="G22" s="22"/>
      <c r="H22" s="22"/>
      <c r="I22" s="22"/>
      <c r="J22" s="19" t="s">
        <v>36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4.65" customHeight="1" x14ac:dyDescent="0.35">
      <c r="A23" s="18"/>
      <c r="B23" s="19" t="s">
        <v>37</v>
      </c>
      <c r="C23" s="22"/>
      <c r="D23" s="22"/>
      <c r="E23" s="22"/>
      <c r="F23" s="22"/>
      <c r="G23" s="22"/>
      <c r="H23" s="22"/>
      <c r="I23" s="22"/>
      <c r="J23" s="19" t="s">
        <v>37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4.65" customHeight="1" x14ac:dyDescent="0.35">
      <c r="A24" s="18"/>
      <c r="B24" s="19" t="s">
        <v>38</v>
      </c>
      <c r="C24" s="22"/>
      <c r="D24" s="22"/>
      <c r="E24" s="22"/>
      <c r="F24" s="22"/>
      <c r="G24" s="22"/>
      <c r="H24" s="22"/>
      <c r="I24" s="22"/>
      <c r="J24" s="19" t="s">
        <v>38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39</v>
      </c>
      <c r="B25" s="19" t="s">
        <v>39</v>
      </c>
      <c r="C25" s="28" t="s">
        <v>260</v>
      </c>
      <c r="D25" s="28" t="s">
        <v>261</v>
      </c>
      <c r="E25" s="28" t="s">
        <v>262</v>
      </c>
      <c r="F25" s="28" t="s">
        <v>265</v>
      </c>
      <c r="G25" s="28" t="s">
        <v>266</v>
      </c>
      <c r="H25" s="28" t="s">
        <v>267</v>
      </c>
      <c r="I25" s="28" t="s">
        <v>269</v>
      </c>
      <c r="J25" s="19" t="s">
        <v>39</v>
      </c>
      <c r="K25" s="24" t="s">
        <v>39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40</v>
      </c>
      <c r="C26" s="29"/>
      <c r="D26" s="29"/>
      <c r="E26" s="29"/>
      <c r="F26" s="29"/>
      <c r="G26" s="29"/>
      <c r="H26" s="29"/>
      <c r="I26" s="29"/>
      <c r="J26" s="19" t="s">
        <v>40</v>
      </c>
      <c r="K26" s="2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/>
      <c r="B27" s="19" t="s">
        <v>41</v>
      </c>
      <c r="C27" s="29"/>
      <c r="D27" s="29"/>
      <c r="E27" s="29"/>
      <c r="F27" s="29"/>
      <c r="G27" s="29"/>
      <c r="H27" s="29"/>
      <c r="I27" s="29"/>
      <c r="J27" s="19" t="s">
        <v>41</v>
      </c>
      <c r="K27" s="2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5" customHeight="1" x14ac:dyDescent="0.35">
      <c r="A28" s="18"/>
      <c r="B28" s="19" t="s">
        <v>42</v>
      </c>
      <c r="C28" s="29"/>
      <c r="D28" s="29"/>
      <c r="E28" s="29"/>
      <c r="F28" s="29"/>
      <c r="G28" s="29"/>
      <c r="H28" s="29"/>
      <c r="I28" s="29"/>
      <c r="J28" s="19" t="s">
        <v>42</v>
      </c>
      <c r="K28" s="2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43</v>
      </c>
      <c r="B29" s="19" t="s">
        <v>43</v>
      </c>
      <c r="C29" s="20" t="s">
        <v>270</v>
      </c>
      <c r="D29" s="20" t="s">
        <v>271</v>
      </c>
      <c r="E29" s="20" t="s">
        <v>272</v>
      </c>
      <c r="F29" s="20" t="s">
        <v>273</v>
      </c>
      <c r="G29" s="20" t="s">
        <v>279</v>
      </c>
      <c r="H29" s="20" t="s">
        <v>263</v>
      </c>
      <c r="I29" s="20" t="s">
        <v>264</v>
      </c>
      <c r="J29" s="19" t="s">
        <v>43</v>
      </c>
      <c r="K29" s="18" t="s">
        <v>43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44</v>
      </c>
      <c r="C30" s="22"/>
      <c r="D30" s="22"/>
      <c r="E30" s="22"/>
      <c r="F30" s="22"/>
      <c r="G30" s="22"/>
      <c r="H30" s="22"/>
      <c r="I30" s="22"/>
      <c r="J30" s="19" t="s">
        <v>44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45</v>
      </c>
      <c r="C31" s="22"/>
      <c r="D31" s="22"/>
      <c r="E31" s="22"/>
      <c r="F31" s="22"/>
      <c r="G31" s="22"/>
      <c r="H31" s="22"/>
      <c r="I31" s="22"/>
      <c r="J31" s="19" t="s">
        <v>45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 t="s">
        <v>46</v>
      </c>
      <c r="B32" s="19" t="s">
        <v>46</v>
      </c>
      <c r="C32" s="22"/>
      <c r="D32" s="22"/>
      <c r="E32" s="22"/>
      <c r="F32" s="22"/>
      <c r="G32" s="22"/>
      <c r="H32" s="22"/>
      <c r="I32" s="22"/>
      <c r="J32" s="21" t="s">
        <v>46</v>
      </c>
      <c r="K32" s="18" t="s">
        <v>46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/>
      <c r="B33" s="23" t="s">
        <v>47</v>
      </c>
      <c r="C33" s="22"/>
      <c r="D33" s="22"/>
      <c r="E33" s="22"/>
      <c r="F33" s="22"/>
      <c r="G33" s="22"/>
      <c r="H33" s="22"/>
      <c r="I33" s="22"/>
      <c r="J33" s="21" t="s">
        <v>47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21" t="s">
        <v>48</v>
      </c>
      <c r="C34" s="22"/>
      <c r="D34" s="22"/>
      <c r="E34" s="22"/>
      <c r="F34" s="22"/>
      <c r="G34" s="22"/>
      <c r="H34" s="22"/>
      <c r="I34" s="22"/>
      <c r="J34" s="21" t="s">
        <v>48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 t="s">
        <v>49</v>
      </c>
      <c r="B35" s="19" t="s">
        <v>49</v>
      </c>
      <c r="C35" s="20" t="s">
        <v>274</v>
      </c>
      <c r="D35" s="20" t="s">
        <v>275</v>
      </c>
      <c r="E35" s="20" t="s">
        <v>277</v>
      </c>
      <c r="F35" s="20" t="s">
        <v>278</v>
      </c>
      <c r="G35" s="20" t="s">
        <v>276</v>
      </c>
      <c r="H35" s="20" t="s">
        <v>280</v>
      </c>
      <c r="I35" s="20" t="s">
        <v>281</v>
      </c>
      <c r="J35" s="19" t="s">
        <v>49</v>
      </c>
      <c r="K35" s="18" t="s">
        <v>49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26"/>
      <c r="B36" s="19" t="s">
        <v>50</v>
      </c>
      <c r="C36" s="22"/>
      <c r="D36" s="22"/>
      <c r="E36" s="22"/>
      <c r="F36" s="22"/>
      <c r="G36" s="22"/>
      <c r="H36" s="22"/>
      <c r="I36" s="22"/>
      <c r="J36" s="19" t="s">
        <v>50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26"/>
      <c r="B37" s="19" t="s">
        <v>51</v>
      </c>
      <c r="C37" s="22"/>
      <c r="D37" s="22"/>
      <c r="E37" s="22"/>
      <c r="F37" s="22"/>
      <c r="G37" s="22"/>
      <c r="H37" s="22"/>
      <c r="I37" s="22"/>
      <c r="J37" s="19" t="s">
        <v>51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 t="s">
        <v>52</v>
      </c>
      <c r="B38" s="19" t="s">
        <v>52</v>
      </c>
      <c r="C38" s="22"/>
      <c r="D38" s="22"/>
      <c r="E38" s="22"/>
      <c r="F38" s="22"/>
      <c r="G38" s="22"/>
      <c r="H38" s="22"/>
      <c r="I38" s="22"/>
      <c r="J38" s="21" t="s">
        <v>52</v>
      </c>
      <c r="K38" s="18" t="s">
        <v>52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4.65" customHeight="1" x14ac:dyDescent="0.35">
      <c r="A39" s="18"/>
      <c r="B39" s="21" t="s">
        <v>53</v>
      </c>
      <c r="C39" s="22"/>
      <c r="D39" s="22"/>
      <c r="E39" s="22"/>
      <c r="F39" s="22"/>
      <c r="G39" s="22"/>
      <c r="H39" s="22"/>
      <c r="I39" s="22"/>
      <c r="J39" s="21" t="s">
        <v>53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54</v>
      </c>
      <c r="C40" s="22"/>
      <c r="D40" s="22"/>
      <c r="E40" s="22"/>
      <c r="F40" s="22"/>
      <c r="G40" s="22"/>
      <c r="H40" s="22"/>
      <c r="I40" s="22"/>
      <c r="J40" s="21" t="s">
        <v>54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 t="s">
        <v>55</v>
      </c>
      <c r="B41" s="19" t="s">
        <v>55</v>
      </c>
      <c r="C41" s="30" t="s">
        <v>282</v>
      </c>
      <c r="D41" s="30" t="s">
        <v>283</v>
      </c>
      <c r="E41" s="30" t="s">
        <v>284</v>
      </c>
      <c r="F41" s="30" t="s">
        <v>285</v>
      </c>
      <c r="G41" s="30" t="s">
        <v>286</v>
      </c>
      <c r="H41" s="20" t="s">
        <v>229</v>
      </c>
      <c r="I41" s="20" t="s">
        <v>287</v>
      </c>
      <c r="J41" s="19" t="s">
        <v>55</v>
      </c>
      <c r="K41" s="18" t="s">
        <v>55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61</v>
      </c>
      <c r="C42" s="32"/>
      <c r="D42" s="32"/>
      <c r="E42" s="32"/>
      <c r="F42" s="32"/>
      <c r="G42" s="32"/>
      <c r="H42" s="22"/>
      <c r="I42" s="22"/>
      <c r="J42" s="19" t="s">
        <v>62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" customHeight="1" x14ac:dyDescent="0.35">
      <c r="A43" s="18"/>
      <c r="B43" s="19" t="s">
        <v>63</v>
      </c>
      <c r="C43" s="32"/>
      <c r="D43" s="32"/>
      <c r="E43" s="32"/>
      <c r="F43" s="32"/>
      <c r="G43" s="32"/>
      <c r="H43" s="22"/>
      <c r="I43" s="22"/>
      <c r="J43" s="19" t="s">
        <v>61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64</v>
      </c>
      <c r="C44" s="34"/>
      <c r="D44" s="34"/>
      <c r="E44" s="34"/>
      <c r="F44" s="34"/>
      <c r="G44" s="34"/>
      <c r="H44" s="27"/>
      <c r="I44" s="27"/>
      <c r="J44" s="19" t="s">
        <v>63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8" customHeight="1" x14ac:dyDescent="0.35">
      <c r="A45" s="18" t="s">
        <v>65</v>
      </c>
      <c r="B45" s="19" t="s">
        <v>65</v>
      </c>
      <c r="C45" s="20" t="s">
        <v>181</v>
      </c>
      <c r="D45" s="20" t="s">
        <v>181</v>
      </c>
      <c r="E45" s="20" t="s">
        <v>181</v>
      </c>
      <c r="F45" s="20" t="s">
        <v>181</v>
      </c>
      <c r="G45" s="20" t="s">
        <v>181</v>
      </c>
      <c r="H45" s="36" t="s">
        <v>288</v>
      </c>
      <c r="I45" s="36" t="s">
        <v>289</v>
      </c>
      <c r="J45" s="21" t="s">
        <v>65</v>
      </c>
      <c r="K45" s="18" t="s">
        <v>65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18"/>
      <c r="B46" s="19" t="s">
        <v>66</v>
      </c>
      <c r="C46" s="22"/>
      <c r="D46" s="22"/>
      <c r="E46" s="22"/>
      <c r="F46" s="22"/>
      <c r="G46" s="22"/>
      <c r="H46" s="37"/>
      <c r="I46" s="37"/>
      <c r="J46" s="19" t="s">
        <v>66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19" t="s">
        <v>67</v>
      </c>
      <c r="C47" s="22"/>
      <c r="D47" s="22"/>
      <c r="E47" s="22"/>
      <c r="F47" s="22"/>
      <c r="G47" s="22"/>
      <c r="H47" s="37"/>
      <c r="I47" s="37"/>
      <c r="J47" s="19" t="s">
        <v>67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/>
      <c r="B48" s="19" t="s">
        <v>68</v>
      </c>
      <c r="C48" s="22"/>
      <c r="D48" s="22"/>
      <c r="E48" s="22"/>
      <c r="F48" s="22"/>
      <c r="G48" s="22"/>
      <c r="H48" s="38"/>
      <c r="I48" s="38"/>
      <c r="J48" s="19" t="s">
        <v>68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24" t="s">
        <v>69</v>
      </c>
      <c r="B49" s="19" t="s">
        <v>69</v>
      </c>
      <c r="C49" s="22"/>
      <c r="D49" s="22"/>
      <c r="E49" s="22"/>
      <c r="F49" s="22"/>
      <c r="G49" s="22"/>
      <c r="H49" s="39" t="s">
        <v>183</v>
      </c>
      <c r="I49" s="40" t="s">
        <v>184</v>
      </c>
      <c r="J49" s="19" t="s">
        <v>69</v>
      </c>
      <c r="K49" s="18" t="s">
        <v>69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25"/>
      <c r="B50" s="19" t="s">
        <v>70</v>
      </c>
      <c r="C50" s="22"/>
      <c r="D50" s="22"/>
      <c r="E50" s="22"/>
      <c r="F50" s="22"/>
      <c r="G50" s="22"/>
      <c r="H50" s="41"/>
      <c r="I50" s="42"/>
      <c r="J50" s="19" t="s">
        <v>70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25"/>
      <c r="B51" s="19" t="s">
        <v>71</v>
      </c>
      <c r="C51" s="22"/>
      <c r="D51" s="22"/>
      <c r="E51" s="22"/>
      <c r="F51" s="22"/>
      <c r="G51" s="22"/>
      <c r="H51" s="41"/>
      <c r="I51" s="42"/>
      <c r="J51" s="19" t="s">
        <v>71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25"/>
      <c r="B52" s="19" t="s">
        <v>72</v>
      </c>
      <c r="C52" s="22"/>
      <c r="D52" s="22"/>
      <c r="E52" s="22"/>
      <c r="F52" s="22"/>
      <c r="G52" s="22"/>
      <c r="H52" s="41"/>
      <c r="I52" s="42"/>
      <c r="J52" s="19" t="s">
        <v>72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" customHeight="1" x14ac:dyDescent="0.35">
      <c r="A53" s="18" t="s">
        <v>73</v>
      </c>
      <c r="B53" s="19" t="s">
        <v>73</v>
      </c>
      <c r="C53" s="20" t="s">
        <v>182</v>
      </c>
      <c r="D53" s="20" t="s">
        <v>182</v>
      </c>
      <c r="E53" s="20" t="s">
        <v>182</v>
      </c>
      <c r="F53" s="20" t="s">
        <v>182</v>
      </c>
      <c r="G53" s="20" t="s">
        <v>232</v>
      </c>
      <c r="H53" s="41"/>
      <c r="I53" s="42"/>
      <c r="J53" s="21" t="s">
        <v>73</v>
      </c>
      <c r="K53" s="18" t="s">
        <v>73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21" t="s">
        <v>74</v>
      </c>
      <c r="C54" s="22"/>
      <c r="D54" s="22"/>
      <c r="E54" s="22"/>
      <c r="F54" s="22"/>
      <c r="G54" s="22"/>
      <c r="H54" s="41"/>
      <c r="I54" s="42"/>
      <c r="J54" s="21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75</v>
      </c>
      <c r="C55" s="22"/>
      <c r="D55" s="22"/>
      <c r="E55" s="22"/>
      <c r="F55" s="22"/>
      <c r="G55" s="22"/>
      <c r="H55" s="41"/>
      <c r="I55" s="42"/>
      <c r="J55" s="19" t="s">
        <v>75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76</v>
      </c>
      <c r="C56" s="22"/>
      <c r="D56" s="22"/>
      <c r="E56" s="22"/>
      <c r="F56" s="22"/>
      <c r="G56" s="27"/>
      <c r="H56" s="41"/>
      <c r="I56" s="42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46" customHeight="1" x14ac:dyDescent="0.35">
      <c r="A57" s="18" t="s">
        <v>77</v>
      </c>
      <c r="B57" s="19">
        <v>2100</v>
      </c>
      <c r="C57" s="22"/>
      <c r="D57" s="22"/>
      <c r="E57" s="22"/>
      <c r="F57" s="22"/>
      <c r="G57" s="31" t="s">
        <v>290</v>
      </c>
      <c r="H57" s="43" t="s">
        <v>185</v>
      </c>
      <c r="I57" s="43" t="s">
        <v>292</v>
      </c>
      <c r="J57" s="19">
        <v>2100</v>
      </c>
      <c r="K57" s="18" t="s">
        <v>77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4" customHeight="1" x14ac:dyDescent="0.35">
      <c r="A58" s="18"/>
      <c r="B58" s="19" t="s">
        <v>78</v>
      </c>
      <c r="C58" s="22"/>
      <c r="D58" s="22"/>
      <c r="E58" s="22"/>
      <c r="F58" s="22"/>
      <c r="G58" s="33"/>
      <c r="H58" s="44"/>
      <c r="I58" s="44"/>
      <c r="J58" s="19" t="s">
        <v>78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3" customHeight="1" x14ac:dyDescent="0.35">
      <c r="A59" s="18"/>
      <c r="B59" s="19" t="s">
        <v>79</v>
      </c>
      <c r="C59" s="22"/>
      <c r="D59" s="22"/>
      <c r="E59" s="22"/>
      <c r="F59" s="22"/>
      <c r="G59" s="33"/>
      <c r="H59" s="44"/>
      <c r="I59" s="44"/>
      <c r="J59" s="19" t="s">
        <v>79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80</v>
      </c>
      <c r="C60" s="22"/>
      <c r="D60" s="22"/>
      <c r="E60" s="22"/>
      <c r="F60" s="22"/>
      <c r="G60" s="35"/>
      <c r="H60" s="44"/>
      <c r="I60" s="44"/>
      <c r="J60" s="19" t="s">
        <v>80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 t="s">
        <v>81</v>
      </c>
      <c r="B61" s="19" t="s">
        <v>81</v>
      </c>
      <c r="C61" s="20" t="s">
        <v>232</v>
      </c>
      <c r="D61" s="20" t="s">
        <v>234</v>
      </c>
      <c r="E61" s="20" t="s">
        <v>235</v>
      </c>
      <c r="F61" s="36" t="s">
        <v>291</v>
      </c>
      <c r="G61" s="36" t="s">
        <v>289</v>
      </c>
      <c r="H61" s="44"/>
      <c r="I61" s="44"/>
      <c r="J61" s="19" t="s">
        <v>81</v>
      </c>
      <c r="K61" s="18" t="s">
        <v>81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18"/>
      <c r="B62" s="19" t="s">
        <v>87</v>
      </c>
      <c r="C62" s="22"/>
      <c r="D62" s="22"/>
      <c r="E62" s="22"/>
      <c r="F62" s="37"/>
      <c r="G62" s="37"/>
      <c r="H62" s="44"/>
      <c r="I62" s="44"/>
      <c r="J62" s="19" t="s">
        <v>87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4.65" customHeight="1" x14ac:dyDescent="0.35">
      <c r="A63" s="18"/>
      <c r="B63" s="19" t="s">
        <v>88</v>
      </c>
      <c r="C63" s="22"/>
      <c r="D63" s="22"/>
      <c r="E63" s="22"/>
      <c r="F63" s="37"/>
      <c r="G63" s="37"/>
      <c r="H63" s="44"/>
      <c r="I63" s="44"/>
      <c r="J63" s="19" t="s">
        <v>88</v>
      </c>
      <c r="K63" s="18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4.65" customHeight="1" x14ac:dyDescent="0.35">
      <c r="A64" s="18"/>
      <c r="B64" s="19" t="s">
        <v>89</v>
      </c>
      <c r="C64" s="27"/>
      <c r="D64" s="27"/>
      <c r="E64" s="27"/>
      <c r="F64" s="38"/>
      <c r="G64" s="38"/>
      <c r="H64" s="44"/>
      <c r="I64" s="44"/>
      <c r="J64" s="19" t="s">
        <v>89</v>
      </c>
      <c r="K64" s="1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18" t="s">
        <v>90</v>
      </c>
      <c r="B65" s="19" t="s">
        <v>90</v>
      </c>
      <c r="C65" s="20" t="s">
        <v>91</v>
      </c>
      <c r="D65" s="20" t="s">
        <v>91</v>
      </c>
      <c r="E65" s="20" t="s">
        <v>91</v>
      </c>
      <c r="F65" s="20" t="s">
        <v>91</v>
      </c>
      <c r="G65" s="20" t="s">
        <v>91</v>
      </c>
      <c r="H65" s="20" t="s">
        <v>187</v>
      </c>
      <c r="I65" s="20" t="s">
        <v>188</v>
      </c>
      <c r="J65" s="19" t="s">
        <v>90</v>
      </c>
      <c r="K65" s="18" t="s">
        <v>90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" customHeight="1" x14ac:dyDescent="0.35">
      <c r="A66" s="18"/>
      <c r="B66" s="19" t="s">
        <v>92</v>
      </c>
      <c r="C66" s="22"/>
      <c r="D66" s="22"/>
      <c r="E66" s="22"/>
      <c r="F66" s="22"/>
      <c r="G66" s="22"/>
      <c r="H66" s="22"/>
      <c r="I66" s="22"/>
      <c r="J66" s="19" t="s">
        <v>92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18"/>
      <c r="B67" s="19" t="s">
        <v>93</v>
      </c>
      <c r="C67" s="22"/>
      <c r="D67" s="22"/>
      <c r="E67" s="22"/>
      <c r="F67" s="22"/>
      <c r="G67" s="22"/>
      <c r="H67" s="22"/>
      <c r="I67" s="22"/>
      <c r="J67" s="19" t="s">
        <v>93</v>
      </c>
      <c r="K67" s="1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18"/>
      <c r="B68" s="19" t="s">
        <v>94</v>
      </c>
      <c r="C68" s="22"/>
      <c r="D68" s="22"/>
      <c r="E68" s="22"/>
      <c r="F68" s="22"/>
      <c r="G68" s="22"/>
      <c r="H68" s="22"/>
      <c r="I68" s="22"/>
      <c r="J68" s="19" t="s">
        <v>94</v>
      </c>
      <c r="K68" s="1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" customHeight="1" x14ac:dyDescent="0.35">
      <c r="A69" s="45" t="s">
        <v>95</v>
      </c>
      <c r="B69" s="46" t="s">
        <v>95</v>
      </c>
      <c r="C69" s="22"/>
      <c r="D69" s="22"/>
      <c r="E69" s="22"/>
      <c r="F69" s="22"/>
      <c r="G69" s="22"/>
      <c r="H69" s="22"/>
      <c r="I69" s="22"/>
      <c r="J69" s="46" t="s">
        <v>95</v>
      </c>
      <c r="K69" s="47" t="s">
        <v>95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5"/>
      <c r="B70" s="46" t="s">
        <v>96</v>
      </c>
      <c r="C70" s="22"/>
      <c r="D70" s="22"/>
      <c r="E70" s="22"/>
      <c r="F70" s="22"/>
      <c r="G70" s="22"/>
      <c r="H70" s="22"/>
      <c r="I70" s="22"/>
      <c r="J70" s="46" t="s">
        <v>96</v>
      </c>
      <c r="K70" s="4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5"/>
      <c r="B71" s="49" t="s">
        <v>97</v>
      </c>
      <c r="C71" s="22"/>
      <c r="D71" s="22"/>
      <c r="E71" s="22"/>
      <c r="F71" s="22"/>
      <c r="G71" s="22"/>
      <c r="H71" s="22"/>
      <c r="I71" s="22"/>
      <c r="J71" s="49" t="s">
        <v>97</v>
      </c>
      <c r="K71" s="4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5"/>
      <c r="B72" s="49" t="s">
        <v>98</v>
      </c>
      <c r="C72" s="27"/>
      <c r="D72" s="27"/>
      <c r="E72" s="27"/>
      <c r="F72" s="27"/>
      <c r="G72" s="27"/>
      <c r="H72" s="27"/>
      <c r="I72" s="27"/>
      <c r="J72" s="49" t="s">
        <v>98</v>
      </c>
      <c r="K72" s="4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75" customHeight="1" x14ac:dyDescent="0.35">
      <c r="A73" s="45" t="s">
        <v>99</v>
      </c>
      <c r="B73" s="49" t="s">
        <v>99</v>
      </c>
      <c r="C73" s="50" t="s">
        <v>293</v>
      </c>
      <c r="D73" s="50" t="s">
        <v>294</v>
      </c>
      <c r="E73" s="51" t="s">
        <v>295</v>
      </c>
      <c r="F73" s="51" t="s">
        <v>297</v>
      </c>
      <c r="G73" s="20" t="s">
        <v>299</v>
      </c>
      <c r="H73" s="20" t="s">
        <v>190</v>
      </c>
      <c r="I73" s="20" t="s">
        <v>190</v>
      </c>
      <c r="J73" s="49" t="s">
        <v>99</v>
      </c>
      <c r="K73" s="45" t="s">
        <v>99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5"/>
      <c r="B74" s="49" t="s">
        <v>104</v>
      </c>
      <c r="C74" s="52"/>
      <c r="D74" s="52"/>
      <c r="E74" s="53" t="s">
        <v>296</v>
      </c>
      <c r="F74" s="53" t="s">
        <v>298</v>
      </c>
      <c r="G74" s="22"/>
      <c r="H74" s="22"/>
      <c r="I74" s="22"/>
      <c r="J74" s="49" t="s">
        <v>107</v>
      </c>
      <c r="K74" s="4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5"/>
      <c r="B75" s="49" t="s">
        <v>108</v>
      </c>
      <c r="C75" s="52"/>
      <c r="D75" s="52"/>
      <c r="E75" s="54"/>
      <c r="F75" s="54"/>
      <c r="G75" s="22"/>
      <c r="H75" s="22"/>
      <c r="I75" s="22"/>
      <c r="J75" s="49" t="s">
        <v>104</v>
      </c>
      <c r="K75" s="45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9" customHeight="1" x14ac:dyDescent="0.35">
      <c r="A76" s="45"/>
      <c r="B76" s="49" t="s">
        <v>109</v>
      </c>
      <c r="C76" s="55"/>
      <c r="D76" s="55"/>
      <c r="E76" s="56"/>
      <c r="F76" s="56"/>
      <c r="G76" s="27"/>
      <c r="H76" s="22"/>
      <c r="I76" s="22"/>
      <c r="J76" s="49" t="s">
        <v>109</v>
      </c>
      <c r="K76" s="45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5" t="s">
        <v>110</v>
      </c>
      <c r="B77" s="49" t="s">
        <v>110</v>
      </c>
      <c r="C77" s="40" t="s">
        <v>243</v>
      </c>
      <c r="D77" s="40" t="s">
        <v>244</v>
      </c>
      <c r="E77" s="40" t="s">
        <v>300</v>
      </c>
      <c r="F77" s="40" t="s">
        <v>301</v>
      </c>
      <c r="G77" s="40" t="s">
        <v>302</v>
      </c>
      <c r="H77" s="22"/>
      <c r="I77" s="22"/>
      <c r="J77" s="49" t="s">
        <v>110</v>
      </c>
      <c r="K77" s="45" t="s">
        <v>110</v>
      </c>
      <c r="L77" s="11"/>
      <c r="M77" s="11"/>
      <c r="N77" s="11"/>
      <c r="O77" s="11" t="s">
        <v>116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5"/>
      <c r="B78" s="49" t="s">
        <v>117</v>
      </c>
      <c r="C78" s="42"/>
      <c r="D78" s="42"/>
      <c r="E78" s="42"/>
      <c r="F78" s="42"/>
      <c r="G78" s="42"/>
      <c r="H78" s="22"/>
      <c r="I78" s="22"/>
      <c r="J78" s="49" t="s">
        <v>117</v>
      </c>
      <c r="K78" s="45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5"/>
      <c r="B79" s="49" t="s">
        <v>118</v>
      </c>
      <c r="C79" s="42"/>
      <c r="D79" s="42"/>
      <c r="E79" s="42"/>
      <c r="F79" s="42"/>
      <c r="G79" s="42"/>
      <c r="H79" s="22"/>
      <c r="I79" s="22"/>
      <c r="J79" s="49" t="s">
        <v>118</v>
      </c>
      <c r="K79" s="45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5"/>
      <c r="B80" s="49" t="s">
        <v>119</v>
      </c>
      <c r="C80" s="57"/>
      <c r="D80" s="57"/>
      <c r="E80" s="57"/>
      <c r="F80" s="57"/>
      <c r="G80" s="57"/>
      <c r="H80" s="27"/>
      <c r="I80" s="27"/>
      <c r="J80" s="49" t="s">
        <v>119</v>
      </c>
      <c r="K80" s="45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5" t="s">
        <v>120</v>
      </c>
      <c r="B81" s="58" t="s">
        <v>120</v>
      </c>
      <c r="C81" s="59" t="s">
        <v>250</v>
      </c>
      <c r="D81" s="59" t="s">
        <v>250</v>
      </c>
      <c r="E81" s="59" t="s">
        <v>250</v>
      </c>
      <c r="F81" s="59" t="s">
        <v>250</v>
      </c>
      <c r="G81" s="59" t="s">
        <v>250</v>
      </c>
      <c r="H81" s="20" t="s">
        <v>178</v>
      </c>
      <c r="I81" s="31" t="s">
        <v>232</v>
      </c>
      <c r="J81" s="58" t="s">
        <v>120</v>
      </c>
      <c r="K81" s="45" t="s">
        <v>120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5"/>
      <c r="B82" s="49" t="s">
        <v>121</v>
      </c>
      <c r="C82" s="60"/>
      <c r="D82" s="60"/>
      <c r="E82" s="60"/>
      <c r="F82" s="60"/>
      <c r="G82" s="60"/>
      <c r="H82" s="22"/>
      <c r="I82" s="33"/>
      <c r="J82" s="49" t="s">
        <v>121</v>
      </c>
      <c r="K82" s="45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5"/>
      <c r="B83" s="49" t="s">
        <v>122</v>
      </c>
      <c r="C83" s="60"/>
      <c r="D83" s="60"/>
      <c r="E83" s="60"/>
      <c r="F83" s="60"/>
      <c r="G83" s="60"/>
      <c r="H83" s="22"/>
      <c r="I83" s="33"/>
      <c r="J83" s="49" t="s">
        <v>122</v>
      </c>
      <c r="K83" s="45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5" customHeight="1" x14ac:dyDescent="0.35">
      <c r="A84" s="45"/>
      <c r="B84" s="49" t="s">
        <v>123</v>
      </c>
      <c r="C84" s="61"/>
      <c r="D84" s="61"/>
      <c r="E84" s="61"/>
      <c r="F84" s="61"/>
      <c r="G84" s="61"/>
      <c r="H84" s="27"/>
      <c r="I84" s="35"/>
      <c r="J84" s="49" t="s">
        <v>123</v>
      </c>
      <c r="K84" s="4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5" t="s">
        <v>124</v>
      </c>
      <c r="B85" s="49" t="s">
        <v>124</v>
      </c>
      <c r="C85" s="20" t="s">
        <v>125</v>
      </c>
      <c r="D85" s="20" t="s">
        <v>125</v>
      </c>
      <c r="E85" s="20" t="s">
        <v>125</v>
      </c>
      <c r="F85" s="20" t="s">
        <v>125</v>
      </c>
      <c r="G85" s="20" t="s">
        <v>125</v>
      </c>
      <c r="H85" s="20" t="s">
        <v>125</v>
      </c>
      <c r="I85" s="20" t="s">
        <v>125</v>
      </c>
      <c r="J85" s="46" t="s">
        <v>124</v>
      </c>
      <c r="K85" s="45" t="s">
        <v>124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5"/>
      <c r="B86" s="49" t="s">
        <v>126</v>
      </c>
      <c r="C86" s="22"/>
      <c r="D86" s="22"/>
      <c r="E86" s="22"/>
      <c r="F86" s="22"/>
      <c r="G86" s="22"/>
      <c r="H86" s="22"/>
      <c r="I86" s="22"/>
      <c r="J86" s="49" t="s">
        <v>126</v>
      </c>
      <c r="K86" s="45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" customHeight="1" x14ac:dyDescent="0.35">
      <c r="A87" s="45"/>
      <c r="B87" s="49" t="s">
        <v>127</v>
      </c>
      <c r="C87" s="22"/>
      <c r="D87" s="22"/>
      <c r="E87" s="22"/>
      <c r="F87" s="22"/>
      <c r="G87" s="22"/>
      <c r="H87" s="22"/>
      <c r="I87" s="22"/>
      <c r="J87" s="46" t="s">
        <v>127</v>
      </c>
      <c r="K87" s="45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" customHeight="1" x14ac:dyDescent="0.35">
      <c r="A88" s="45" t="s">
        <v>128</v>
      </c>
      <c r="B88" s="49" t="s">
        <v>128</v>
      </c>
      <c r="C88" s="22"/>
      <c r="D88" s="22"/>
      <c r="E88" s="22"/>
      <c r="F88" s="22"/>
      <c r="G88" s="22"/>
      <c r="H88" s="22"/>
      <c r="I88" s="22"/>
      <c r="J88" s="46" t="s">
        <v>128</v>
      </c>
      <c r="K88" s="45" t="s">
        <v>128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9" customHeight="1" x14ac:dyDescent="0.35">
      <c r="A89" s="45"/>
      <c r="B89" s="49" t="s">
        <v>129</v>
      </c>
      <c r="C89" s="27"/>
      <c r="D89" s="27"/>
      <c r="E89" s="27"/>
      <c r="F89" s="27"/>
      <c r="G89" s="27"/>
      <c r="H89" s="27"/>
      <c r="I89" s="27"/>
      <c r="J89" s="46" t="s">
        <v>129</v>
      </c>
      <c r="K89" s="45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7" customFormat="1" ht="33.75" customHeight="1" x14ac:dyDescent="0.35">
      <c r="A90" s="62" t="s">
        <v>2</v>
      </c>
      <c r="B90" s="63" t="s">
        <v>11</v>
      </c>
      <c r="C90" s="64">
        <f>C4</f>
        <v>45789</v>
      </c>
      <c r="D90" s="65">
        <f t="shared" ref="D90:I90" si="0">D4</f>
        <v>45790</v>
      </c>
      <c r="E90" s="65">
        <f t="shared" si="0"/>
        <v>45791</v>
      </c>
      <c r="F90" s="65">
        <f t="shared" si="0"/>
        <v>45792</v>
      </c>
      <c r="G90" s="65">
        <f>G4</f>
        <v>45793</v>
      </c>
      <c r="H90" s="65">
        <f t="shared" si="0"/>
        <v>45794</v>
      </c>
      <c r="I90" s="65">
        <f t="shared" si="0"/>
        <v>45795</v>
      </c>
      <c r="J90" s="63" t="s">
        <v>11</v>
      </c>
      <c r="K90" s="62" t="s">
        <v>2</v>
      </c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7" customFormat="1" ht="35.25" customHeight="1" x14ac:dyDescent="0.35">
      <c r="A91" s="62"/>
      <c r="B91" s="63" t="s">
        <v>130</v>
      </c>
      <c r="C91" s="66" t="str">
        <f t="shared" ref="C91:I91" si="1">C3</f>
        <v>Monday</v>
      </c>
      <c r="D91" s="63" t="str">
        <f t="shared" si="1"/>
        <v>Tuesday</v>
      </c>
      <c r="E91" s="63" t="str">
        <f t="shared" si="1"/>
        <v>Wednesday</v>
      </c>
      <c r="F91" s="63" t="str">
        <f t="shared" si="1"/>
        <v>Thursday</v>
      </c>
      <c r="G91" s="63" t="str">
        <f t="shared" si="1"/>
        <v>Friday</v>
      </c>
      <c r="H91" s="63" t="str">
        <f t="shared" si="1"/>
        <v>Saturday</v>
      </c>
      <c r="I91" s="63" t="str">
        <f t="shared" si="1"/>
        <v>Sunday</v>
      </c>
      <c r="J91" s="63" t="s">
        <v>130</v>
      </c>
      <c r="K91" s="6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3" spans="1:47" x14ac:dyDescent="0.35">
      <c r="A93" s="67"/>
      <c r="B93" s="67"/>
      <c r="C93" s="68" t="s">
        <v>131</v>
      </c>
      <c r="I93" s="69"/>
      <c r="J93" s="69"/>
      <c r="K93" s="67"/>
    </row>
    <row r="94" spans="1:47" s="71" customFormat="1" x14ac:dyDescent="0.35">
      <c r="C94" s="71" t="s">
        <v>132</v>
      </c>
      <c r="I94" s="69"/>
      <c r="J94" s="69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</row>
    <row r="95" spans="1:47" s="71" customFormat="1" x14ac:dyDescent="0.35">
      <c r="C95" s="71" t="s">
        <v>133</v>
      </c>
      <c r="I95" s="69"/>
      <c r="J95" s="69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</row>
    <row r="96" spans="1:47" x14ac:dyDescent="0.35">
      <c r="A96" s="67"/>
      <c r="B96" s="67"/>
      <c r="I96" s="69"/>
      <c r="J96" s="69"/>
      <c r="K96" s="67"/>
    </row>
    <row r="97" spans="3:47" s="69" customFormat="1" x14ac:dyDescent="0.35">
      <c r="C97" s="68" t="s">
        <v>134</v>
      </c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3:47" s="69" customFormat="1" ht="63" customHeight="1" x14ac:dyDescent="0.35">
      <c r="C98" s="74" t="s">
        <v>135</v>
      </c>
      <c r="D98" s="75" t="s">
        <v>136</v>
      </c>
      <c r="E98" s="75"/>
      <c r="F98" s="75"/>
      <c r="G98" s="75"/>
      <c r="H98" s="76" t="s">
        <v>137</v>
      </c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3:47" s="69" customFormat="1" ht="39" customHeight="1" x14ac:dyDescent="0.35">
      <c r="C99" s="74" t="s">
        <v>138</v>
      </c>
      <c r="D99" s="75" t="s">
        <v>139</v>
      </c>
      <c r="E99" s="77"/>
      <c r="F99" s="77"/>
      <c r="G99" s="77"/>
      <c r="H99" s="76" t="s">
        <v>140</v>
      </c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3:47" s="69" customFormat="1" ht="42.5" customHeight="1" x14ac:dyDescent="0.35">
      <c r="C100" s="74" t="s">
        <v>141</v>
      </c>
      <c r="D100" s="75" t="s">
        <v>142</v>
      </c>
      <c r="E100" s="75"/>
      <c r="F100" s="75"/>
      <c r="G100" s="75"/>
      <c r="H100" s="76" t="s">
        <v>140</v>
      </c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3:47" s="69" customFormat="1" ht="48" customHeight="1" x14ac:dyDescent="0.35">
      <c r="C101" s="74" t="s">
        <v>143</v>
      </c>
      <c r="D101" s="75" t="s">
        <v>144</v>
      </c>
      <c r="E101" s="75"/>
      <c r="F101" s="75"/>
      <c r="G101" s="75"/>
      <c r="H101" s="76" t="s">
        <v>140</v>
      </c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3:47" s="69" customFormat="1" ht="63" customHeight="1" x14ac:dyDescent="0.35">
      <c r="C102" s="74" t="s">
        <v>145</v>
      </c>
      <c r="D102" s="75" t="s">
        <v>146</v>
      </c>
      <c r="E102" s="75"/>
      <c r="F102" s="75"/>
      <c r="G102" s="75"/>
      <c r="H102" s="76" t="s">
        <v>140</v>
      </c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3:47" s="69" customFormat="1" x14ac:dyDescent="0.35">
      <c r="C103" s="74" t="s">
        <v>147</v>
      </c>
      <c r="D103" s="78" t="s">
        <v>148</v>
      </c>
      <c r="E103" s="78"/>
      <c r="F103" s="78"/>
      <c r="G103" s="78"/>
      <c r="H103" s="76" t="s">
        <v>140</v>
      </c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3:47" s="69" customFormat="1" ht="58.5" customHeight="1" x14ac:dyDescent="0.35">
      <c r="C104" s="74" t="s">
        <v>149</v>
      </c>
      <c r="D104" s="75" t="s">
        <v>150</v>
      </c>
      <c r="E104" s="75"/>
      <c r="F104" s="75"/>
      <c r="G104" s="75"/>
      <c r="H104" s="76" t="s">
        <v>140</v>
      </c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3:47" s="69" customFormat="1" ht="20.5" customHeight="1" x14ac:dyDescent="0.35">
      <c r="C105" s="74" t="s">
        <v>151</v>
      </c>
      <c r="D105" s="79" t="s">
        <v>152</v>
      </c>
      <c r="E105" s="79"/>
      <c r="F105" s="79"/>
      <c r="G105" s="79"/>
      <c r="H105" s="76" t="s">
        <v>140</v>
      </c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</sheetData>
  <mergeCells count="166">
    <mergeCell ref="D104:G104"/>
    <mergeCell ref="D105:G105"/>
    <mergeCell ref="D98:G98"/>
    <mergeCell ref="D99:G99"/>
    <mergeCell ref="D100:G100"/>
    <mergeCell ref="D101:G101"/>
    <mergeCell ref="D102:G102"/>
    <mergeCell ref="D103:G103"/>
    <mergeCell ref="I85:I89"/>
    <mergeCell ref="K85:K87"/>
    <mergeCell ref="A88:A89"/>
    <mergeCell ref="K88:K89"/>
    <mergeCell ref="A90:A91"/>
    <mergeCell ref="K90:K91"/>
    <mergeCell ref="H81:H84"/>
    <mergeCell ref="I81:I84"/>
    <mergeCell ref="K81:K84"/>
    <mergeCell ref="A85:A87"/>
    <mergeCell ref="C85:C89"/>
    <mergeCell ref="D85:D89"/>
    <mergeCell ref="E85:E89"/>
    <mergeCell ref="F85:F89"/>
    <mergeCell ref="G85:G89"/>
    <mergeCell ref="H85:H89"/>
    <mergeCell ref="A81:A84"/>
    <mergeCell ref="C81:C84"/>
    <mergeCell ref="D81:D84"/>
    <mergeCell ref="E81:E84"/>
    <mergeCell ref="F81:F84"/>
    <mergeCell ref="G81:G84"/>
    <mergeCell ref="K73:K76"/>
    <mergeCell ref="E74:E76"/>
    <mergeCell ref="F74:F76"/>
    <mergeCell ref="A77:A80"/>
    <mergeCell ref="C77:C80"/>
    <mergeCell ref="D77:D80"/>
    <mergeCell ref="E77:E80"/>
    <mergeCell ref="F77:F80"/>
    <mergeCell ref="G77:G80"/>
    <mergeCell ref="K77:K80"/>
    <mergeCell ref="A73:A76"/>
    <mergeCell ref="C73:C76"/>
    <mergeCell ref="D73:D76"/>
    <mergeCell ref="G73:G76"/>
    <mergeCell ref="H73:H80"/>
    <mergeCell ref="I73:I80"/>
    <mergeCell ref="G65:G72"/>
    <mergeCell ref="H65:H72"/>
    <mergeCell ref="I65:I72"/>
    <mergeCell ref="K65:K68"/>
    <mergeCell ref="A69:A72"/>
    <mergeCell ref="K69:K72"/>
    <mergeCell ref="D61:D64"/>
    <mergeCell ref="E61:E64"/>
    <mergeCell ref="F61:F64"/>
    <mergeCell ref="G61:G64"/>
    <mergeCell ref="K61:K64"/>
    <mergeCell ref="A65:A68"/>
    <mergeCell ref="C65:C72"/>
    <mergeCell ref="D65:D72"/>
    <mergeCell ref="E65:E72"/>
    <mergeCell ref="F65:F72"/>
    <mergeCell ref="F53:F60"/>
    <mergeCell ref="G53:G56"/>
    <mergeCell ref="K53:K56"/>
    <mergeCell ref="A57:A60"/>
    <mergeCell ref="G57:G60"/>
    <mergeCell ref="H57:H64"/>
    <mergeCell ref="I57:I64"/>
    <mergeCell ref="K57:K60"/>
    <mergeCell ref="A61:A64"/>
    <mergeCell ref="C61:C64"/>
    <mergeCell ref="I45:I48"/>
    <mergeCell ref="K45:K48"/>
    <mergeCell ref="A49:A52"/>
    <mergeCell ref="H49:H56"/>
    <mergeCell ref="I49:I56"/>
    <mergeCell ref="K49:K52"/>
    <mergeCell ref="A53:A56"/>
    <mergeCell ref="C53:C60"/>
    <mergeCell ref="D53:D60"/>
    <mergeCell ref="E53:E60"/>
    <mergeCell ref="H41:H44"/>
    <mergeCell ref="I41:I44"/>
    <mergeCell ref="K41:K44"/>
    <mergeCell ref="A45:A48"/>
    <mergeCell ref="C45:C52"/>
    <mergeCell ref="D45:D52"/>
    <mergeCell ref="E45:E52"/>
    <mergeCell ref="F45:F52"/>
    <mergeCell ref="G45:G52"/>
    <mergeCell ref="H45:H48"/>
    <mergeCell ref="A41:A44"/>
    <mergeCell ref="C41:C44"/>
    <mergeCell ref="D41:D44"/>
    <mergeCell ref="E41:E44"/>
    <mergeCell ref="F41:F44"/>
    <mergeCell ref="G41:G44"/>
    <mergeCell ref="G35:G40"/>
    <mergeCell ref="H35:H40"/>
    <mergeCell ref="I35:I40"/>
    <mergeCell ref="K35:K37"/>
    <mergeCell ref="A38:A40"/>
    <mergeCell ref="K38:K40"/>
    <mergeCell ref="H29:H34"/>
    <mergeCell ref="I29:I34"/>
    <mergeCell ref="K29:K31"/>
    <mergeCell ref="A32:A34"/>
    <mergeCell ref="K32:K34"/>
    <mergeCell ref="A35:A37"/>
    <mergeCell ref="C35:C40"/>
    <mergeCell ref="D35:D40"/>
    <mergeCell ref="E35:E40"/>
    <mergeCell ref="F35:F40"/>
    <mergeCell ref="G25:G28"/>
    <mergeCell ref="H25:H28"/>
    <mergeCell ref="I25:I28"/>
    <mergeCell ref="K25:K28"/>
    <mergeCell ref="A29:A31"/>
    <mergeCell ref="C29:C34"/>
    <mergeCell ref="D29:D34"/>
    <mergeCell ref="E29:E34"/>
    <mergeCell ref="F29:F34"/>
    <mergeCell ref="G29:G34"/>
    <mergeCell ref="H17:H24"/>
    <mergeCell ref="I17:I24"/>
    <mergeCell ref="K17:K20"/>
    <mergeCell ref="A21:A24"/>
    <mergeCell ref="K21:K24"/>
    <mergeCell ref="A25:A28"/>
    <mergeCell ref="C25:C28"/>
    <mergeCell ref="D25:D28"/>
    <mergeCell ref="E25:E28"/>
    <mergeCell ref="F25:F28"/>
    <mergeCell ref="A17:A20"/>
    <mergeCell ref="C17:C24"/>
    <mergeCell ref="D17:D24"/>
    <mergeCell ref="E17:E24"/>
    <mergeCell ref="F17:F24"/>
    <mergeCell ref="G17:G24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6A23D-9368-4834-A655-82BB07DF2500}">
  <sheetPr>
    <tabColor rgb="FFB90B87"/>
    <pageSetUpPr fitToPage="1"/>
  </sheetPr>
  <dimension ref="A1:AU105"/>
  <sheetViews>
    <sheetView zoomScale="50" zoomScaleNormal="50" workbookViewId="0">
      <pane xSplit="1" ySplit="3" topLeftCell="B55" activePane="bottomRight" state="frozen"/>
      <selection pane="topRight" activeCell="B1" sqref="B1"/>
      <selection pane="bottomLeft" activeCell="A4" sqref="A4"/>
      <selection pane="bottomRight" activeCell="I65" sqref="I65:I72"/>
    </sheetView>
  </sheetViews>
  <sheetFormatPr defaultColWidth="9.08984375" defaultRowHeight="18.5" x14ac:dyDescent="0.35"/>
  <cols>
    <col min="1" max="2" width="10.6328125" style="80" customWidth="1"/>
    <col min="3" max="3" width="45.6328125" style="67" customWidth="1"/>
    <col min="4" max="4" width="45" style="67" customWidth="1"/>
    <col min="5" max="5" width="45.81640625" style="67" customWidth="1"/>
    <col min="6" max="6" width="45" style="67" customWidth="1"/>
    <col min="7" max="7" width="44.08984375" style="67" customWidth="1"/>
    <col min="8" max="9" width="40.453125" style="67" customWidth="1"/>
    <col min="10" max="11" width="10.6328125" style="80" customWidth="1"/>
    <col min="12" max="12" width="25.453125" style="70" customWidth="1"/>
    <col min="13" max="44" width="9.08984375" style="70"/>
    <col min="45" max="45" width="9.08984375" style="70" customWidth="1"/>
    <col min="46" max="47" width="9.08984375" style="70"/>
    <col min="48" max="16384" width="9.08984375" style="67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45796</v>
      </c>
      <c r="D4" s="17">
        <v>45797</v>
      </c>
      <c r="E4" s="17">
        <v>45798</v>
      </c>
      <c r="F4" s="17">
        <v>45799</v>
      </c>
      <c r="G4" s="17">
        <v>45800</v>
      </c>
      <c r="H4" s="17">
        <v>45801</v>
      </c>
      <c r="I4" s="17">
        <v>45802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303</v>
      </c>
      <c r="D5" s="20" t="s">
        <v>13</v>
      </c>
      <c r="E5" s="20" t="s">
        <v>304</v>
      </c>
      <c r="F5" s="20" t="s">
        <v>198</v>
      </c>
      <c r="G5" s="20" t="s">
        <v>305</v>
      </c>
      <c r="H5" s="20" t="s">
        <v>306</v>
      </c>
      <c r="I5" s="20" t="s">
        <v>307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16</v>
      </c>
      <c r="C6" s="22"/>
      <c r="D6" s="22"/>
      <c r="E6" s="22"/>
      <c r="F6" s="22"/>
      <c r="G6" s="22"/>
      <c r="H6" s="22"/>
      <c r="I6" s="22"/>
      <c r="J6" s="21" t="s">
        <v>16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17</v>
      </c>
      <c r="C7" s="22"/>
      <c r="D7" s="22"/>
      <c r="E7" s="22"/>
      <c r="F7" s="22"/>
      <c r="G7" s="22"/>
      <c r="H7" s="22"/>
      <c r="I7" s="22"/>
      <c r="J7" s="19" t="s">
        <v>17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18</v>
      </c>
      <c r="B8" s="19" t="s">
        <v>18</v>
      </c>
      <c r="C8" s="22"/>
      <c r="D8" s="22"/>
      <c r="E8" s="22"/>
      <c r="F8" s="22"/>
      <c r="G8" s="22"/>
      <c r="H8" s="22"/>
      <c r="I8" s="22"/>
      <c r="J8" s="21" t="s">
        <v>18</v>
      </c>
      <c r="K8" s="18" t="s">
        <v>18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19</v>
      </c>
      <c r="C9" s="22"/>
      <c r="D9" s="22"/>
      <c r="E9" s="22"/>
      <c r="F9" s="22"/>
      <c r="G9" s="22"/>
      <c r="H9" s="22"/>
      <c r="I9" s="22"/>
      <c r="J9" s="23" t="s">
        <v>19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20</v>
      </c>
      <c r="C10" s="22"/>
      <c r="D10" s="22"/>
      <c r="E10" s="22"/>
      <c r="F10" s="22"/>
      <c r="G10" s="22"/>
      <c r="H10" s="22"/>
      <c r="I10" s="22"/>
      <c r="J10" s="23" t="s">
        <v>20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21</v>
      </c>
      <c r="B11" s="19" t="s">
        <v>21</v>
      </c>
      <c r="C11" s="20" t="s">
        <v>308</v>
      </c>
      <c r="D11" s="20" t="s">
        <v>309</v>
      </c>
      <c r="E11" s="20" t="s">
        <v>310</v>
      </c>
      <c r="F11" s="20" t="s">
        <v>311</v>
      </c>
      <c r="G11" s="20" t="s">
        <v>312</v>
      </c>
      <c r="H11" s="20" t="s">
        <v>211</v>
      </c>
      <c r="I11" s="20" t="s">
        <v>210</v>
      </c>
      <c r="J11" s="19" t="s">
        <v>21</v>
      </c>
      <c r="K11" s="24" t="s">
        <v>21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25</v>
      </c>
      <c r="C12" s="22"/>
      <c r="D12" s="22"/>
      <c r="E12" s="22"/>
      <c r="F12" s="22"/>
      <c r="G12" s="22"/>
      <c r="H12" s="22"/>
      <c r="I12" s="22"/>
      <c r="J12" s="19" t="s">
        <v>25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26</v>
      </c>
      <c r="C13" s="22"/>
      <c r="D13" s="22"/>
      <c r="E13" s="22"/>
      <c r="F13" s="22"/>
      <c r="G13" s="22"/>
      <c r="H13" s="22"/>
      <c r="I13" s="22"/>
      <c r="J13" s="19" t="s">
        <v>26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27</v>
      </c>
      <c r="B14" s="19" t="s">
        <v>27</v>
      </c>
      <c r="C14" s="22"/>
      <c r="D14" s="22"/>
      <c r="E14" s="22"/>
      <c r="F14" s="22"/>
      <c r="G14" s="22"/>
      <c r="H14" s="22"/>
      <c r="I14" s="22"/>
      <c r="J14" s="21" t="s">
        <v>27</v>
      </c>
      <c r="K14" s="24" t="s">
        <v>27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28</v>
      </c>
      <c r="C15" s="22"/>
      <c r="D15" s="22"/>
      <c r="E15" s="22"/>
      <c r="F15" s="22"/>
      <c r="G15" s="22"/>
      <c r="H15" s="22"/>
      <c r="I15" s="22"/>
      <c r="J15" s="21" t="s">
        <v>28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29</v>
      </c>
      <c r="C16" s="22"/>
      <c r="D16" s="22"/>
      <c r="E16" s="22"/>
      <c r="F16" s="22"/>
      <c r="G16" s="22"/>
      <c r="H16" s="22"/>
      <c r="I16" s="22"/>
      <c r="J16" s="21" t="s">
        <v>29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30</v>
      </c>
      <c r="B17" s="19" t="s">
        <v>30</v>
      </c>
      <c r="C17" s="20" t="s">
        <v>31</v>
      </c>
      <c r="D17" s="20" t="s">
        <v>31</v>
      </c>
      <c r="E17" s="20" t="s">
        <v>31</v>
      </c>
      <c r="F17" s="20" t="s">
        <v>31</v>
      </c>
      <c r="G17" s="20" t="s">
        <v>31</v>
      </c>
      <c r="H17" s="20" t="s">
        <v>31</v>
      </c>
      <c r="I17" s="20" t="s">
        <v>31</v>
      </c>
      <c r="J17" s="19" t="s">
        <v>30</v>
      </c>
      <c r="K17" s="18" t="s">
        <v>30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32</v>
      </c>
      <c r="C18" s="22"/>
      <c r="D18" s="22"/>
      <c r="E18" s="22"/>
      <c r="F18" s="22"/>
      <c r="G18" s="22"/>
      <c r="H18" s="22"/>
      <c r="I18" s="22"/>
      <c r="J18" s="19" t="s">
        <v>32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33</v>
      </c>
      <c r="C19" s="22"/>
      <c r="D19" s="22"/>
      <c r="E19" s="22"/>
      <c r="F19" s="22"/>
      <c r="G19" s="22"/>
      <c r="H19" s="22"/>
      <c r="I19" s="22"/>
      <c r="J19" s="19" t="s">
        <v>33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/>
      <c r="B20" s="19" t="s">
        <v>34</v>
      </c>
      <c r="C20" s="22"/>
      <c r="D20" s="22"/>
      <c r="E20" s="22"/>
      <c r="F20" s="22"/>
      <c r="G20" s="22"/>
      <c r="H20" s="22"/>
      <c r="I20" s="22"/>
      <c r="J20" s="19">
        <v>1055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35</v>
      </c>
      <c r="B21" s="19" t="s">
        <v>35</v>
      </c>
      <c r="C21" s="22"/>
      <c r="D21" s="22"/>
      <c r="E21" s="22"/>
      <c r="F21" s="22"/>
      <c r="G21" s="22"/>
      <c r="H21" s="22"/>
      <c r="I21" s="22"/>
      <c r="J21" s="21" t="s">
        <v>35</v>
      </c>
      <c r="K21" s="18" t="s">
        <v>35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36</v>
      </c>
      <c r="C22" s="22"/>
      <c r="D22" s="22"/>
      <c r="E22" s="22"/>
      <c r="F22" s="22"/>
      <c r="G22" s="22"/>
      <c r="H22" s="22"/>
      <c r="I22" s="22"/>
      <c r="J22" s="19" t="s">
        <v>36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4.65" customHeight="1" x14ac:dyDescent="0.35">
      <c r="A23" s="18"/>
      <c r="B23" s="19" t="s">
        <v>37</v>
      </c>
      <c r="C23" s="22"/>
      <c r="D23" s="22"/>
      <c r="E23" s="22"/>
      <c r="F23" s="22"/>
      <c r="G23" s="22"/>
      <c r="H23" s="22"/>
      <c r="I23" s="22"/>
      <c r="J23" s="19" t="s">
        <v>37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4.65" customHeight="1" x14ac:dyDescent="0.35">
      <c r="A24" s="18"/>
      <c r="B24" s="19" t="s">
        <v>38</v>
      </c>
      <c r="C24" s="22"/>
      <c r="D24" s="22"/>
      <c r="E24" s="22"/>
      <c r="F24" s="22"/>
      <c r="G24" s="22"/>
      <c r="H24" s="22"/>
      <c r="I24" s="22"/>
      <c r="J24" s="19" t="s">
        <v>38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39</v>
      </c>
      <c r="B25" s="19" t="s">
        <v>39</v>
      </c>
      <c r="C25" s="28" t="s">
        <v>268</v>
      </c>
      <c r="D25" s="28" t="s">
        <v>313</v>
      </c>
      <c r="E25" s="28" t="s">
        <v>314</v>
      </c>
      <c r="F25" s="28" t="s">
        <v>315</v>
      </c>
      <c r="G25" s="28" t="s">
        <v>316</v>
      </c>
      <c r="H25" s="28" t="s">
        <v>317</v>
      </c>
      <c r="I25" s="28" t="s">
        <v>318</v>
      </c>
      <c r="J25" s="19" t="s">
        <v>39</v>
      </c>
      <c r="K25" s="24" t="s">
        <v>39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40</v>
      </c>
      <c r="C26" s="29"/>
      <c r="D26" s="29"/>
      <c r="E26" s="29"/>
      <c r="F26" s="29"/>
      <c r="G26" s="29"/>
      <c r="H26" s="29"/>
      <c r="I26" s="29"/>
      <c r="J26" s="19" t="s">
        <v>40</v>
      </c>
      <c r="K26" s="2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/>
      <c r="B27" s="19" t="s">
        <v>41</v>
      </c>
      <c r="C27" s="29"/>
      <c r="D27" s="29"/>
      <c r="E27" s="29"/>
      <c r="F27" s="29"/>
      <c r="G27" s="29"/>
      <c r="H27" s="29"/>
      <c r="I27" s="29"/>
      <c r="J27" s="19" t="s">
        <v>41</v>
      </c>
      <c r="K27" s="2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5" customHeight="1" x14ac:dyDescent="0.35">
      <c r="A28" s="18"/>
      <c r="B28" s="19" t="s">
        <v>42</v>
      </c>
      <c r="C28" s="29"/>
      <c r="D28" s="29"/>
      <c r="E28" s="29"/>
      <c r="F28" s="29"/>
      <c r="G28" s="29"/>
      <c r="H28" s="29"/>
      <c r="I28" s="29"/>
      <c r="J28" s="19" t="s">
        <v>42</v>
      </c>
      <c r="K28" s="2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43</v>
      </c>
      <c r="B29" s="19" t="s">
        <v>43</v>
      </c>
      <c r="C29" s="20" t="s">
        <v>323</v>
      </c>
      <c r="D29" s="20" t="s">
        <v>324</v>
      </c>
      <c r="E29" s="20" t="s">
        <v>325</v>
      </c>
      <c r="F29" s="20" t="s">
        <v>326</v>
      </c>
      <c r="G29" s="20" t="s">
        <v>327</v>
      </c>
      <c r="H29" s="20" t="s">
        <v>320</v>
      </c>
      <c r="I29" s="20" t="s">
        <v>321</v>
      </c>
      <c r="J29" s="19" t="s">
        <v>43</v>
      </c>
      <c r="K29" s="18" t="s">
        <v>43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44</v>
      </c>
      <c r="C30" s="22"/>
      <c r="D30" s="22"/>
      <c r="E30" s="22"/>
      <c r="F30" s="22"/>
      <c r="G30" s="22"/>
      <c r="H30" s="22"/>
      <c r="I30" s="22"/>
      <c r="J30" s="19" t="s">
        <v>44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45</v>
      </c>
      <c r="C31" s="22"/>
      <c r="D31" s="22"/>
      <c r="E31" s="22"/>
      <c r="F31" s="22"/>
      <c r="G31" s="22"/>
      <c r="H31" s="22"/>
      <c r="I31" s="22"/>
      <c r="J31" s="19" t="s">
        <v>45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 t="s">
        <v>46</v>
      </c>
      <c r="B32" s="19" t="s">
        <v>46</v>
      </c>
      <c r="C32" s="22"/>
      <c r="D32" s="22"/>
      <c r="E32" s="22"/>
      <c r="F32" s="22"/>
      <c r="G32" s="22"/>
      <c r="H32" s="22"/>
      <c r="I32" s="22"/>
      <c r="J32" s="21" t="s">
        <v>46</v>
      </c>
      <c r="K32" s="18" t="s">
        <v>46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/>
      <c r="B33" s="23" t="s">
        <v>47</v>
      </c>
      <c r="C33" s="22"/>
      <c r="D33" s="22"/>
      <c r="E33" s="22"/>
      <c r="F33" s="22"/>
      <c r="G33" s="22"/>
      <c r="H33" s="22"/>
      <c r="I33" s="22"/>
      <c r="J33" s="21" t="s">
        <v>47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21" t="s">
        <v>48</v>
      </c>
      <c r="C34" s="22"/>
      <c r="D34" s="22"/>
      <c r="E34" s="22"/>
      <c r="F34" s="22"/>
      <c r="G34" s="22"/>
      <c r="H34" s="22"/>
      <c r="I34" s="22"/>
      <c r="J34" s="21" t="s">
        <v>48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 t="s">
        <v>49</v>
      </c>
      <c r="B35" s="19" t="s">
        <v>49</v>
      </c>
      <c r="C35" s="20" t="s">
        <v>319</v>
      </c>
      <c r="D35" s="20" t="s">
        <v>319</v>
      </c>
      <c r="E35" s="20" t="s">
        <v>319</v>
      </c>
      <c r="F35" s="20" t="s">
        <v>319</v>
      </c>
      <c r="G35" s="20" t="s">
        <v>319</v>
      </c>
      <c r="H35" s="20" t="s">
        <v>319</v>
      </c>
      <c r="I35" s="20" t="s">
        <v>319</v>
      </c>
      <c r="J35" s="19" t="s">
        <v>49</v>
      </c>
      <c r="K35" s="18" t="s">
        <v>49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26"/>
      <c r="B36" s="19" t="s">
        <v>50</v>
      </c>
      <c r="C36" s="22"/>
      <c r="D36" s="22"/>
      <c r="E36" s="22"/>
      <c r="F36" s="22"/>
      <c r="G36" s="22"/>
      <c r="H36" s="22"/>
      <c r="I36" s="22"/>
      <c r="J36" s="19" t="s">
        <v>50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26"/>
      <c r="B37" s="19" t="s">
        <v>51</v>
      </c>
      <c r="C37" s="22"/>
      <c r="D37" s="22"/>
      <c r="E37" s="22"/>
      <c r="F37" s="22"/>
      <c r="G37" s="22"/>
      <c r="H37" s="22"/>
      <c r="I37" s="22"/>
      <c r="J37" s="19" t="s">
        <v>51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 t="s">
        <v>52</v>
      </c>
      <c r="B38" s="19" t="s">
        <v>52</v>
      </c>
      <c r="C38" s="22"/>
      <c r="D38" s="22"/>
      <c r="E38" s="22"/>
      <c r="F38" s="22"/>
      <c r="G38" s="22"/>
      <c r="H38" s="22"/>
      <c r="I38" s="22"/>
      <c r="J38" s="21" t="s">
        <v>52</v>
      </c>
      <c r="K38" s="18" t="s">
        <v>52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4.65" customHeight="1" x14ac:dyDescent="0.35">
      <c r="A39" s="18"/>
      <c r="B39" s="21" t="s">
        <v>53</v>
      </c>
      <c r="C39" s="22"/>
      <c r="D39" s="22"/>
      <c r="E39" s="22"/>
      <c r="F39" s="22"/>
      <c r="G39" s="22"/>
      <c r="H39" s="22"/>
      <c r="I39" s="22"/>
      <c r="J39" s="21" t="s">
        <v>53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54</v>
      </c>
      <c r="C40" s="22"/>
      <c r="D40" s="22"/>
      <c r="E40" s="22"/>
      <c r="F40" s="22"/>
      <c r="G40" s="22"/>
      <c r="H40" s="22"/>
      <c r="I40" s="22"/>
      <c r="J40" s="21" t="s">
        <v>54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 t="s">
        <v>55</v>
      </c>
      <c r="B41" s="19" t="s">
        <v>55</v>
      </c>
      <c r="C41" s="30" t="s">
        <v>328</v>
      </c>
      <c r="D41" s="30" t="s">
        <v>329</v>
      </c>
      <c r="E41" s="30" t="s">
        <v>330</v>
      </c>
      <c r="F41" s="30" t="s">
        <v>331</v>
      </c>
      <c r="G41" s="30" t="s">
        <v>332</v>
      </c>
      <c r="H41" s="20" t="s">
        <v>287</v>
      </c>
      <c r="I41" s="20" t="s">
        <v>333</v>
      </c>
      <c r="J41" s="19" t="s">
        <v>55</v>
      </c>
      <c r="K41" s="18" t="s">
        <v>55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61</v>
      </c>
      <c r="C42" s="32"/>
      <c r="D42" s="32"/>
      <c r="E42" s="32"/>
      <c r="F42" s="32"/>
      <c r="G42" s="32"/>
      <c r="H42" s="22"/>
      <c r="I42" s="22"/>
      <c r="J42" s="19" t="s">
        <v>62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" customHeight="1" x14ac:dyDescent="0.35">
      <c r="A43" s="18"/>
      <c r="B43" s="19" t="s">
        <v>63</v>
      </c>
      <c r="C43" s="32"/>
      <c r="D43" s="32"/>
      <c r="E43" s="32"/>
      <c r="F43" s="32"/>
      <c r="G43" s="32"/>
      <c r="H43" s="22"/>
      <c r="I43" s="22"/>
      <c r="J43" s="19" t="s">
        <v>61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64</v>
      </c>
      <c r="C44" s="34"/>
      <c r="D44" s="34"/>
      <c r="E44" s="34"/>
      <c r="F44" s="34"/>
      <c r="G44" s="34"/>
      <c r="H44" s="27"/>
      <c r="I44" s="27"/>
      <c r="J44" s="19" t="s">
        <v>63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8" customHeight="1" x14ac:dyDescent="0.35">
      <c r="A45" s="18" t="s">
        <v>65</v>
      </c>
      <c r="B45" s="19" t="s">
        <v>65</v>
      </c>
      <c r="C45" s="20" t="s">
        <v>181</v>
      </c>
      <c r="D45" s="20" t="s">
        <v>181</v>
      </c>
      <c r="E45" s="20" t="s">
        <v>181</v>
      </c>
      <c r="F45" s="20" t="s">
        <v>181</v>
      </c>
      <c r="G45" s="20" t="s">
        <v>181</v>
      </c>
      <c r="H45" s="36" t="s">
        <v>334</v>
      </c>
      <c r="I45" s="36" t="s">
        <v>335</v>
      </c>
      <c r="J45" s="21" t="s">
        <v>65</v>
      </c>
      <c r="K45" s="18" t="s">
        <v>65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18"/>
      <c r="B46" s="19" t="s">
        <v>66</v>
      </c>
      <c r="C46" s="22"/>
      <c r="D46" s="22"/>
      <c r="E46" s="22"/>
      <c r="F46" s="22"/>
      <c r="G46" s="22"/>
      <c r="H46" s="37"/>
      <c r="I46" s="37"/>
      <c r="J46" s="19" t="s">
        <v>66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19" t="s">
        <v>67</v>
      </c>
      <c r="C47" s="22"/>
      <c r="D47" s="22"/>
      <c r="E47" s="22"/>
      <c r="F47" s="22"/>
      <c r="G47" s="22"/>
      <c r="H47" s="37"/>
      <c r="I47" s="37"/>
      <c r="J47" s="19" t="s">
        <v>67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/>
      <c r="B48" s="19" t="s">
        <v>68</v>
      </c>
      <c r="C48" s="22"/>
      <c r="D48" s="22"/>
      <c r="E48" s="22"/>
      <c r="F48" s="22"/>
      <c r="G48" s="22"/>
      <c r="H48" s="38"/>
      <c r="I48" s="38"/>
      <c r="J48" s="19" t="s">
        <v>68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24" t="s">
        <v>69</v>
      </c>
      <c r="B49" s="19" t="s">
        <v>69</v>
      </c>
      <c r="C49" s="22"/>
      <c r="D49" s="22"/>
      <c r="E49" s="22"/>
      <c r="F49" s="22"/>
      <c r="G49" s="22"/>
      <c r="H49" s="39" t="s">
        <v>183</v>
      </c>
      <c r="I49" s="40" t="s">
        <v>184</v>
      </c>
      <c r="J49" s="19" t="s">
        <v>69</v>
      </c>
      <c r="K49" s="18" t="s">
        <v>69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25"/>
      <c r="B50" s="19" t="s">
        <v>70</v>
      </c>
      <c r="C50" s="22"/>
      <c r="D50" s="22"/>
      <c r="E50" s="22"/>
      <c r="F50" s="22"/>
      <c r="G50" s="22"/>
      <c r="H50" s="41"/>
      <c r="I50" s="42"/>
      <c r="J50" s="19" t="s">
        <v>70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25"/>
      <c r="B51" s="19" t="s">
        <v>71</v>
      </c>
      <c r="C51" s="22"/>
      <c r="D51" s="22"/>
      <c r="E51" s="22"/>
      <c r="F51" s="22"/>
      <c r="G51" s="22"/>
      <c r="H51" s="41"/>
      <c r="I51" s="42"/>
      <c r="J51" s="19" t="s">
        <v>71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25"/>
      <c r="B52" s="19" t="s">
        <v>72</v>
      </c>
      <c r="C52" s="22"/>
      <c r="D52" s="22"/>
      <c r="E52" s="22"/>
      <c r="F52" s="22"/>
      <c r="G52" s="22"/>
      <c r="H52" s="41"/>
      <c r="I52" s="42"/>
      <c r="J52" s="19" t="s">
        <v>72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" customHeight="1" x14ac:dyDescent="0.35">
      <c r="A53" s="18" t="s">
        <v>73</v>
      </c>
      <c r="B53" s="19" t="s">
        <v>73</v>
      </c>
      <c r="C53" s="20" t="s">
        <v>182</v>
      </c>
      <c r="D53" s="20" t="s">
        <v>182</v>
      </c>
      <c r="E53" s="20" t="s">
        <v>182</v>
      </c>
      <c r="F53" s="20" t="s">
        <v>182</v>
      </c>
      <c r="G53" s="20" t="s">
        <v>290</v>
      </c>
      <c r="H53" s="41"/>
      <c r="I53" s="42"/>
      <c r="J53" s="21" t="s">
        <v>73</v>
      </c>
      <c r="K53" s="18" t="s">
        <v>73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21" t="s">
        <v>74</v>
      </c>
      <c r="C54" s="22"/>
      <c r="D54" s="22"/>
      <c r="E54" s="22"/>
      <c r="F54" s="22"/>
      <c r="G54" s="22"/>
      <c r="H54" s="41"/>
      <c r="I54" s="42"/>
      <c r="J54" s="21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75</v>
      </c>
      <c r="C55" s="22"/>
      <c r="D55" s="22"/>
      <c r="E55" s="22"/>
      <c r="F55" s="22"/>
      <c r="G55" s="22"/>
      <c r="H55" s="41"/>
      <c r="I55" s="42"/>
      <c r="J55" s="19" t="s">
        <v>75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76</v>
      </c>
      <c r="C56" s="22"/>
      <c r="D56" s="22"/>
      <c r="E56" s="22"/>
      <c r="F56" s="22"/>
      <c r="G56" s="27"/>
      <c r="H56" s="41"/>
      <c r="I56" s="42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46" customHeight="1" x14ac:dyDescent="0.35">
      <c r="A57" s="18" t="s">
        <v>77</v>
      </c>
      <c r="B57" s="19">
        <v>2100</v>
      </c>
      <c r="C57" s="22"/>
      <c r="D57" s="22"/>
      <c r="E57" s="22"/>
      <c r="F57" s="22"/>
      <c r="G57" s="31" t="s">
        <v>336</v>
      </c>
      <c r="H57" s="43" t="s">
        <v>185</v>
      </c>
      <c r="I57" s="43" t="s">
        <v>337</v>
      </c>
      <c r="J57" s="19">
        <v>2100</v>
      </c>
      <c r="K57" s="18" t="s">
        <v>77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4" customHeight="1" x14ac:dyDescent="0.35">
      <c r="A58" s="18"/>
      <c r="B58" s="19" t="s">
        <v>78</v>
      </c>
      <c r="C58" s="22"/>
      <c r="D58" s="22"/>
      <c r="E58" s="22"/>
      <c r="F58" s="22"/>
      <c r="G58" s="33"/>
      <c r="H58" s="44"/>
      <c r="I58" s="44"/>
      <c r="J58" s="19" t="s">
        <v>78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3" customHeight="1" x14ac:dyDescent="0.35">
      <c r="A59" s="18"/>
      <c r="B59" s="19" t="s">
        <v>79</v>
      </c>
      <c r="C59" s="22"/>
      <c r="D59" s="22"/>
      <c r="E59" s="22"/>
      <c r="F59" s="22"/>
      <c r="G59" s="33"/>
      <c r="H59" s="44"/>
      <c r="I59" s="44"/>
      <c r="J59" s="19" t="s">
        <v>79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80</v>
      </c>
      <c r="C60" s="22"/>
      <c r="D60" s="22"/>
      <c r="E60" s="22"/>
      <c r="F60" s="22"/>
      <c r="G60" s="35"/>
      <c r="H60" s="44"/>
      <c r="I60" s="44"/>
      <c r="J60" s="19" t="s">
        <v>80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 t="s">
        <v>81</v>
      </c>
      <c r="B61" s="19" t="s">
        <v>81</v>
      </c>
      <c r="C61" s="20" t="s">
        <v>290</v>
      </c>
      <c r="D61" s="20" t="s">
        <v>288</v>
      </c>
      <c r="E61" s="20" t="s">
        <v>289</v>
      </c>
      <c r="F61" s="36" t="s">
        <v>334</v>
      </c>
      <c r="G61" s="36" t="s">
        <v>335</v>
      </c>
      <c r="H61" s="44"/>
      <c r="I61" s="44"/>
      <c r="J61" s="19" t="s">
        <v>81</v>
      </c>
      <c r="K61" s="18" t="s">
        <v>81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18"/>
      <c r="B62" s="19" t="s">
        <v>87</v>
      </c>
      <c r="C62" s="22"/>
      <c r="D62" s="22"/>
      <c r="E62" s="22"/>
      <c r="F62" s="37"/>
      <c r="G62" s="37"/>
      <c r="H62" s="44"/>
      <c r="I62" s="44"/>
      <c r="J62" s="19" t="s">
        <v>87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4.65" customHeight="1" x14ac:dyDescent="0.35">
      <c r="A63" s="18"/>
      <c r="B63" s="19" t="s">
        <v>88</v>
      </c>
      <c r="C63" s="22"/>
      <c r="D63" s="22"/>
      <c r="E63" s="22"/>
      <c r="F63" s="37"/>
      <c r="G63" s="37"/>
      <c r="H63" s="44"/>
      <c r="I63" s="44"/>
      <c r="J63" s="19" t="s">
        <v>88</v>
      </c>
      <c r="K63" s="18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4.65" customHeight="1" x14ac:dyDescent="0.35">
      <c r="A64" s="18"/>
      <c r="B64" s="19" t="s">
        <v>89</v>
      </c>
      <c r="C64" s="27"/>
      <c r="D64" s="27"/>
      <c r="E64" s="27"/>
      <c r="F64" s="38"/>
      <c r="G64" s="38"/>
      <c r="H64" s="44"/>
      <c r="I64" s="44"/>
      <c r="J64" s="19" t="s">
        <v>89</v>
      </c>
      <c r="K64" s="1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18" t="s">
        <v>90</v>
      </c>
      <c r="B65" s="19" t="s">
        <v>90</v>
      </c>
      <c r="C65" s="20" t="s">
        <v>91</v>
      </c>
      <c r="D65" s="20" t="s">
        <v>91</v>
      </c>
      <c r="E65" s="20" t="s">
        <v>91</v>
      </c>
      <c r="F65" s="20" t="s">
        <v>91</v>
      </c>
      <c r="G65" s="20" t="s">
        <v>91</v>
      </c>
      <c r="H65" s="20" t="s">
        <v>187</v>
      </c>
      <c r="I65" s="20" t="s">
        <v>188</v>
      </c>
      <c r="J65" s="19" t="s">
        <v>90</v>
      </c>
      <c r="K65" s="18" t="s">
        <v>90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" customHeight="1" x14ac:dyDescent="0.35">
      <c r="A66" s="18"/>
      <c r="B66" s="19" t="s">
        <v>92</v>
      </c>
      <c r="C66" s="22"/>
      <c r="D66" s="22"/>
      <c r="E66" s="22"/>
      <c r="F66" s="22"/>
      <c r="G66" s="22"/>
      <c r="H66" s="22"/>
      <c r="I66" s="22"/>
      <c r="J66" s="19" t="s">
        <v>92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18"/>
      <c r="B67" s="19" t="s">
        <v>93</v>
      </c>
      <c r="C67" s="22"/>
      <c r="D67" s="22"/>
      <c r="E67" s="22"/>
      <c r="F67" s="22"/>
      <c r="G67" s="22"/>
      <c r="H67" s="22"/>
      <c r="I67" s="22"/>
      <c r="J67" s="19" t="s">
        <v>93</v>
      </c>
      <c r="K67" s="1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18"/>
      <c r="B68" s="19" t="s">
        <v>94</v>
      </c>
      <c r="C68" s="22"/>
      <c r="D68" s="22"/>
      <c r="E68" s="22"/>
      <c r="F68" s="22"/>
      <c r="G68" s="22"/>
      <c r="H68" s="22"/>
      <c r="I68" s="22"/>
      <c r="J68" s="19" t="s">
        <v>94</v>
      </c>
      <c r="K68" s="1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" customHeight="1" x14ac:dyDescent="0.35">
      <c r="A69" s="45" t="s">
        <v>95</v>
      </c>
      <c r="B69" s="46" t="s">
        <v>95</v>
      </c>
      <c r="C69" s="22"/>
      <c r="D69" s="22"/>
      <c r="E69" s="22"/>
      <c r="F69" s="22"/>
      <c r="G69" s="22"/>
      <c r="H69" s="22"/>
      <c r="I69" s="22"/>
      <c r="J69" s="46" t="s">
        <v>95</v>
      </c>
      <c r="K69" s="47" t="s">
        <v>95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5"/>
      <c r="B70" s="46" t="s">
        <v>96</v>
      </c>
      <c r="C70" s="22"/>
      <c r="D70" s="22"/>
      <c r="E70" s="22"/>
      <c r="F70" s="22"/>
      <c r="G70" s="22"/>
      <c r="H70" s="22"/>
      <c r="I70" s="22"/>
      <c r="J70" s="46" t="s">
        <v>96</v>
      </c>
      <c r="K70" s="4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5"/>
      <c r="B71" s="49" t="s">
        <v>97</v>
      </c>
      <c r="C71" s="22"/>
      <c r="D71" s="22"/>
      <c r="E71" s="22"/>
      <c r="F71" s="22"/>
      <c r="G71" s="22"/>
      <c r="H71" s="22"/>
      <c r="I71" s="22"/>
      <c r="J71" s="49" t="s">
        <v>97</v>
      </c>
      <c r="K71" s="4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5"/>
      <c r="B72" s="49" t="s">
        <v>98</v>
      </c>
      <c r="C72" s="27"/>
      <c r="D72" s="27"/>
      <c r="E72" s="27"/>
      <c r="F72" s="27"/>
      <c r="G72" s="27"/>
      <c r="H72" s="27"/>
      <c r="I72" s="27"/>
      <c r="J72" s="49" t="s">
        <v>98</v>
      </c>
      <c r="K72" s="4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75" customHeight="1" x14ac:dyDescent="0.35">
      <c r="A73" s="45" t="s">
        <v>99</v>
      </c>
      <c r="B73" s="49" t="s">
        <v>99</v>
      </c>
      <c r="C73" s="50" t="s">
        <v>293</v>
      </c>
      <c r="D73" s="50" t="s">
        <v>294</v>
      </c>
      <c r="E73" s="51" t="s">
        <v>338</v>
      </c>
      <c r="F73" s="51" t="s">
        <v>340</v>
      </c>
      <c r="G73" s="20" t="s">
        <v>342</v>
      </c>
      <c r="H73" s="20" t="s">
        <v>190</v>
      </c>
      <c r="I73" s="20" t="s">
        <v>190</v>
      </c>
      <c r="J73" s="49" t="s">
        <v>99</v>
      </c>
      <c r="K73" s="45" t="s">
        <v>99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5"/>
      <c r="B74" s="49" t="s">
        <v>104</v>
      </c>
      <c r="C74" s="52"/>
      <c r="D74" s="52"/>
      <c r="E74" s="53" t="s">
        <v>339</v>
      </c>
      <c r="F74" s="53" t="s">
        <v>341</v>
      </c>
      <c r="G74" s="22"/>
      <c r="H74" s="22"/>
      <c r="I74" s="22"/>
      <c r="J74" s="49" t="s">
        <v>107</v>
      </c>
      <c r="K74" s="4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5"/>
      <c r="B75" s="49" t="s">
        <v>108</v>
      </c>
      <c r="C75" s="52"/>
      <c r="D75" s="52"/>
      <c r="E75" s="54"/>
      <c r="F75" s="54"/>
      <c r="G75" s="22"/>
      <c r="H75" s="22"/>
      <c r="I75" s="22"/>
      <c r="J75" s="49" t="s">
        <v>104</v>
      </c>
      <c r="K75" s="45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9" customHeight="1" x14ac:dyDescent="0.35">
      <c r="A76" s="45"/>
      <c r="B76" s="49" t="s">
        <v>109</v>
      </c>
      <c r="C76" s="55"/>
      <c r="D76" s="55"/>
      <c r="E76" s="56"/>
      <c r="F76" s="56"/>
      <c r="G76" s="27"/>
      <c r="H76" s="22"/>
      <c r="I76" s="22"/>
      <c r="J76" s="49" t="s">
        <v>109</v>
      </c>
      <c r="K76" s="45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5" t="s">
        <v>110</v>
      </c>
      <c r="B77" s="49" t="s">
        <v>110</v>
      </c>
      <c r="C77" s="40" t="s">
        <v>343</v>
      </c>
      <c r="D77" s="40" t="s">
        <v>344</v>
      </c>
      <c r="E77" s="40" t="s">
        <v>345</v>
      </c>
      <c r="F77" s="40" t="s">
        <v>346</v>
      </c>
      <c r="G77" s="40" t="s">
        <v>347</v>
      </c>
      <c r="H77" s="22"/>
      <c r="I77" s="22"/>
      <c r="J77" s="49" t="s">
        <v>110</v>
      </c>
      <c r="K77" s="45" t="s">
        <v>110</v>
      </c>
      <c r="L77" s="11"/>
      <c r="M77" s="11"/>
      <c r="N77" s="11"/>
      <c r="O77" s="11" t="s">
        <v>116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5"/>
      <c r="B78" s="49" t="s">
        <v>117</v>
      </c>
      <c r="C78" s="42"/>
      <c r="D78" s="42"/>
      <c r="E78" s="42"/>
      <c r="F78" s="42"/>
      <c r="G78" s="42"/>
      <c r="H78" s="22"/>
      <c r="I78" s="22"/>
      <c r="J78" s="49" t="s">
        <v>117</v>
      </c>
      <c r="K78" s="45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5"/>
      <c r="B79" s="49" t="s">
        <v>118</v>
      </c>
      <c r="C79" s="42"/>
      <c r="D79" s="42"/>
      <c r="E79" s="42"/>
      <c r="F79" s="42"/>
      <c r="G79" s="42"/>
      <c r="H79" s="22"/>
      <c r="I79" s="22"/>
      <c r="J79" s="49" t="s">
        <v>118</v>
      </c>
      <c r="K79" s="45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5"/>
      <c r="B80" s="49" t="s">
        <v>119</v>
      </c>
      <c r="C80" s="57"/>
      <c r="D80" s="57"/>
      <c r="E80" s="57"/>
      <c r="F80" s="57"/>
      <c r="G80" s="57"/>
      <c r="H80" s="27"/>
      <c r="I80" s="27"/>
      <c r="J80" s="49" t="s">
        <v>119</v>
      </c>
      <c r="K80" s="45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5" t="s">
        <v>120</v>
      </c>
      <c r="B81" s="58" t="s">
        <v>120</v>
      </c>
      <c r="C81" s="59" t="s">
        <v>250</v>
      </c>
      <c r="D81" s="59" t="s">
        <v>250</v>
      </c>
      <c r="E81" s="59" t="s">
        <v>250</v>
      </c>
      <c r="F81" s="59" t="s">
        <v>250</v>
      </c>
      <c r="G81" s="59" t="s">
        <v>250</v>
      </c>
      <c r="H81" s="20" t="s">
        <v>232</v>
      </c>
      <c r="I81" s="31" t="s">
        <v>290</v>
      </c>
      <c r="J81" s="58" t="s">
        <v>120</v>
      </c>
      <c r="K81" s="45" t="s">
        <v>120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5"/>
      <c r="B82" s="49" t="s">
        <v>121</v>
      </c>
      <c r="C82" s="60"/>
      <c r="D82" s="60"/>
      <c r="E82" s="60"/>
      <c r="F82" s="60"/>
      <c r="G82" s="60"/>
      <c r="H82" s="22"/>
      <c r="I82" s="33"/>
      <c r="J82" s="49" t="s">
        <v>121</v>
      </c>
      <c r="K82" s="45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5"/>
      <c r="B83" s="49" t="s">
        <v>122</v>
      </c>
      <c r="C83" s="60"/>
      <c r="D83" s="60"/>
      <c r="E83" s="60"/>
      <c r="F83" s="60"/>
      <c r="G83" s="60"/>
      <c r="H83" s="22"/>
      <c r="I83" s="33"/>
      <c r="J83" s="49" t="s">
        <v>122</v>
      </c>
      <c r="K83" s="45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5" customHeight="1" x14ac:dyDescent="0.35">
      <c r="A84" s="45"/>
      <c r="B84" s="49" t="s">
        <v>123</v>
      </c>
      <c r="C84" s="61"/>
      <c r="D84" s="61"/>
      <c r="E84" s="61"/>
      <c r="F84" s="61"/>
      <c r="G84" s="61"/>
      <c r="H84" s="27"/>
      <c r="I84" s="35"/>
      <c r="J84" s="49" t="s">
        <v>123</v>
      </c>
      <c r="K84" s="4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5" t="s">
        <v>124</v>
      </c>
      <c r="B85" s="49" t="s">
        <v>124</v>
      </c>
      <c r="C85" s="20" t="s">
        <v>125</v>
      </c>
      <c r="D85" s="20" t="s">
        <v>125</v>
      </c>
      <c r="E85" s="20" t="s">
        <v>125</v>
      </c>
      <c r="F85" s="20" t="s">
        <v>125</v>
      </c>
      <c r="G85" s="20" t="s">
        <v>125</v>
      </c>
      <c r="H85" s="20" t="s">
        <v>125</v>
      </c>
      <c r="I85" s="20" t="s">
        <v>125</v>
      </c>
      <c r="J85" s="46" t="s">
        <v>124</v>
      </c>
      <c r="K85" s="45" t="s">
        <v>124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5"/>
      <c r="B86" s="49" t="s">
        <v>126</v>
      </c>
      <c r="C86" s="22"/>
      <c r="D86" s="22"/>
      <c r="E86" s="22"/>
      <c r="F86" s="22"/>
      <c r="G86" s="22"/>
      <c r="H86" s="22"/>
      <c r="I86" s="22"/>
      <c r="J86" s="49" t="s">
        <v>126</v>
      </c>
      <c r="K86" s="45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" customHeight="1" x14ac:dyDescent="0.35">
      <c r="A87" s="45"/>
      <c r="B87" s="49" t="s">
        <v>127</v>
      </c>
      <c r="C87" s="22"/>
      <c r="D87" s="22"/>
      <c r="E87" s="22"/>
      <c r="F87" s="22"/>
      <c r="G87" s="22"/>
      <c r="H87" s="22"/>
      <c r="I87" s="22"/>
      <c r="J87" s="46" t="s">
        <v>127</v>
      </c>
      <c r="K87" s="45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" customHeight="1" x14ac:dyDescent="0.35">
      <c r="A88" s="45" t="s">
        <v>128</v>
      </c>
      <c r="B88" s="49" t="s">
        <v>128</v>
      </c>
      <c r="C88" s="22"/>
      <c r="D88" s="22"/>
      <c r="E88" s="22"/>
      <c r="F88" s="22"/>
      <c r="G88" s="22"/>
      <c r="H88" s="22"/>
      <c r="I88" s="22"/>
      <c r="J88" s="46" t="s">
        <v>128</v>
      </c>
      <c r="K88" s="45" t="s">
        <v>128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9" customHeight="1" x14ac:dyDescent="0.35">
      <c r="A89" s="45"/>
      <c r="B89" s="49" t="s">
        <v>129</v>
      </c>
      <c r="C89" s="27"/>
      <c r="D89" s="27"/>
      <c r="E89" s="27"/>
      <c r="F89" s="27"/>
      <c r="G89" s="27"/>
      <c r="H89" s="27"/>
      <c r="I89" s="27"/>
      <c r="J89" s="46" t="s">
        <v>129</v>
      </c>
      <c r="K89" s="45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7" customFormat="1" ht="33.75" customHeight="1" x14ac:dyDescent="0.35">
      <c r="A90" s="62" t="s">
        <v>2</v>
      </c>
      <c r="B90" s="63" t="s">
        <v>11</v>
      </c>
      <c r="C90" s="64">
        <f>C4</f>
        <v>45796</v>
      </c>
      <c r="D90" s="65">
        <f t="shared" ref="D90:I90" si="0">D4</f>
        <v>45797</v>
      </c>
      <c r="E90" s="65">
        <f t="shared" si="0"/>
        <v>45798</v>
      </c>
      <c r="F90" s="65">
        <f t="shared" si="0"/>
        <v>45799</v>
      </c>
      <c r="G90" s="65">
        <f>G4</f>
        <v>45800</v>
      </c>
      <c r="H90" s="65">
        <f t="shared" si="0"/>
        <v>45801</v>
      </c>
      <c r="I90" s="65">
        <f t="shared" si="0"/>
        <v>45802</v>
      </c>
      <c r="J90" s="63" t="s">
        <v>11</v>
      </c>
      <c r="K90" s="62" t="s">
        <v>2</v>
      </c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7" customFormat="1" ht="35.25" customHeight="1" x14ac:dyDescent="0.35">
      <c r="A91" s="62"/>
      <c r="B91" s="63" t="s">
        <v>130</v>
      </c>
      <c r="C91" s="66" t="str">
        <f t="shared" ref="C91:I91" si="1">C3</f>
        <v>Monday</v>
      </c>
      <c r="D91" s="63" t="str">
        <f t="shared" si="1"/>
        <v>Tuesday</v>
      </c>
      <c r="E91" s="63" t="str">
        <f t="shared" si="1"/>
        <v>Wednesday</v>
      </c>
      <c r="F91" s="63" t="str">
        <f t="shared" si="1"/>
        <v>Thursday</v>
      </c>
      <c r="G91" s="63" t="str">
        <f t="shared" si="1"/>
        <v>Friday</v>
      </c>
      <c r="H91" s="63" t="str">
        <f t="shared" si="1"/>
        <v>Saturday</v>
      </c>
      <c r="I91" s="63" t="str">
        <f t="shared" si="1"/>
        <v>Sunday</v>
      </c>
      <c r="J91" s="63" t="s">
        <v>130</v>
      </c>
      <c r="K91" s="6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3" spans="1:47" x14ac:dyDescent="0.35">
      <c r="A93" s="67"/>
      <c r="B93" s="67"/>
      <c r="C93" s="68" t="s">
        <v>131</v>
      </c>
      <c r="I93" s="69"/>
      <c r="J93" s="69"/>
      <c r="K93" s="67"/>
    </row>
    <row r="94" spans="1:47" s="71" customFormat="1" x14ac:dyDescent="0.35">
      <c r="C94" s="71" t="s">
        <v>132</v>
      </c>
      <c r="I94" s="69"/>
      <c r="J94" s="69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</row>
    <row r="95" spans="1:47" s="71" customFormat="1" x14ac:dyDescent="0.35">
      <c r="C95" s="71" t="s">
        <v>133</v>
      </c>
      <c r="I95" s="69"/>
      <c r="J95" s="69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</row>
    <row r="96" spans="1:47" x14ac:dyDescent="0.35">
      <c r="A96" s="67"/>
      <c r="B96" s="67"/>
      <c r="I96" s="69"/>
      <c r="J96" s="69"/>
      <c r="K96" s="67"/>
    </row>
    <row r="97" spans="3:47" s="69" customFormat="1" x14ac:dyDescent="0.35">
      <c r="C97" s="68" t="s">
        <v>134</v>
      </c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3:47" s="69" customFormat="1" ht="63" customHeight="1" x14ac:dyDescent="0.35">
      <c r="C98" s="74" t="s">
        <v>135</v>
      </c>
      <c r="D98" s="75" t="s">
        <v>136</v>
      </c>
      <c r="E98" s="75"/>
      <c r="F98" s="75"/>
      <c r="G98" s="75"/>
      <c r="H98" s="76" t="s">
        <v>137</v>
      </c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3:47" s="69" customFormat="1" ht="39" customHeight="1" x14ac:dyDescent="0.35">
      <c r="C99" s="74" t="s">
        <v>138</v>
      </c>
      <c r="D99" s="75" t="s">
        <v>139</v>
      </c>
      <c r="E99" s="77"/>
      <c r="F99" s="77"/>
      <c r="G99" s="77"/>
      <c r="H99" s="76" t="s">
        <v>140</v>
      </c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3:47" s="69" customFormat="1" ht="42.5" customHeight="1" x14ac:dyDescent="0.35">
      <c r="C100" s="74" t="s">
        <v>141</v>
      </c>
      <c r="D100" s="75" t="s">
        <v>142</v>
      </c>
      <c r="E100" s="75"/>
      <c r="F100" s="75"/>
      <c r="G100" s="75"/>
      <c r="H100" s="76" t="s">
        <v>140</v>
      </c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3:47" s="69" customFormat="1" ht="48" customHeight="1" x14ac:dyDescent="0.35">
      <c r="C101" s="74" t="s">
        <v>143</v>
      </c>
      <c r="D101" s="75" t="s">
        <v>144</v>
      </c>
      <c r="E101" s="75"/>
      <c r="F101" s="75"/>
      <c r="G101" s="75"/>
      <c r="H101" s="76" t="s">
        <v>140</v>
      </c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3:47" s="69" customFormat="1" ht="63" customHeight="1" x14ac:dyDescent="0.35">
      <c r="C102" s="74" t="s">
        <v>145</v>
      </c>
      <c r="D102" s="75" t="s">
        <v>146</v>
      </c>
      <c r="E102" s="75"/>
      <c r="F102" s="75"/>
      <c r="G102" s="75"/>
      <c r="H102" s="76" t="s">
        <v>140</v>
      </c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3:47" s="69" customFormat="1" x14ac:dyDescent="0.35">
      <c r="C103" s="74" t="s">
        <v>147</v>
      </c>
      <c r="D103" s="78" t="s">
        <v>148</v>
      </c>
      <c r="E103" s="78"/>
      <c r="F103" s="78"/>
      <c r="G103" s="78"/>
      <c r="H103" s="76" t="s">
        <v>140</v>
      </c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3:47" s="69" customFormat="1" ht="58.5" customHeight="1" x14ac:dyDescent="0.35">
      <c r="C104" s="74" t="s">
        <v>149</v>
      </c>
      <c r="D104" s="75" t="s">
        <v>150</v>
      </c>
      <c r="E104" s="75"/>
      <c r="F104" s="75"/>
      <c r="G104" s="75"/>
      <c r="H104" s="76" t="s">
        <v>140</v>
      </c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3:47" s="69" customFormat="1" ht="20.5" customHeight="1" x14ac:dyDescent="0.35">
      <c r="C105" s="74" t="s">
        <v>151</v>
      </c>
      <c r="D105" s="79" t="s">
        <v>152</v>
      </c>
      <c r="E105" s="79"/>
      <c r="F105" s="79"/>
      <c r="G105" s="79"/>
      <c r="H105" s="76" t="s">
        <v>140</v>
      </c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</sheetData>
  <mergeCells count="166">
    <mergeCell ref="D104:G104"/>
    <mergeCell ref="D105:G105"/>
    <mergeCell ref="D98:G98"/>
    <mergeCell ref="D99:G99"/>
    <mergeCell ref="D100:G100"/>
    <mergeCell ref="D101:G101"/>
    <mergeCell ref="D102:G102"/>
    <mergeCell ref="D103:G103"/>
    <mergeCell ref="I85:I89"/>
    <mergeCell ref="K85:K87"/>
    <mergeCell ref="A88:A89"/>
    <mergeCell ref="K88:K89"/>
    <mergeCell ref="A90:A91"/>
    <mergeCell ref="K90:K91"/>
    <mergeCell ref="H81:H84"/>
    <mergeCell ref="I81:I84"/>
    <mergeCell ref="K81:K84"/>
    <mergeCell ref="A85:A87"/>
    <mergeCell ref="C85:C89"/>
    <mergeCell ref="D85:D89"/>
    <mergeCell ref="E85:E89"/>
    <mergeCell ref="F85:F89"/>
    <mergeCell ref="G85:G89"/>
    <mergeCell ref="H85:H89"/>
    <mergeCell ref="A81:A84"/>
    <mergeCell ref="C81:C84"/>
    <mergeCell ref="D81:D84"/>
    <mergeCell ref="E81:E84"/>
    <mergeCell ref="F81:F84"/>
    <mergeCell ref="G81:G84"/>
    <mergeCell ref="K73:K76"/>
    <mergeCell ref="E74:E76"/>
    <mergeCell ref="F74:F76"/>
    <mergeCell ref="A77:A80"/>
    <mergeCell ref="C77:C80"/>
    <mergeCell ref="D77:D80"/>
    <mergeCell ref="E77:E80"/>
    <mergeCell ref="F77:F80"/>
    <mergeCell ref="G77:G80"/>
    <mergeCell ref="K77:K80"/>
    <mergeCell ref="A73:A76"/>
    <mergeCell ref="C73:C76"/>
    <mergeCell ref="D73:D76"/>
    <mergeCell ref="G73:G76"/>
    <mergeCell ref="H73:H80"/>
    <mergeCell ref="I73:I80"/>
    <mergeCell ref="G65:G72"/>
    <mergeCell ref="H65:H72"/>
    <mergeCell ref="I65:I72"/>
    <mergeCell ref="K65:K68"/>
    <mergeCell ref="A69:A72"/>
    <mergeCell ref="K69:K72"/>
    <mergeCell ref="D61:D64"/>
    <mergeCell ref="E61:E64"/>
    <mergeCell ref="F61:F64"/>
    <mergeCell ref="G61:G64"/>
    <mergeCell ref="K61:K64"/>
    <mergeCell ref="A65:A68"/>
    <mergeCell ref="C65:C72"/>
    <mergeCell ref="D65:D72"/>
    <mergeCell ref="E65:E72"/>
    <mergeCell ref="F65:F72"/>
    <mergeCell ref="F53:F60"/>
    <mergeCell ref="G53:G56"/>
    <mergeCell ref="K53:K56"/>
    <mergeCell ref="A57:A60"/>
    <mergeCell ref="G57:G60"/>
    <mergeCell ref="H57:H64"/>
    <mergeCell ref="I57:I64"/>
    <mergeCell ref="K57:K60"/>
    <mergeCell ref="A61:A64"/>
    <mergeCell ref="C61:C64"/>
    <mergeCell ref="I45:I48"/>
    <mergeCell ref="K45:K48"/>
    <mergeCell ref="A49:A52"/>
    <mergeCell ref="H49:H56"/>
    <mergeCell ref="I49:I56"/>
    <mergeCell ref="K49:K52"/>
    <mergeCell ref="A53:A56"/>
    <mergeCell ref="C53:C60"/>
    <mergeCell ref="D53:D60"/>
    <mergeCell ref="E53:E60"/>
    <mergeCell ref="H41:H44"/>
    <mergeCell ref="I41:I44"/>
    <mergeCell ref="K41:K44"/>
    <mergeCell ref="A45:A48"/>
    <mergeCell ref="C45:C52"/>
    <mergeCell ref="D45:D52"/>
    <mergeCell ref="E45:E52"/>
    <mergeCell ref="F45:F52"/>
    <mergeCell ref="G45:G52"/>
    <mergeCell ref="H45:H48"/>
    <mergeCell ref="A41:A44"/>
    <mergeCell ref="C41:C44"/>
    <mergeCell ref="D41:D44"/>
    <mergeCell ref="E41:E44"/>
    <mergeCell ref="F41:F44"/>
    <mergeCell ref="G41:G44"/>
    <mergeCell ref="G35:G40"/>
    <mergeCell ref="H35:H40"/>
    <mergeCell ref="I35:I40"/>
    <mergeCell ref="K35:K37"/>
    <mergeCell ref="A38:A40"/>
    <mergeCell ref="K38:K40"/>
    <mergeCell ref="H29:H34"/>
    <mergeCell ref="I29:I34"/>
    <mergeCell ref="K29:K31"/>
    <mergeCell ref="A32:A34"/>
    <mergeCell ref="K32:K34"/>
    <mergeCell ref="A35:A37"/>
    <mergeCell ref="C35:C40"/>
    <mergeCell ref="D35:D40"/>
    <mergeCell ref="E35:E40"/>
    <mergeCell ref="F35:F40"/>
    <mergeCell ref="G25:G28"/>
    <mergeCell ref="H25:H28"/>
    <mergeCell ref="I25:I28"/>
    <mergeCell ref="K25:K28"/>
    <mergeCell ref="A29:A31"/>
    <mergeCell ref="C29:C34"/>
    <mergeCell ref="D29:D34"/>
    <mergeCell ref="E29:E34"/>
    <mergeCell ref="F29:F34"/>
    <mergeCell ref="G29:G34"/>
    <mergeCell ref="H17:H24"/>
    <mergeCell ref="I17:I24"/>
    <mergeCell ref="K17:K20"/>
    <mergeCell ref="A21:A24"/>
    <mergeCell ref="K21:K24"/>
    <mergeCell ref="A25:A28"/>
    <mergeCell ref="C25:C28"/>
    <mergeCell ref="D25:D28"/>
    <mergeCell ref="E25:E28"/>
    <mergeCell ref="F25:F28"/>
    <mergeCell ref="A17:A20"/>
    <mergeCell ref="C17:C24"/>
    <mergeCell ref="D17:D24"/>
    <mergeCell ref="E17:E24"/>
    <mergeCell ref="F17:F24"/>
    <mergeCell ref="G17:G24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A136-4DE9-464E-8E44-252EE9BA8B62}">
  <sheetPr>
    <tabColor rgb="FFB90B87"/>
    <pageSetUpPr fitToPage="1"/>
  </sheetPr>
  <dimension ref="A1:AU105"/>
  <sheetViews>
    <sheetView tabSelected="1"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81" sqref="G81:G84"/>
    </sheetView>
  </sheetViews>
  <sheetFormatPr defaultColWidth="9.08984375" defaultRowHeight="18.5" x14ac:dyDescent="0.35"/>
  <cols>
    <col min="1" max="2" width="10.6328125" style="80" customWidth="1"/>
    <col min="3" max="3" width="45.6328125" style="67" customWidth="1"/>
    <col min="4" max="4" width="45" style="67" customWidth="1"/>
    <col min="5" max="5" width="45.81640625" style="67" customWidth="1"/>
    <col min="6" max="6" width="45" style="67" customWidth="1"/>
    <col min="7" max="7" width="44.08984375" style="67" customWidth="1"/>
    <col min="8" max="9" width="40.453125" style="67" customWidth="1"/>
    <col min="10" max="11" width="10.6328125" style="80" customWidth="1"/>
    <col min="12" max="12" width="25.453125" style="70" customWidth="1"/>
    <col min="13" max="44" width="9.08984375" style="70"/>
    <col min="45" max="45" width="9.08984375" style="70" customWidth="1"/>
    <col min="46" max="47" width="9.08984375" style="70"/>
    <col min="48" max="16384" width="9.08984375" style="67"/>
  </cols>
  <sheetData>
    <row r="1" spans="1:47" s="6" customFormat="1" ht="24" customHeight="1" x14ac:dyDescent="0.35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5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5">
      <c r="A4" s="16"/>
      <c r="B4" s="13" t="s">
        <v>11</v>
      </c>
      <c r="C4" s="17">
        <v>45803</v>
      </c>
      <c r="D4" s="17">
        <v>45804</v>
      </c>
      <c r="E4" s="17">
        <v>45805</v>
      </c>
      <c r="F4" s="17">
        <v>45806</v>
      </c>
      <c r="G4" s="17">
        <v>45807</v>
      </c>
      <c r="H4" s="17">
        <v>45808</v>
      </c>
      <c r="I4" s="17">
        <v>45809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25.5" customHeight="1" x14ac:dyDescent="0.35">
      <c r="A5" s="18" t="s">
        <v>12</v>
      </c>
      <c r="B5" s="19" t="s">
        <v>12</v>
      </c>
      <c r="C5" s="20" t="s">
        <v>348</v>
      </c>
      <c r="D5" s="20" t="s">
        <v>199</v>
      </c>
      <c r="E5" s="20" t="s">
        <v>349</v>
      </c>
      <c r="F5" s="20" t="s">
        <v>23</v>
      </c>
      <c r="G5" s="20" t="s">
        <v>161</v>
      </c>
      <c r="H5" s="20" t="s">
        <v>197</v>
      </c>
      <c r="I5" s="20" t="s">
        <v>254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" customHeight="1" x14ac:dyDescent="0.35">
      <c r="A6" s="18"/>
      <c r="B6" s="19" t="s">
        <v>16</v>
      </c>
      <c r="C6" s="22"/>
      <c r="D6" s="22"/>
      <c r="E6" s="22"/>
      <c r="F6" s="22"/>
      <c r="G6" s="22"/>
      <c r="H6" s="22"/>
      <c r="I6" s="22"/>
      <c r="J6" s="21" t="s">
        <v>16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" customHeight="1" x14ac:dyDescent="0.35">
      <c r="A7" s="18"/>
      <c r="B7" s="19" t="s">
        <v>17</v>
      </c>
      <c r="C7" s="22"/>
      <c r="D7" s="22"/>
      <c r="E7" s="22"/>
      <c r="F7" s="22"/>
      <c r="G7" s="22"/>
      <c r="H7" s="22"/>
      <c r="I7" s="22"/>
      <c r="J7" s="19" t="s">
        <v>17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" customHeight="1" x14ac:dyDescent="0.35">
      <c r="A8" s="18" t="s">
        <v>18</v>
      </c>
      <c r="B8" s="19" t="s">
        <v>18</v>
      </c>
      <c r="C8" s="22"/>
      <c r="D8" s="22"/>
      <c r="E8" s="22"/>
      <c r="F8" s="22"/>
      <c r="G8" s="22"/>
      <c r="H8" s="22"/>
      <c r="I8" s="22"/>
      <c r="J8" s="21" t="s">
        <v>18</v>
      </c>
      <c r="K8" s="18" t="s">
        <v>18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" customHeight="1" x14ac:dyDescent="0.35">
      <c r="A9" s="18"/>
      <c r="B9" s="19" t="s">
        <v>19</v>
      </c>
      <c r="C9" s="22"/>
      <c r="D9" s="22"/>
      <c r="E9" s="22"/>
      <c r="F9" s="22"/>
      <c r="G9" s="22"/>
      <c r="H9" s="22"/>
      <c r="I9" s="22"/>
      <c r="J9" s="23" t="s">
        <v>19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" customHeight="1" x14ac:dyDescent="0.35">
      <c r="A10" s="18"/>
      <c r="B10" s="19" t="s">
        <v>20</v>
      </c>
      <c r="C10" s="22"/>
      <c r="D10" s="22"/>
      <c r="E10" s="22"/>
      <c r="F10" s="22"/>
      <c r="G10" s="22"/>
      <c r="H10" s="22"/>
      <c r="I10" s="22"/>
      <c r="J10" s="23" t="s">
        <v>20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" customHeight="1" x14ac:dyDescent="0.35">
      <c r="A11" s="18" t="s">
        <v>21</v>
      </c>
      <c r="B11" s="19" t="s">
        <v>21</v>
      </c>
      <c r="C11" s="20" t="s">
        <v>251</v>
      </c>
      <c r="D11" s="20" t="s">
        <v>252</v>
      </c>
      <c r="E11" s="20" t="s">
        <v>253</v>
      </c>
      <c r="F11" s="20" t="s">
        <v>157</v>
      </c>
      <c r="G11" s="20" t="s">
        <v>158</v>
      </c>
      <c r="H11" s="20" t="s">
        <v>350</v>
      </c>
      <c r="I11" s="20" t="s">
        <v>351</v>
      </c>
      <c r="J11" s="19" t="s">
        <v>21</v>
      </c>
      <c r="K11" s="24" t="s">
        <v>21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" customHeight="1" x14ac:dyDescent="0.35">
      <c r="A12" s="18"/>
      <c r="B12" s="19" t="s">
        <v>25</v>
      </c>
      <c r="C12" s="22"/>
      <c r="D12" s="22"/>
      <c r="E12" s="22"/>
      <c r="F12" s="22"/>
      <c r="G12" s="22"/>
      <c r="H12" s="22"/>
      <c r="I12" s="22"/>
      <c r="J12" s="19" t="s">
        <v>25</v>
      </c>
      <c r="K12" s="25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" customHeight="1" x14ac:dyDescent="0.35">
      <c r="A13" s="18"/>
      <c r="B13" s="19" t="s">
        <v>26</v>
      </c>
      <c r="C13" s="22"/>
      <c r="D13" s="22"/>
      <c r="E13" s="22"/>
      <c r="F13" s="22"/>
      <c r="G13" s="22"/>
      <c r="H13" s="22"/>
      <c r="I13" s="22"/>
      <c r="J13" s="19" t="s">
        <v>26</v>
      </c>
      <c r="K13" s="26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" customHeight="1" x14ac:dyDescent="0.35">
      <c r="A14" s="18" t="s">
        <v>27</v>
      </c>
      <c r="B14" s="19" t="s">
        <v>27</v>
      </c>
      <c r="C14" s="22"/>
      <c r="D14" s="22"/>
      <c r="E14" s="22"/>
      <c r="F14" s="22"/>
      <c r="G14" s="22"/>
      <c r="H14" s="22"/>
      <c r="I14" s="22"/>
      <c r="J14" s="21" t="s">
        <v>27</v>
      </c>
      <c r="K14" s="24" t="s">
        <v>27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" customHeight="1" x14ac:dyDescent="0.35">
      <c r="A15" s="18"/>
      <c r="B15" s="21" t="s">
        <v>28</v>
      </c>
      <c r="C15" s="22"/>
      <c r="D15" s="22"/>
      <c r="E15" s="22"/>
      <c r="F15" s="22"/>
      <c r="G15" s="22"/>
      <c r="H15" s="22"/>
      <c r="I15" s="22"/>
      <c r="J15" s="21" t="s">
        <v>28</v>
      </c>
      <c r="K15" s="25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" customHeight="1" x14ac:dyDescent="0.35">
      <c r="A16" s="18"/>
      <c r="B16" s="21" t="s">
        <v>29</v>
      </c>
      <c r="C16" s="22"/>
      <c r="D16" s="22"/>
      <c r="E16" s="22"/>
      <c r="F16" s="22"/>
      <c r="G16" s="22"/>
      <c r="H16" s="22"/>
      <c r="I16" s="22"/>
      <c r="J16" s="21" t="s">
        <v>29</v>
      </c>
      <c r="K16" s="26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" customHeight="1" x14ac:dyDescent="0.35">
      <c r="A17" s="18" t="s">
        <v>30</v>
      </c>
      <c r="B17" s="19" t="s">
        <v>30</v>
      </c>
      <c r="C17" s="20" t="s">
        <v>31</v>
      </c>
      <c r="D17" s="20" t="s">
        <v>31</v>
      </c>
      <c r="E17" s="20" t="s">
        <v>31</v>
      </c>
      <c r="F17" s="20" t="s">
        <v>31</v>
      </c>
      <c r="G17" s="20" t="s">
        <v>31</v>
      </c>
      <c r="H17" s="20" t="s">
        <v>31</v>
      </c>
      <c r="I17" s="20" t="s">
        <v>31</v>
      </c>
      <c r="J17" s="19" t="s">
        <v>30</v>
      </c>
      <c r="K17" s="18" t="s">
        <v>30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" customHeight="1" x14ac:dyDescent="0.35">
      <c r="A18" s="18"/>
      <c r="B18" s="19" t="s">
        <v>32</v>
      </c>
      <c r="C18" s="22"/>
      <c r="D18" s="22"/>
      <c r="E18" s="22"/>
      <c r="F18" s="22"/>
      <c r="G18" s="22"/>
      <c r="H18" s="22"/>
      <c r="I18" s="22"/>
      <c r="J18" s="19" t="s">
        <v>32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" customHeight="1" x14ac:dyDescent="0.35">
      <c r="A19" s="18"/>
      <c r="B19" s="19" t="s">
        <v>33</v>
      </c>
      <c r="C19" s="22"/>
      <c r="D19" s="22"/>
      <c r="E19" s="22"/>
      <c r="F19" s="22"/>
      <c r="G19" s="22"/>
      <c r="H19" s="22"/>
      <c r="I19" s="22"/>
      <c r="J19" s="19" t="s">
        <v>33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25" customHeight="1" x14ac:dyDescent="0.35">
      <c r="A20" s="18"/>
      <c r="B20" s="19" t="s">
        <v>34</v>
      </c>
      <c r="C20" s="22"/>
      <c r="D20" s="22"/>
      <c r="E20" s="22"/>
      <c r="F20" s="22"/>
      <c r="G20" s="22"/>
      <c r="H20" s="22"/>
      <c r="I20" s="22"/>
      <c r="J20" s="19">
        <v>1055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" customHeight="1" x14ac:dyDescent="0.35">
      <c r="A21" s="18" t="s">
        <v>35</v>
      </c>
      <c r="B21" s="19" t="s">
        <v>35</v>
      </c>
      <c r="C21" s="22"/>
      <c r="D21" s="22"/>
      <c r="E21" s="22"/>
      <c r="F21" s="22"/>
      <c r="G21" s="22"/>
      <c r="H21" s="22"/>
      <c r="I21" s="22"/>
      <c r="J21" s="21" t="s">
        <v>35</v>
      </c>
      <c r="K21" s="18" t="s">
        <v>35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" customHeight="1" x14ac:dyDescent="0.35">
      <c r="A22" s="18"/>
      <c r="B22" s="19" t="s">
        <v>36</v>
      </c>
      <c r="C22" s="22"/>
      <c r="D22" s="22"/>
      <c r="E22" s="22"/>
      <c r="F22" s="22"/>
      <c r="G22" s="22"/>
      <c r="H22" s="22"/>
      <c r="I22" s="22"/>
      <c r="J22" s="19" t="s">
        <v>36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4.65" customHeight="1" x14ac:dyDescent="0.35">
      <c r="A23" s="18"/>
      <c r="B23" s="19" t="s">
        <v>37</v>
      </c>
      <c r="C23" s="22"/>
      <c r="D23" s="22"/>
      <c r="E23" s="22"/>
      <c r="F23" s="22"/>
      <c r="G23" s="22"/>
      <c r="H23" s="22"/>
      <c r="I23" s="22"/>
      <c r="J23" s="19" t="s">
        <v>37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4.65" customHeight="1" x14ac:dyDescent="0.35">
      <c r="A24" s="18"/>
      <c r="B24" s="19" t="s">
        <v>38</v>
      </c>
      <c r="C24" s="22"/>
      <c r="D24" s="22"/>
      <c r="E24" s="22"/>
      <c r="F24" s="22"/>
      <c r="G24" s="22"/>
      <c r="H24" s="22"/>
      <c r="I24" s="22"/>
      <c r="J24" s="19" t="s">
        <v>38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" customHeight="1" x14ac:dyDescent="0.35">
      <c r="A25" s="18" t="s">
        <v>39</v>
      </c>
      <c r="B25" s="19" t="s">
        <v>39</v>
      </c>
      <c r="C25" s="28" t="s">
        <v>352</v>
      </c>
      <c r="D25" s="28" t="s">
        <v>353</v>
      </c>
      <c r="E25" s="28" t="s">
        <v>354</v>
      </c>
      <c r="F25" s="28" t="s">
        <v>358</v>
      </c>
      <c r="G25" s="28" t="s">
        <v>359</v>
      </c>
      <c r="H25" s="28" t="s">
        <v>360</v>
      </c>
      <c r="I25" s="28" t="s">
        <v>361</v>
      </c>
      <c r="J25" s="19" t="s">
        <v>39</v>
      </c>
      <c r="K25" s="24" t="s">
        <v>39</v>
      </c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" customHeight="1" x14ac:dyDescent="0.35">
      <c r="A26" s="18"/>
      <c r="B26" s="19" t="s">
        <v>40</v>
      </c>
      <c r="C26" s="29"/>
      <c r="D26" s="29"/>
      <c r="E26" s="29"/>
      <c r="F26" s="29"/>
      <c r="G26" s="29"/>
      <c r="H26" s="29"/>
      <c r="I26" s="29"/>
      <c r="J26" s="19" t="s">
        <v>40</v>
      </c>
      <c r="K26" s="2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" customHeight="1" x14ac:dyDescent="0.35">
      <c r="A27" s="18"/>
      <c r="B27" s="19" t="s">
        <v>41</v>
      </c>
      <c r="C27" s="29"/>
      <c r="D27" s="29"/>
      <c r="E27" s="29"/>
      <c r="F27" s="29"/>
      <c r="G27" s="29"/>
      <c r="H27" s="29"/>
      <c r="I27" s="29"/>
      <c r="J27" s="19" t="s">
        <v>41</v>
      </c>
      <c r="K27" s="25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4.5" customHeight="1" x14ac:dyDescent="0.35">
      <c r="A28" s="18"/>
      <c r="B28" s="19" t="s">
        <v>42</v>
      </c>
      <c r="C28" s="29"/>
      <c r="D28" s="29"/>
      <c r="E28" s="29"/>
      <c r="F28" s="29"/>
      <c r="G28" s="29"/>
      <c r="H28" s="29"/>
      <c r="I28" s="29"/>
      <c r="J28" s="19" t="s">
        <v>42</v>
      </c>
      <c r="K28" s="26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" customHeight="1" x14ac:dyDescent="0.35">
      <c r="A29" s="18" t="s">
        <v>43</v>
      </c>
      <c r="B29" s="19" t="s">
        <v>43</v>
      </c>
      <c r="C29" s="20" t="s">
        <v>355</v>
      </c>
      <c r="D29" s="20" t="s">
        <v>356</v>
      </c>
      <c r="E29" s="20" t="s">
        <v>322</v>
      </c>
      <c r="F29" s="20" t="s">
        <v>357</v>
      </c>
      <c r="G29" s="20" t="s">
        <v>369</v>
      </c>
      <c r="H29" s="20" t="s">
        <v>362</v>
      </c>
      <c r="I29" s="20" t="s">
        <v>363</v>
      </c>
      <c r="J29" s="19" t="s">
        <v>43</v>
      </c>
      <c r="K29" s="18" t="s">
        <v>43</v>
      </c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" customHeight="1" x14ac:dyDescent="0.35">
      <c r="A30" s="18"/>
      <c r="B30" s="19" t="s">
        <v>44</v>
      </c>
      <c r="C30" s="22"/>
      <c r="D30" s="22"/>
      <c r="E30" s="22"/>
      <c r="F30" s="22"/>
      <c r="G30" s="22"/>
      <c r="H30" s="22"/>
      <c r="I30" s="22"/>
      <c r="J30" s="19" t="s">
        <v>44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" customHeight="1" x14ac:dyDescent="0.35">
      <c r="A31" s="18"/>
      <c r="B31" s="19" t="s">
        <v>45</v>
      </c>
      <c r="C31" s="22"/>
      <c r="D31" s="22"/>
      <c r="E31" s="22"/>
      <c r="F31" s="22"/>
      <c r="G31" s="22"/>
      <c r="H31" s="22"/>
      <c r="I31" s="22"/>
      <c r="J31" s="19" t="s">
        <v>45</v>
      </c>
      <c r="K31" s="18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" customHeight="1" x14ac:dyDescent="0.35">
      <c r="A32" s="18" t="s">
        <v>46</v>
      </c>
      <c r="B32" s="19" t="s">
        <v>46</v>
      </c>
      <c r="C32" s="22"/>
      <c r="D32" s="22"/>
      <c r="E32" s="22"/>
      <c r="F32" s="22"/>
      <c r="G32" s="22"/>
      <c r="H32" s="22"/>
      <c r="I32" s="22"/>
      <c r="J32" s="21" t="s">
        <v>46</v>
      </c>
      <c r="K32" s="18" t="s">
        <v>46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" customHeight="1" x14ac:dyDescent="0.35">
      <c r="A33" s="18"/>
      <c r="B33" s="23" t="s">
        <v>47</v>
      </c>
      <c r="C33" s="22"/>
      <c r="D33" s="22"/>
      <c r="E33" s="22"/>
      <c r="F33" s="22"/>
      <c r="G33" s="22"/>
      <c r="H33" s="22"/>
      <c r="I33" s="22"/>
      <c r="J33" s="21" t="s">
        <v>47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" customHeight="1" x14ac:dyDescent="0.35">
      <c r="A34" s="18"/>
      <c r="B34" s="21" t="s">
        <v>48</v>
      </c>
      <c r="C34" s="22"/>
      <c r="D34" s="22"/>
      <c r="E34" s="22"/>
      <c r="F34" s="22"/>
      <c r="G34" s="22"/>
      <c r="H34" s="22"/>
      <c r="I34" s="22"/>
      <c r="J34" s="21" t="s">
        <v>48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" customHeight="1" x14ac:dyDescent="0.35">
      <c r="A35" s="26" t="s">
        <v>49</v>
      </c>
      <c r="B35" s="19" t="s">
        <v>49</v>
      </c>
      <c r="C35" s="20" t="s">
        <v>319</v>
      </c>
      <c r="D35" s="20" t="s">
        <v>319</v>
      </c>
      <c r="E35" s="20" t="s">
        <v>319</v>
      </c>
      <c r="F35" s="20" t="s">
        <v>319</v>
      </c>
      <c r="G35" s="20" t="s">
        <v>319</v>
      </c>
      <c r="H35" s="20" t="s">
        <v>319</v>
      </c>
      <c r="I35" s="20" t="s">
        <v>319</v>
      </c>
      <c r="J35" s="19" t="s">
        <v>49</v>
      </c>
      <c r="K35" s="18" t="s">
        <v>49</v>
      </c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" customHeight="1" x14ac:dyDescent="0.35">
      <c r="A36" s="26"/>
      <c r="B36" s="19" t="s">
        <v>50</v>
      </c>
      <c r="C36" s="22"/>
      <c r="D36" s="22"/>
      <c r="E36" s="22"/>
      <c r="F36" s="22"/>
      <c r="G36" s="22"/>
      <c r="H36" s="22"/>
      <c r="I36" s="22"/>
      <c r="J36" s="19" t="s">
        <v>50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" customHeight="1" x14ac:dyDescent="0.35">
      <c r="A37" s="26"/>
      <c r="B37" s="19" t="s">
        <v>51</v>
      </c>
      <c r="C37" s="22"/>
      <c r="D37" s="22"/>
      <c r="E37" s="22"/>
      <c r="F37" s="22"/>
      <c r="G37" s="22"/>
      <c r="H37" s="22"/>
      <c r="I37" s="22"/>
      <c r="J37" s="19" t="s">
        <v>51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25" customHeight="1" x14ac:dyDescent="0.35">
      <c r="A38" s="18" t="s">
        <v>52</v>
      </c>
      <c r="B38" s="19" t="s">
        <v>52</v>
      </c>
      <c r="C38" s="22"/>
      <c r="D38" s="22"/>
      <c r="E38" s="22"/>
      <c r="F38" s="22"/>
      <c r="G38" s="22"/>
      <c r="H38" s="22"/>
      <c r="I38" s="22"/>
      <c r="J38" s="21" t="s">
        <v>52</v>
      </c>
      <c r="K38" s="18" t="s">
        <v>52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4.65" customHeight="1" x14ac:dyDescent="0.35">
      <c r="A39" s="18"/>
      <c r="B39" s="21" t="s">
        <v>53</v>
      </c>
      <c r="C39" s="22"/>
      <c r="D39" s="22"/>
      <c r="E39" s="22"/>
      <c r="F39" s="22"/>
      <c r="G39" s="22"/>
      <c r="H39" s="22"/>
      <c r="I39" s="22"/>
      <c r="J39" s="21" t="s">
        <v>53</v>
      </c>
      <c r="K39" s="18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" customHeight="1" x14ac:dyDescent="0.35">
      <c r="A40" s="18"/>
      <c r="B40" s="21" t="s">
        <v>54</v>
      </c>
      <c r="C40" s="22"/>
      <c r="D40" s="22"/>
      <c r="E40" s="22"/>
      <c r="F40" s="22"/>
      <c r="G40" s="22"/>
      <c r="H40" s="22"/>
      <c r="I40" s="22"/>
      <c r="J40" s="21" t="s">
        <v>54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" customHeight="1" x14ac:dyDescent="0.35">
      <c r="A41" s="18" t="s">
        <v>55</v>
      </c>
      <c r="B41" s="19" t="s">
        <v>55</v>
      </c>
      <c r="C41" s="30" t="s">
        <v>364</v>
      </c>
      <c r="D41" s="30" t="s">
        <v>365</v>
      </c>
      <c r="E41" s="30" t="s">
        <v>366</v>
      </c>
      <c r="F41" s="30" t="s">
        <v>367</v>
      </c>
      <c r="G41" s="30" t="s">
        <v>368</v>
      </c>
      <c r="H41" s="20" t="s">
        <v>287</v>
      </c>
      <c r="I41" s="20" t="s">
        <v>333</v>
      </c>
      <c r="J41" s="19" t="s">
        <v>55</v>
      </c>
      <c r="K41" s="18" t="s">
        <v>55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" customHeight="1" x14ac:dyDescent="0.35">
      <c r="A42" s="18"/>
      <c r="B42" s="19" t="s">
        <v>61</v>
      </c>
      <c r="C42" s="32"/>
      <c r="D42" s="32"/>
      <c r="E42" s="32"/>
      <c r="F42" s="32"/>
      <c r="G42" s="32"/>
      <c r="H42" s="22"/>
      <c r="I42" s="22"/>
      <c r="J42" s="19" t="s">
        <v>62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" customHeight="1" x14ac:dyDescent="0.35">
      <c r="A43" s="18"/>
      <c r="B43" s="19" t="s">
        <v>63</v>
      </c>
      <c r="C43" s="32"/>
      <c r="D43" s="32"/>
      <c r="E43" s="32"/>
      <c r="F43" s="32"/>
      <c r="G43" s="32"/>
      <c r="H43" s="22"/>
      <c r="I43" s="22"/>
      <c r="J43" s="19" t="s">
        <v>61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" customHeight="1" x14ac:dyDescent="0.35">
      <c r="A44" s="18"/>
      <c r="B44" s="19" t="s">
        <v>64</v>
      </c>
      <c r="C44" s="34"/>
      <c r="D44" s="34"/>
      <c r="E44" s="34"/>
      <c r="F44" s="34"/>
      <c r="G44" s="34"/>
      <c r="H44" s="27"/>
      <c r="I44" s="27"/>
      <c r="J44" s="19" t="s">
        <v>63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8" customHeight="1" x14ac:dyDescent="0.35">
      <c r="A45" s="18" t="s">
        <v>65</v>
      </c>
      <c r="B45" s="19" t="s">
        <v>65</v>
      </c>
      <c r="C45" s="20" t="s">
        <v>181</v>
      </c>
      <c r="D45" s="20" t="s">
        <v>181</v>
      </c>
      <c r="E45" s="20" t="s">
        <v>181</v>
      </c>
      <c r="F45" s="20" t="s">
        <v>181</v>
      </c>
      <c r="G45" s="20" t="s">
        <v>181</v>
      </c>
      <c r="H45" s="36" t="s">
        <v>370</v>
      </c>
      <c r="I45" s="36" t="s">
        <v>371</v>
      </c>
      <c r="J45" s="21" t="s">
        <v>65</v>
      </c>
      <c r="K45" s="18" t="s">
        <v>65</v>
      </c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" customHeight="1" x14ac:dyDescent="0.35">
      <c r="A46" s="18"/>
      <c r="B46" s="19" t="s">
        <v>66</v>
      </c>
      <c r="C46" s="22"/>
      <c r="D46" s="22"/>
      <c r="E46" s="22"/>
      <c r="F46" s="22"/>
      <c r="G46" s="22"/>
      <c r="H46" s="37"/>
      <c r="I46" s="37"/>
      <c r="J46" s="19" t="s">
        <v>66</v>
      </c>
      <c r="K46" s="18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" customHeight="1" x14ac:dyDescent="0.35">
      <c r="A47" s="18"/>
      <c r="B47" s="19" t="s">
        <v>67</v>
      </c>
      <c r="C47" s="22"/>
      <c r="D47" s="22"/>
      <c r="E47" s="22"/>
      <c r="F47" s="22"/>
      <c r="G47" s="22"/>
      <c r="H47" s="37"/>
      <c r="I47" s="37"/>
      <c r="J47" s="19" t="s">
        <v>67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" customHeight="1" x14ac:dyDescent="0.35">
      <c r="A48" s="18"/>
      <c r="B48" s="19" t="s">
        <v>68</v>
      </c>
      <c r="C48" s="22"/>
      <c r="D48" s="22"/>
      <c r="E48" s="22"/>
      <c r="F48" s="22"/>
      <c r="G48" s="22"/>
      <c r="H48" s="38"/>
      <c r="I48" s="38"/>
      <c r="J48" s="19" t="s">
        <v>68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" customHeight="1" x14ac:dyDescent="0.35">
      <c r="A49" s="24" t="s">
        <v>69</v>
      </c>
      <c r="B49" s="19" t="s">
        <v>69</v>
      </c>
      <c r="C49" s="22"/>
      <c r="D49" s="22"/>
      <c r="E49" s="22"/>
      <c r="F49" s="22"/>
      <c r="G49" s="22"/>
      <c r="H49" s="39" t="s">
        <v>183</v>
      </c>
      <c r="I49" s="40" t="s">
        <v>184</v>
      </c>
      <c r="J49" s="19" t="s">
        <v>69</v>
      </c>
      <c r="K49" s="18" t="s">
        <v>69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" customHeight="1" x14ac:dyDescent="0.35">
      <c r="A50" s="25"/>
      <c r="B50" s="19" t="s">
        <v>70</v>
      </c>
      <c r="C50" s="22"/>
      <c r="D50" s="22"/>
      <c r="E50" s="22"/>
      <c r="F50" s="22"/>
      <c r="G50" s="22"/>
      <c r="H50" s="41"/>
      <c r="I50" s="42"/>
      <c r="J50" s="19" t="s">
        <v>70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" customHeight="1" x14ac:dyDescent="0.35">
      <c r="A51" s="25"/>
      <c r="B51" s="19" t="s">
        <v>71</v>
      </c>
      <c r="C51" s="22"/>
      <c r="D51" s="22"/>
      <c r="E51" s="22"/>
      <c r="F51" s="22"/>
      <c r="G51" s="22"/>
      <c r="H51" s="41"/>
      <c r="I51" s="42"/>
      <c r="J51" s="19" t="s">
        <v>71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" customHeight="1" x14ac:dyDescent="0.35">
      <c r="A52" s="25"/>
      <c r="B52" s="19" t="s">
        <v>72</v>
      </c>
      <c r="C52" s="22"/>
      <c r="D52" s="22"/>
      <c r="E52" s="22"/>
      <c r="F52" s="22"/>
      <c r="G52" s="22"/>
      <c r="H52" s="41"/>
      <c r="I52" s="42"/>
      <c r="J52" s="19" t="s">
        <v>72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" customHeight="1" x14ac:dyDescent="0.35">
      <c r="A53" s="18" t="s">
        <v>73</v>
      </c>
      <c r="B53" s="19" t="s">
        <v>73</v>
      </c>
      <c r="C53" s="20" t="s">
        <v>182</v>
      </c>
      <c r="D53" s="20" t="s">
        <v>182</v>
      </c>
      <c r="E53" s="20" t="s">
        <v>182</v>
      </c>
      <c r="F53" s="20" t="s">
        <v>182</v>
      </c>
      <c r="G53" s="20" t="s">
        <v>336</v>
      </c>
      <c r="H53" s="41"/>
      <c r="I53" s="42"/>
      <c r="J53" s="21" t="s">
        <v>73</v>
      </c>
      <c r="K53" s="18" t="s">
        <v>73</v>
      </c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" customHeight="1" x14ac:dyDescent="0.35">
      <c r="A54" s="18"/>
      <c r="B54" s="21" t="s">
        <v>74</v>
      </c>
      <c r="C54" s="22"/>
      <c r="D54" s="22"/>
      <c r="E54" s="22"/>
      <c r="F54" s="22"/>
      <c r="G54" s="22"/>
      <c r="H54" s="41"/>
      <c r="I54" s="42"/>
      <c r="J54" s="21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" customHeight="1" x14ac:dyDescent="0.35">
      <c r="A55" s="18"/>
      <c r="B55" s="19" t="s">
        <v>75</v>
      </c>
      <c r="C55" s="22"/>
      <c r="D55" s="22"/>
      <c r="E55" s="22"/>
      <c r="F55" s="22"/>
      <c r="G55" s="22"/>
      <c r="H55" s="41"/>
      <c r="I55" s="42"/>
      <c r="J55" s="19" t="s">
        <v>75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" customHeight="1" x14ac:dyDescent="0.35">
      <c r="A56" s="18"/>
      <c r="B56" s="19" t="s">
        <v>76</v>
      </c>
      <c r="C56" s="22"/>
      <c r="D56" s="22"/>
      <c r="E56" s="22"/>
      <c r="F56" s="22"/>
      <c r="G56" s="27"/>
      <c r="H56" s="41"/>
      <c r="I56" s="42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46" customHeight="1" x14ac:dyDescent="0.35">
      <c r="A57" s="18" t="s">
        <v>77</v>
      </c>
      <c r="B57" s="19">
        <v>2100</v>
      </c>
      <c r="C57" s="22"/>
      <c r="D57" s="22"/>
      <c r="E57" s="22"/>
      <c r="F57" s="22"/>
      <c r="G57" s="31" t="s">
        <v>372</v>
      </c>
      <c r="H57" s="43" t="s">
        <v>185</v>
      </c>
      <c r="I57" s="43" t="s">
        <v>337</v>
      </c>
      <c r="J57" s="19">
        <v>2100</v>
      </c>
      <c r="K57" s="18" t="s">
        <v>77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4" customHeight="1" x14ac:dyDescent="0.35">
      <c r="A58" s="18"/>
      <c r="B58" s="19" t="s">
        <v>78</v>
      </c>
      <c r="C58" s="22"/>
      <c r="D58" s="22"/>
      <c r="E58" s="22"/>
      <c r="F58" s="22"/>
      <c r="G58" s="33"/>
      <c r="H58" s="44"/>
      <c r="I58" s="44"/>
      <c r="J58" s="19" t="s">
        <v>78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3" customHeight="1" x14ac:dyDescent="0.35">
      <c r="A59" s="18"/>
      <c r="B59" s="19" t="s">
        <v>79</v>
      </c>
      <c r="C59" s="22"/>
      <c r="D59" s="22"/>
      <c r="E59" s="22"/>
      <c r="F59" s="22"/>
      <c r="G59" s="33"/>
      <c r="H59" s="44"/>
      <c r="I59" s="44"/>
      <c r="J59" s="19" t="s">
        <v>79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5" customHeight="1" x14ac:dyDescent="0.35">
      <c r="A60" s="18"/>
      <c r="B60" s="19" t="s">
        <v>80</v>
      </c>
      <c r="C60" s="22"/>
      <c r="D60" s="22"/>
      <c r="E60" s="22"/>
      <c r="F60" s="22"/>
      <c r="G60" s="35"/>
      <c r="H60" s="44"/>
      <c r="I60" s="44"/>
      <c r="J60" s="19" t="s">
        <v>80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25" customHeight="1" x14ac:dyDescent="0.35">
      <c r="A61" s="18" t="s">
        <v>81</v>
      </c>
      <c r="B61" s="19" t="s">
        <v>81</v>
      </c>
      <c r="C61" s="20" t="s">
        <v>336</v>
      </c>
      <c r="D61" s="20" t="s">
        <v>334</v>
      </c>
      <c r="E61" s="20" t="s">
        <v>335</v>
      </c>
      <c r="F61" s="36" t="s">
        <v>370</v>
      </c>
      <c r="G61" s="36" t="s">
        <v>371</v>
      </c>
      <c r="H61" s="44"/>
      <c r="I61" s="44"/>
      <c r="J61" s="19" t="s">
        <v>81</v>
      </c>
      <c r="K61" s="18" t="s">
        <v>81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" customHeight="1" x14ac:dyDescent="0.35">
      <c r="A62" s="18"/>
      <c r="B62" s="19" t="s">
        <v>87</v>
      </c>
      <c r="C62" s="22"/>
      <c r="D62" s="22"/>
      <c r="E62" s="22"/>
      <c r="F62" s="37"/>
      <c r="G62" s="37"/>
      <c r="H62" s="44"/>
      <c r="I62" s="44"/>
      <c r="J62" s="19" t="s">
        <v>87</v>
      </c>
      <c r="K62" s="1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4.65" customHeight="1" x14ac:dyDescent="0.35">
      <c r="A63" s="18"/>
      <c r="B63" s="19" t="s">
        <v>88</v>
      </c>
      <c r="C63" s="22"/>
      <c r="D63" s="22"/>
      <c r="E63" s="22"/>
      <c r="F63" s="37"/>
      <c r="G63" s="37"/>
      <c r="H63" s="44"/>
      <c r="I63" s="44"/>
      <c r="J63" s="19" t="s">
        <v>88</v>
      </c>
      <c r="K63" s="18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4.65" customHeight="1" x14ac:dyDescent="0.35">
      <c r="A64" s="18"/>
      <c r="B64" s="19" t="s">
        <v>89</v>
      </c>
      <c r="C64" s="27"/>
      <c r="D64" s="27"/>
      <c r="E64" s="27"/>
      <c r="F64" s="38"/>
      <c r="G64" s="38"/>
      <c r="H64" s="44"/>
      <c r="I64" s="44"/>
      <c r="J64" s="19" t="s">
        <v>89</v>
      </c>
      <c r="K64" s="18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" customHeight="1" x14ac:dyDescent="0.35">
      <c r="A65" s="18" t="s">
        <v>90</v>
      </c>
      <c r="B65" s="19" t="s">
        <v>90</v>
      </c>
      <c r="C65" s="20" t="s">
        <v>91</v>
      </c>
      <c r="D65" s="20" t="s">
        <v>91</v>
      </c>
      <c r="E65" s="20" t="s">
        <v>91</v>
      </c>
      <c r="F65" s="20" t="s">
        <v>91</v>
      </c>
      <c r="G65" s="20" t="s">
        <v>91</v>
      </c>
      <c r="H65" s="20" t="s">
        <v>187</v>
      </c>
      <c r="I65" s="20" t="s">
        <v>188</v>
      </c>
      <c r="J65" s="19" t="s">
        <v>90</v>
      </c>
      <c r="K65" s="18" t="s">
        <v>90</v>
      </c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" customHeight="1" x14ac:dyDescent="0.35">
      <c r="A66" s="18"/>
      <c r="B66" s="19" t="s">
        <v>92</v>
      </c>
      <c r="C66" s="22"/>
      <c r="D66" s="22"/>
      <c r="E66" s="22"/>
      <c r="F66" s="22"/>
      <c r="G66" s="22"/>
      <c r="H66" s="22"/>
      <c r="I66" s="22"/>
      <c r="J66" s="19" t="s">
        <v>92</v>
      </c>
      <c r="K66" s="1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25" customHeight="1" x14ac:dyDescent="0.35">
      <c r="A67" s="18"/>
      <c r="B67" s="19" t="s">
        <v>93</v>
      </c>
      <c r="C67" s="22"/>
      <c r="D67" s="22"/>
      <c r="E67" s="22"/>
      <c r="F67" s="22"/>
      <c r="G67" s="22"/>
      <c r="H67" s="22"/>
      <c r="I67" s="22"/>
      <c r="J67" s="19" t="s">
        <v>93</v>
      </c>
      <c r="K67" s="1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" customHeight="1" x14ac:dyDescent="0.35">
      <c r="A68" s="18"/>
      <c r="B68" s="19" t="s">
        <v>94</v>
      </c>
      <c r="C68" s="22"/>
      <c r="D68" s="22"/>
      <c r="E68" s="22"/>
      <c r="F68" s="22"/>
      <c r="G68" s="22"/>
      <c r="H68" s="22"/>
      <c r="I68" s="22"/>
      <c r="J68" s="19" t="s">
        <v>94</v>
      </c>
      <c r="K68" s="18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" customHeight="1" x14ac:dyDescent="0.35">
      <c r="A69" s="45" t="s">
        <v>95</v>
      </c>
      <c r="B69" s="46" t="s">
        <v>95</v>
      </c>
      <c r="C69" s="22"/>
      <c r="D69" s="22"/>
      <c r="E69" s="22"/>
      <c r="F69" s="22"/>
      <c r="G69" s="22"/>
      <c r="H69" s="22"/>
      <c r="I69" s="22"/>
      <c r="J69" s="46" t="s">
        <v>95</v>
      </c>
      <c r="K69" s="47" t="s">
        <v>95</v>
      </c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5" customHeight="1" x14ac:dyDescent="0.35">
      <c r="A70" s="45"/>
      <c r="B70" s="46" t="s">
        <v>96</v>
      </c>
      <c r="C70" s="22"/>
      <c r="D70" s="22"/>
      <c r="E70" s="22"/>
      <c r="F70" s="22"/>
      <c r="G70" s="22"/>
      <c r="H70" s="22"/>
      <c r="I70" s="22"/>
      <c r="J70" s="46" t="s">
        <v>96</v>
      </c>
      <c r="K70" s="4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" customHeight="1" x14ac:dyDescent="0.35">
      <c r="A71" s="45"/>
      <c r="B71" s="49" t="s">
        <v>97</v>
      </c>
      <c r="C71" s="22"/>
      <c r="D71" s="22"/>
      <c r="E71" s="22"/>
      <c r="F71" s="22"/>
      <c r="G71" s="22"/>
      <c r="H71" s="22"/>
      <c r="I71" s="22"/>
      <c r="J71" s="49" t="s">
        <v>97</v>
      </c>
      <c r="K71" s="4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" customHeight="1" x14ac:dyDescent="0.35">
      <c r="A72" s="45"/>
      <c r="B72" s="49" t="s">
        <v>98</v>
      </c>
      <c r="C72" s="27"/>
      <c r="D72" s="27"/>
      <c r="E72" s="27"/>
      <c r="F72" s="27"/>
      <c r="G72" s="27"/>
      <c r="H72" s="27"/>
      <c r="I72" s="27"/>
      <c r="J72" s="49" t="s">
        <v>98</v>
      </c>
      <c r="K72" s="4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75" customHeight="1" x14ac:dyDescent="0.35">
      <c r="A73" s="45" t="s">
        <v>99</v>
      </c>
      <c r="B73" s="49" t="s">
        <v>99</v>
      </c>
      <c r="C73" s="50" t="s">
        <v>373</v>
      </c>
      <c r="D73" s="50" t="s">
        <v>374</v>
      </c>
      <c r="E73" s="51" t="s">
        <v>375</v>
      </c>
      <c r="F73" s="51" t="s">
        <v>377</v>
      </c>
      <c r="G73" s="20" t="s">
        <v>379</v>
      </c>
      <c r="H73" s="20" t="s">
        <v>190</v>
      </c>
      <c r="I73" s="20" t="s">
        <v>190</v>
      </c>
      <c r="J73" s="49" t="s">
        <v>99</v>
      </c>
      <c r="K73" s="45" t="s">
        <v>99</v>
      </c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" customHeight="1" x14ac:dyDescent="0.35">
      <c r="A74" s="45"/>
      <c r="B74" s="49" t="s">
        <v>104</v>
      </c>
      <c r="C74" s="52"/>
      <c r="D74" s="52"/>
      <c r="E74" s="53" t="s">
        <v>376</v>
      </c>
      <c r="F74" s="53" t="s">
        <v>378</v>
      </c>
      <c r="G74" s="22"/>
      <c r="H74" s="22"/>
      <c r="I74" s="22"/>
      <c r="J74" s="49" t="s">
        <v>107</v>
      </c>
      <c r="K74" s="45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" customHeight="1" x14ac:dyDescent="0.35">
      <c r="A75" s="45"/>
      <c r="B75" s="49" t="s">
        <v>108</v>
      </c>
      <c r="C75" s="52"/>
      <c r="D75" s="52"/>
      <c r="E75" s="54"/>
      <c r="F75" s="54"/>
      <c r="G75" s="22"/>
      <c r="H75" s="22"/>
      <c r="I75" s="22"/>
      <c r="J75" s="49" t="s">
        <v>104</v>
      </c>
      <c r="K75" s="45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9" customHeight="1" x14ac:dyDescent="0.35">
      <c r="A76" s="45"/>
      <c r="B76" s="49" t="s">
        <v>109</v>
      </c>
      <c r="C76" s="55"/>
      <c r="D76" s="55"/>
      <c r="E76" s="56"/>
      <c r="F76" s="56"/>
      <c r="G76" s="27"/>
      <c r="H76" s="22"/>
      <c r="I76" s="22"/>
      <c r="J76" s="49" t="s">
        <v>109</v>
      </c>
      <c r="K76" s="45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" customHeight="1" x14ac:dyDescent="0.35">
      <c r="A77" s="45" t="s">
        <v>110</v>
      </c>
      <c r="B77" s="49" t="s">
        <v>110</v>
      </c>
      <c r="C77" s="40" t="s">
        <v>380</v>
      </c>
      <c r="D77" s="40" t="s">
        <v>381</v>
      </c>
      <c r="E77" s="40" t="s">
        <v>382</v>
      </c>
      <c r="F77" s="40" t="s">
        <v>383</v>
      </c>
      <c r="G77" s="40" t="s">
        <v>384</v>
      </c>
      <c r="H77" s="22"/>
      <c r="I77" s="22"/>
      <c r="J77" s="49" t="s">
        <v>110</v>
      </c>
      <c r="K77" s="45" t="s">
        <v>110</v>
      </c>
      <c r="L77" s="11"/>
      <c r="M77" s="11"/>
      <c r="N77" s="11"/>
      <c r="O77" s="11" t="s">
        <v>116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" customHeight="1" x14ac:dyDescent="0.35">
      <c r="A78" s="45"/>
      <c r="B78" s="49" t="s">
        <v>117</v>
      </c>
      <c r="C78" s="42"/>
      <c r="D78" s="42"/>
      <c r="E78" s="42"/>
      <c r="F78" s="42"/>
      <c r="G78" s="42"/>
      <c r="H78" s="22"/>
      <c r="I78" s="22"/>
      <c r="J78" s="49" t="s">
        <v>117</v>
      </c>
      <c r="K78" s="45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25" customHeight="1" x14ac:dyDescent="0.35">
      <c r="A79" s="45"/>
      <c r="B79" s="49" t="s">
        <v>118</v>
      </c>
      <c r="C79" s="42"/>
      <c r="D79" s="42"/>
      <c r="E79" s="42"/>
      <c r="F79" s="42"/>
      <c r="G79" s="42"/>
      <c r="H79" s="22"/>
      <c r="I79" s="22"/>
      <c r="J79" s="49" t="s">
        <v>118</v>
      </c>
      <c r="K79" s="45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" customHeight="1" x14ac:dyDescent="0.35">
      <c r="A80" s="45"/>
      <c r="B80" s="49" t="s">
        <v>119</v>
      </c>
      <c r="C80" s="57"/>
      <c r="D80" s="57"/>
      <c r="E80" s="57"/>
      <c r="F80" s="57"/>
      <c r="G80" s="57"/>
      <c r="H80" s="27"/>
      <c r="I80" s="27"/>
      <c r="J80" s="49" t="s">
        <v>119</v>
      </c>
      <c r="K80" s="45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" customHeight="1" x14ac:dyDescent="0.35">
      <c r="A81" s="45" t="s">
        <v>120</v>
      </c>
      <c r="B81" s="58" t="s">
        <v>120</v>
      </c>
      <c r="C81" s="59" t="s">
        <v>250</v>
      </c>
      <c r="D81" s="59" t="s">
        <v>250</v>
      </c>
      <c r="E81" s="59" t="s">
        <v>250</v>
      </c>
      <c r="F81" s="59" t="s">
        <v>250</v>
      </c>
      <c r="G81" s="59" t="s">
        <v>250</v>
      </c>
      <c r="H81" s="20" t="s">
        <v>290</v>
      </c>
      <c r="I81" s="31" t="s">
        <v>336</v>
      </c>
      <c r="J81" s="58" t="s">
        <v>120</v>
      </c>
      <c r="K81" s="45" t="s">
        <v>120</v>
      </c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25" customHeight="1" x14ac:dyDescent="0.35">
      <c r="A82" s="45"/>
      <c r="B82" s="49" t="s">
        <v>121</v>
      </c>
      <c r="C82" s="60"/>
      <c r="D82" s="60"/>
      <c r="E82" s="60"/>
      <c r="F82" s="60"/>
      <c r="G82" s="60"/>
      <c r="H82" s="22"/>
      <c r="I82" s="33"/>
      <c r="J82" s="49" t="s">
        <v>121</v>
      </c>
      <c r="K82" s="45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" customHeight="1" x14ac:dyDescent="0.35">
      <c r="A83" s="45"/>
      <c r="B83" s="49" t="s">
        <v>122</v>
      </c>
      <c r="C83" s="60"/>
      <c r="D83" s="60"/>
      <c r="E83" s="60"/>
      <c r="F83" s="60"/>
      <c r="G83" s="60"/>
      <c r="H83" s="22"/>
      <c r="I83" s="33"/>
      <c r="J83" s="49" t="s">
        <v>122</v>
      </c>
      <c r="K83" s="45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5" customHeight="1" x14ac:dyDescent="0.35">
      <c r="A84" s="45"/>
      <c r="B84" s="49" t="s">
        <v>123</v>
      </c>
      <c r="C84" s="61"/>
      <c r="D84" s="61"/>
      <c r="E84" s="61"/>
      <c r="F84" s="61"/>
      <c r="G84" s="61"/>
      <c r="H84" s="27"/>
      <c r="I84" s="35"/>
      <c r="J84" s="49" t="s">
        <v>123</v>
      </c>
      <c r="K84" s="45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" customHeight="1" x14ac:dyDescent="0.35">
      <c r="A85" s="45" t="s">
        <v>124</v>
      </c>
      <c r="B85" s="49" t="s">
        <v>124</v>
      </c>
      <c r="C85" s="20" t="s">
        <v>125</v>
      </c>
      <c r="D85" s="20" t="s">
        <v>125</v>
      </c>
      <c r="E85" s="20" t="s">
        <v>125</v>
      </c>
      <c r="F85" s="20" t="s">
        <v>125</v>
      </c>
      <c r="G85" s="20" t="s">
        <v>125</v>
      </c>
      <c r="H85" s="20" t="s">
        <v>125</v>
      </c>
      <c r="I85" s="20" t="s">
        <v>125</v>
      </c>
      <c r="J85" s="46" t="s">
        <v>124</v>
      </c>
      <c r="K85" s="45" t="s">
        <v>124</v>
      </c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25" customHeight="1" x14ac:dyDescent="0.35">
      <c r="A86" s="45"/>
      <c r="B86" s="49" t="s">
        <v>126</v>
      </c>
      <c r="C86" s="22"/>
      <c r="D86" s="22"/>
      <c r="E86" s="22"/>
      <c r="F86" s="22"/>
      <c r="G86" s="22"/>
      <c r="H86" s="22"/>
      <c r="I86" s="22"/>
      <c r="J86" s="49" t="s">
        <v>126</v>
      </c>
      <c r="K86" s="45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" customHeight="1" x14ac:dyDescent="0.35">
      <c r="A87" s="45"/>
      <c r="B87" s="49" t="s">
        <v>127</v>
      </c>
      <c r="C87" s="22"/>
      <c r="D87" s="22"/>
      <c r="E87" s="22"/>
      <c r="F87" s="22"/>
      <c r="G87" s="22"/>
      <c r="H87" s="22"/>
      <c r="I87" s="22"/>
      <c r="J87" s="46" t="s">
        <v>127</v>
      </c>
      <c r="K87" s="45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" customHeight="1" x14ac:dyDescent="0.35">
      <c r="A88" s="45" t="s">
        <v>128</v>
      </c>
      <c r="B88" s="49" t="s">
        <v>128</v>
      </c>
      <c r="C88" s="22"/>
      <c r="D88" s="22"/>
      <c r="E88" s="22"/>
      <c r="F88" s="22"/>
      <c r="G88" s="22"/>
      <c r="H88" s="22"/>
      <c r="I88" s="22"/>
      <c r="J88" s="46" t="s">
        <v>128</v>
      </c>
      <c r="K88" s="45" t="s">
        <v>128</v>
      </c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9" customHeight="1" x14ac:dyDescent="0.35">
      <c r="A89" s="45"/>
      <c r="B89" s="49" t="s">
        <v>129</v>
      </c>
      <c r="C89" s="27"/>
      <c r="D89" s="27"/>
      <c r="E89" s="27"/>
      <c r="F89" s="27"/>
      <c r="G89" s="27"/>
      <c r="H89" s="27"/>
      <c r="I89" s="27"/>
      <c r="J89" s="46" t="s">
        <v>129</v>
      </c>
      <c r="K89" s="45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7" customFormat="1" ht="33.75" customHeight="1" x14ac:dyDescent="0.35">
      <c r="A90" s="62" t="s">
        <v>2</v>
      </c>
      <c r="B90" s="63" t="s">
        <v>11</v>
      </c>
      <c r="C90" s="64">
        <f>C4</f>
        <v>45803</v>
      </c>
      <c r="D90" s="65">
        <f t="shared" ref="D90:I90" si="0">D4</f>
        <v>45804</v>
      </c>
      <c r="E90" s="65">
        <f t="shared" si="0"/>
        <v>45805</v>
      </c>
      <c r="F90" s="65">
        <f t="shared" si="0"/>
        <v>45806</v>
      </c>
      <c r="G90" s="65">
        <f>G4</f>
        <v>45807</v>
      </c>
      <c r="H90" s="65">
        <f t="shared" si="0"/>
        <v>45808</v>
      </c>
      <c r="I90" s="65">
        <f t="shared" si="0"/>
        <v>45809</v>
      </c>
      <c r="J90" s="63" t="s">
        <v>11</v>
      </c>
      <c r="K90" s="62" t="s">
        <v>2</v>
      </c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7" customFormat="1" ht="35.25" customHeight="1" x14ac:dyDescent="0.35">
      <c r="A91" s="62"/>
      <c r="B91" s="63" t="s">
        <v>130</v>
      </c>
      <c r="C91" s="66" t="str">
        <f t="shared" ref="C91:I91" si="1">C3</f>
        <v>Monday</v>
      </c>
      <c r="D91" s="63" t="str">
        <f t="shared" si="1"/>
        <v>Tuesday</v>
      </c>
      <c r="E91" s="63" t="str">
        <f t="shared" si="1"/>
        <v>Wednesday</v>
      </c>
      <c r="F91" s="63" t="str">
        <f t="shared" si="1"/>
        <v>Thursday</v>
      </c>
      <c r="G91" s="63" t="str">
        <f t="shared" si="1"/>
        <v>Friday</v>
      </c>
      <c r="H91" s="63" t="str">
        <f t="shared" si="1"/>
        <v>Saturday</v>
      </c>
      <c r="I91" s="63" t="str">
        <f t="shared" si="1"/>
        <v>Sunday</v>
      </c>
      <c r="J91" s="63" t="s">
        <v>130</v>
      </c>
      <c r="K91" s="6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3" spans="1:47" x14ac:dyDescent="0.35">
      <c r="A93" s="67"/>
      <c r="B93" s="67"/>
      <c r="C93" s="68" t="s">
        <v>131</v>
      </c>
      <c r="I93" s="69"/>
      <c r="J93" s="69"/>
      <c r="K93" s="67"/>
    </row>
    <row r="94" spans="1:47" s="71" customFormat="1" x14ac:dyDescent="0.35">
      <c r="C94" s="71" t="s">
        <v>132</v>
      </c>
      <c r="I94" s="69"/>
      <c r="J94" s="69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</row>
    <row r="95" spans="1:47" s="71" customFormat="1" x14ac:dyDescent="0.35">
      <c r="C95" s="71" t="s">
        <v>133</v>
      </c>
      <c r="I95" s="69"/>
      <c r="J95" s="69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</row>
    <row r="96" spans="1:47" x14ac:dyDescent="0.35">
      <c r="A96" s="67"/>
      <c r="B96" s="67"/>
      <c r="I96" s="69"/>
      <c r="J96" s="69"/>
      <c r="K96" s="67"/>
    </row>
    <row r="97" spans="3:47" s="69" customFormat="1" x14ac:dyDescent="0.35">
      <c r="C97" s="68" t="s">
        <v>134</v>
      </c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3:47" s="69" customFormat="1" ht="63" customHeight="1" x14ac:dyDescent="0.35">
      <c r="C98" s="74" t="s">
        <v>135</v>
      </c>
      <c r="D98" s="75" t="s">
        <v>136</v>
      </c>
      <c r="E98" s="75"/>
      <c r="F98" s="75"/>
      <c r="G98" s="75"/>
      <c r="H98" s="76" t="s">
        <v>137</v>
      </c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3:47" s="69" customFormat="1" ht="39" customHeight="1" x14ac:dyDescent="0.35">
      <c r="C99" s="74" t="s">
        <v>138</v>
      </c>
      <c r="D99" s="75" t="s">
        <v>139</v>
      </c>
      <c r="E99" s="77"/>
      <c r="F99" s="77"/>
      <c r="G99" s="77"/>
      <c r="H99" s="76" t="s">
        <v>140</v>
      </c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3:47" s="69" customFormat="1" ht="42.5" customHeight="1" x14ac:dyDescent="0.35">
      <c r="C100" s="74" t="s">
        <v>141</v>
      </c>
      <c r="D100" s="75" t="s">
        <v>142</v>
      </c>
      <c r="E100" s="75"/>
      <c r="F100" s="75"/>
      <c r="G100" s="75"/>
      <c r="H100" s="76" t="s">
        <v>140</v>
      </c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3:47" s="69" customFormat="1" ht="48" customHeight="1" x14ac:dyDescent="0.35">
      <c r="C101" s="74" t="s">
        <v>143</v>
      </c>
      <c r="D101" s="75" t="s">
        <v>144</v>
      </c>
      <c r="E101" s="75"/>
      <c r="F101" s="75"/>
      <c r="G101" s="75"/>
      <c r="H101" s="76" t="s">
        <v>140</v>
      </c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3:47" s="69" customFormat="1" ht="63" customHeight="1" x14ac:dyDescent="0.35">
      <c r="C102" s="74" t="s">
        <v>145</v>
      </c>
      <c r="D102" s="75" t="s">
        <v>146</v>
      </c>
      <c r="E102" s="75"/>
      <c r="F102" s="75"/>
      <c r="G102" s="75"/>
      <c r="H102" s="76" t="s">
        <v>140</v>
      </c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3:47" s="69" customFormat="1" x14ac:dyDescent="0.35">
      <c r="C103" s="74" t="s">
        <v>147</v>
      </c>
      <c r="D103" s="78" t="s">
        <v>148</v>
      </c>
      <c r="E103" s="78"/>
      <c r="F103" s="78"/>
      <c r="G103" s="78"/>
      <c r="H103" s="76" t="s">
        <v>140</v>
      </c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3:47" s="69" customFormat="1" ht="58.5" customHeight="1" x14ac:dyDescent="0.35">
      <c r="C104" s="74" t="s">
        <v>149</v>
      </c>
      <c r="D104" s="75" t="s">
        <v>150</v>
      </c>
      <c r="E104" s="75"/>
      <c r="F104" s="75"/>
      <c r="G104" s="75"/>
      <c r="H104" s="76" t="s">
        <v>140</v>
      </c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3:47" s="69" customFormat="1" ht="20.5" customHeight="1" x14ac:dyDescent="0.35">
      <c r="C105" s="74" t="s">
        <v>151</v>
      </c>
      <c r="D105" s="79" t="s">
        <v>152</v>
      </c>
      <c r="E105" s="79"/>
      <c r="F105" s="79"/>
      <c r="G105" s="79"/>
      <c r="H105" s="76" t="s">
        <v>140</v>
      </c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</sheetData>
  <mergeCells count="166">
    <mergeCell ref="D104:G104"/>
    <mergeCell ref="D105:G105"/>
    <mergeCell ref="D98:G98"/>
    <mergeCell ref="D99:G99"/>
    <mergeCell ref="D100:G100"/>
    <mergeCell ref="D101:G101"/>
    <mergeCell ref="D102:G102"/>
    <mergeCell ref="D103:G103"/>
    <mergeCell ref="I85:I89"/>
    <mergeCell ref="K85:K87"/>
    <mergeCell ref="A88:A89"/>
    <mergeCell ref="K88:K89"/>
    <mergeCell ref="A90:A91"/>
    <mergeCell ref="K90:K91"/>
    <mergeCell ref="H81:H84"/>
    <mergeCell ref="I81:I84"/>
    <mergeCell ref="K81:K84"/>
    <mergeCell ref="A85:A87"/>
    <mergeCell ref="C85:C89"/>
    <mergeCell ref="D85:D89"/>
    <mergeCell ref="E85:E89"/>
    <mergeCell ref="F85:F89"/>
    <mergeCell ref="G85:G89"/>
    <mergeCell ref="H85:H89"/>
    <mergeCell ref="A81:A84"/>
    <mergeCell ref="C81:C84"/>
    <mergeCell ref="D81:D84"/>
    <mergeCell ref="E81:E84"/>
    <mergeCell ref="F81:F84"/>
    <mergeCell ref="G81:G84"/>
    <mergeCell ref="K73:K76"/>
    <mergeCell ref="E74:E76"/>
    <mergeCell ref="F74:F76"/>
    <mergeCell ref="A77:A80"/>
    <mergeCell ref="C77:C80"/>
    <mergeCell ref="D77:D80"/>
    <mergeCell ref="E77:E80"/>
    <mergeCell ref="F77:F80"/>
    <mergeCell ref="G77:G80"/>
    <mergeCell ref="K77:K80"/>
    <mergeCell ref="A73:A76"/>
    <mergeCell ref="C73:C76"/>
    <mergeCell ref="D73:D76"/>
    <mergeCell ref="G73:G76"/>
    <mergeCell ref="H73:H80"/>
    <mergeCell ref="I73:I80"/>
    <mergeCell ref="G65:G72"/>
    <mergeCell ref="H65:H72"/>
    <mergeCell ref="I65:I72"/>
    <mergeCell ref="K65:K68"/>
    <mergeCell ref="A69:A72"/>
    <mergeCell ref="K69:K72"/>
    <mergeCell ref="D61:D64"/>
    <mergeCell ref="E61:E64"/>
    <mergeCell ref="F61:F64"/>
    <mergeCell ref="G61:G64"/>
    <mergeCell ref="K61:K64"/>
    <mergeCell ref="A65:A68"/>
    <mergeCell ref="C65:C72"/>
    <mergeCell ref="D65:D72"/>
    <mergeCell ref="E65:E72"/>
    <mergeCell ref="F65:F72"/>
    <mergeCell ref="F53:F60"/>
    <mergeCell ref="G53:G56"/>
    <mergeCell ref="K53:K56"/>
    <mergeCell ref="A57:A60"/>
    <mergeCell ref="G57:G60"/>
    <mergeCell ref="H57:H64"/>
    <mergeCell ref="I57:I64"/>
    <mergeCell ref="K57:K60"/>
    <mergeCell ref="A61:A64"/>
    <mergeCell ref="C61:C64"/>
    <mergeCell ref="I45:I48"/>
    <mergeCell ref="K45:K48"/>
    <mergeCell ref="A49:A52"/>
    <mergeCell ref="H49:H56"/>
    <mergeCell ref="I49:I56"/>
    <mergeCell ref="K49:K52"/>
    <mergeCell ref="A53:A56"/>
    <mergeCell ref="C53:C60"/>
    <mergeCell ref="D53:D60"/>
    <mergeCell ref="E53:E60"/>
    <mergeCell ref="H41:H44"/>
    <mergeCell ref="I41:I44"/>
    <mergeCell ref="K41:K44"/>
    <mergeCell ref="A45:A48"/>
    <mergeCell ref="C45:C52"/>
    <mergeCell ref="D45:D52"/>
    <mergeCell ref="E45:E52"/>
    <mergeCell ref="F45:F52"/>
    <mergeCell ref="G45:G52"/>
    <mergeCell ref="H45:H48"/>
    <mergeCell ref="A41:A44"/>
    <mergeCell ref="C41:C44"/>
    <mergeCell ref="D41:D44"/>
    <mergeCell ref="E41:E44"/>
    <mergeCell ref="F41:F44"/>
    <mergeCell ref="G41:G44"/>
    <mergeCell ref="G35:G40"/>
    <mergeCell ref="H35:H40"/>
    <mergeCell ref="I35:I40"/>
    <mergeCell ref="K35:K37"/>
    <mergeCell ref="A38:A40"/>
    <mergeCell ref="K38:K40"/>
    <mergeCell ref="H29:H34"/>
    <mergeCell ref="I29:I34"/>
    <mergeCell ref="K29:K31"/>
    <mergeCell ref="A32:A34"/>
    <mergeCell ref="K32:K34"/>
    <mergeCell ref="A35:A37"/>
    <mergeCell ref="C35:C40"/>
    <mergeCell ref="D35:D40"/>
    <mergeCell ref="E35:E40"/>
    <mergeCell ref="F35:F40"/>
    <mergeCell ref="G25:G28"/>
    <mergeCell ref="H25:H28"/>
    <mergeCell ref="I25:I28"/>
    <mergeCell ref="K25:K28"/>
    <mergeCell ref="A29:A31"/>
    <mergeCell ref="C29:C34"/>
    <mergeCell ref="D29:D34"/>
    <mergeCell ref="E29:E34"/>
    <mergeCell ref="F29:F34"/>
    <mergeCell ref="G29:G34"/>
    <mergeCell ref="H17:H24"/>
    <mergeCell ref="I17:I24"/>
    <mergeCell ref="K17:K20"/>
    <mergeCell ref="A21:A24"/>
    <mergeCell ref="K21:K24"/>
    <mergeCell ref="A25:A28"/>
    <mergeCell ref="C25:C28"/>
    <mergeCell ref="D25:D28"/>
    <mergeCell ref="E25:E28"/>
    <mergeCell ref="F25:F28"/>
    <mergeCell ref="A17:A20"/>
    <mergeCell ref="C17:C24"/>
    <mergeCell ref="D17:D24"/>
    <mergeCell ref="E17:E24"/>
    <mergeCell ref="F17:F24"/>
    <mergeCell ref="G17:G24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28 APR- 4 MAY 2025</vt:lpstr>
      <vt:lpstr>5 MAY - 11 MAY 2025</vt:lpstr>
      <vt:lpstr>12 MAY - 18 MAY 2025</vt:lpstr>
      <vt:lpstr>19 MAY - 25 MAY 2025</vt:lpstr>
      <vt:lpstr>26 MAY - 1 JUNE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2025-04-09T02:08:17Z</dcterms:created>
  <dcterms:modified xsi:type="dcterms:W3CDTF">2025-04-09T04:14:19Z</dcterms:modified>
</cp:coreProperties>
</file>