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328" documentId="8_{AD64A58D-D408-42D7-AA05-A646A0C77C49}" xr6:coauthVersionLast="47" xr6:coauthVersionMax="47" xr10:uidLastSave="{352BE8F0-0F36-47C7-B2F8-990D6AEA11FA}"/>
  <bookViews>
    <workbookView xWindow="-110" yWindow="-110" windowWidth="19420" windowHeight="10300" xr2:uid="{D97E99D7-D423-414B-88D5-5EA30DC15CDC}"/>
  </bookViews>
  <sheets>
    <sheet name="27 JAN 2025 - 2 FEB 2025" sheetId="1" r:id="rId1"/>
    <sheet name="3 FEB 2025 - 9 FEB 2025" sheetId="2" r:id="rId2"/>
    <sheet name="10 FEB 2025 - 16 FEB 2025" sheetId="3" r:id="rId3"/>
    <sheet name="17 FEB 2025 - 23 FEB 2025" sheetId="4" r:id="rId4"/>
    <sheet name="24 JAN 2025 - 28 FEB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5" l="1"/>
  <c r="H102" i="5"/>
  <c r="G102" i="5"/>
  <c r="F102" i="5"/>
  <c r="E102" i="5"/>
  <c r="D102" i="5"/>
  <c r="C102" i="5"/>
  <c r="I101" i="5"/>
  <c r="H101" i="5"/>
  <c r="G101" i="5"/>
  <c r="F101" i="5"/>
  <c r="E101" i="5"/>
  <c r="D101" i="5"/>
  <c r="C101" i="5"/>
  <c r="Q4" i="5" a="1"/>
  <c r="Q4" i="5" s="1"/>
  <c r="I99" i="4"/>
  <c r="H99" i="4"/>
  <c r="G99" i="4"/>
  <c r="F99" i="4"/>
  <c r="E99" i="4"/>
  <c r="D99" i="4"/>
  <c r="C99" i="4"/>
  <c r="I98" i="4"/>
  <c r="H98" i="4"/>
  <c r="G98" i="4"/>
  <c r="F98" i="4"/>
  <c r="E98" i="4"/>
  <c r="D98" i="4"/>
  <c r="C98" i="4"/>
  <c r="Q4" i="4" a="1"/>
  <c r="Q4" i="4" s="1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Q4" i="3" a="1"/>
  <c r="Q4" i="3" s="1"/>
  <c r="I90" i="2"/>
  <c r="H90" i="2"/>
  <c r="G90" i="2"/>
  <c r="F90" i="2"/>
  <c r="E90" i="2"/>
  <c r="D90" i="2"/>
  <c r="C90" i="2"/>
  <c r="I89" i="2"/>
  <c r="H89" i="2"/>
  <c r="G89" i="2"/>
  <c r="F89" i="2"/>
  <c r="E89" i="2"/>
  <c r="D89" i="2"/>
  <c r="C89" i="2"/>
  <c r="Q4" i="2" a="1"/>
  <c r="Q4" i="2" s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<sst xmlns="http://schemas.openxmlformats.org/spreadsheetml/2006/main" count="1914" uniqueCount="508">
  <si>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</si>
  <si>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</si>
  <si>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</si>
  <si>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</si>
  <si>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</si>
  <si>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</si>
  <si>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</si>
  <si>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</si>
  <si>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</si>
  <si>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</si>
  <si>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</si>
  <si>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</si>
  <si>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</si>
  <si>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Abang Tinted &amp; Handbag Ajaib
*ID: IXDIR01</t>
  </si>
  <si>
    <t>Main Kahwin Kahwin
*ID: JDGEG01</t>
  </si>
  <si>
    <t>Karya 12 - Eropah, Here I Am (HD)
*ID: HRUKJ01</t>
  </si>
  <si>
    <t>Antara Bintang, Mimpi &amp; Cinta (HD)
*ID: HIWEO01</t>
  </si>
  <si>
    <t>Musnahkan Pelamin Anganku
*ID: JDLZE01</t>
  </si>
  <si>
    <t>0630</t>
  </si>
  <si>
    <t>0645</t>
  </si>
  <si>
    <t>0655</t>
  </si>
  <si>
    <t>0648</t>
  </si>
  <si>
    <t>0700</t>
  </si>
  <si>
    <t>0730</t>
  </si>
  <si>
    <t>0745</t>
  </si>
  <si>
    <t>0755</t>
  </si>
  <si>
    <t>0800</t>
  </si>
  <si>
    <t>Aku Bisu, Dia Diam
*ID: JMMBZ01</t>
  </si>
  <si>
    <t>Citra Exclusive: Penjara Abah
*ID: IMFXQ02</t>
  </si>
  <si>
    <t>Citra Exclusive: 30 Hari Membunuh Cinta
*ID: IPOKG01</t>
  </si>
  <si>
    <t>Citra Exclusive: Ustart Enjin
*ID: IUOHG01</t>
  </si>
  <si>
    <t>Citra Exclusive: Hilang Akal
*ID: ILLNC02</t>
  </si>
  <si>
    <t>0830</t>
  </si>
  <si>
    <t>0845</t>
  </si>
  <si>
    <t>0855</t>
  </si>
  <si>
    <t>0900</t>
  </si>
  <si>
    <t>0930</t>
  </si>
  <si>
    <t>0945</t>
  </si>
  <si>
    <t>0955</t>
  </si>
  <si>
    <t>1000</t>
  </si>
  <si>
    <t>The Choocolate Chance
*ID: JKFEF01</t>
  </si>
  <si>
    <t>Aruna dan Lidahnya
*ID: JBDRB02</t>
  </si>
  <si>
    <t>The Gift
*ID: JPQLG01</t>
  </si>
  <si>
    <t>London To Bali
*ID: JYDCC01</t>
  </si>
  <si>
    <t>Milly &amp; Mamet
*ID: JYLES01</t>
  </si>
  <si>
    <t>1030</t>
  </si>
  <si>
    <t>1045</t>
  </si>
  <si>
    <t>1055</t>
  </si>
  <si>
    <t>1100</t>
  </si>
  <si>
    <t>1130</t>
  </si>
  <si>
    <t>1145</t>
  </si>
  <si>
    <t>1155</t>
  </si>
  <si>
    <t>1200</t>
  </si>
  <si>
    <t xml:space="preserve">Sepenggal Puisi | 5
*ID: </t>
  </si>
  <si>
    <t xml:space="preserve">Sepenggal Puisi | 6
*ID: </t>
  </si>
  <si>
    <t xml:space="preserve">Sepenggal Puisi | 7
*ID: </t>
  </si>
  <si>
    <t xml:space="preserve">Sepenggal Puisi | 8
*ID: </t>
  </si>
  <si>
    <t xml:space="preserve">The Apartment | 1
*ID: </t>
  </si>
  <si>
    <t>1230</t>
  </si>
  <si>
    <t>1245</t>
  </si>
  <si>
    <t>1255</t>
  </si>
  <si>
    <t>1300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</si>
  <si>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Penumpang 
*ID: JZQJC02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</si>
  <si>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Peraturan
*ID: IYHNX02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</si>
  <si>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Zombie Jarum Vaksin
*ID: JYDSM02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</si>
  <si>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Misteri Jam Vintage
*ID: JQJUR01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</si>
  <si>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JPFTV01</t>
    </r>
  </si>
  <si>
    <t>1330</t>
  </si>
  <si>
    <t>1345</t>
  </si>
  <si>
    <t>1355</t>
  </si>
  <si>
    <t>1400</t>
  </si>
  <si>
    <t>1430</t>
  </si>
  <si>
    <t>1445</t>
  </si>
  <si>
    <t>1446</t>
  </si>
  <si>
    <t>1454</t>
  </si>
  <si>
    <t>1455</t>
  </si>
  <si>
    <t>1457</t>
  </si>
  <si>
    <t>1500</t>
  </si>
  <si>
    <t>Mengejar Surga
*ID: KHCUA01
*Break: 10000539</t>
  </si>
  <si>
    <t>Mother Gamer
*ID: JQYYK02</t>
  </si>
  <si>
    <t>Kung Fu Yoga
*ID: IITPQ01</t>
  </si>
  <si>
    <t>No Tell Motel
*ID: KAXBH01
*Break: 10000539</t>
  </si>
  <si>
    <t>Killer Not Stupid
*ID: JMMKF02</t>
  </si>
  <si>
    <t>1530</t>
  </si>
  <si>
    <t>1545</t>
  </si>
  <si>
    <t>1555</t>
  </si>
  <si>
    <t>1600</t>
  </si>
  <si>
    <t>1630</t>
  </si>
  <si>
    <t>1645</t>
  </si>
  <si>
    <t>1655</t>
  </si>
  <si>
    <t>1700</t>
  </si>
  <si>
    <t>Split TV Series | 10
*ID:</t>
  </si>
  <si>
    <t>Split TV Series | 11
*ID:</t>
  </si>
  <si>
    <t>Split TV Series | 12
*ID:</t>
  </si>
  <si>
    <t>Do[s]a | 1
*ID:</t>
  </si>
  <si>
    <t>Do[s]a | 2
*ID:</t>
  </si>
  <si>
    <t xml:space="preserve">Kampong Pisang Bersiri-siri | 9
*ID: </t>
  </si>
  <si>
    <t xml:space="preserve">Kampong Pisang Bersiri-siri | 10
*ID: </t>
  </si>
  <si>
    <t>1730</t>
  </si>
  <si>
    <t>1725</t>
  </si>
  <si>
    <t>1745</t>
  </si>
  <si>
    <t>1755</t>
  </si>
  <si>
    <t>1800</t>
  </si>
  <si>
    <t>Flower of Evil | 29
*ID:</t>
  </si>
  <si>
    <t xml:space="preserve">Flower of Evil | 30
*ID: </t>
  </si>
  <si>
    <t xml:space="preserve">Flower of Evil | 31
*ID: 
</t>
  </si>
  <si>
    <t xml:space="preserve">Flower of Evil | 32
*ID: </t>
  </si>
  <si>
    <t xml:space="preserve">Forensik | 1
*ID: 
</t>
  </si>
  <si>
    <t xml:space="preserve">Private Bodyguard | 13
*ID: 
</t>
  </si>
  <si>
    <t xml:space="preserve">Private Bodyguard | 14
*ID: 
</t>
  </si>
  <si>
    <t>1830</t>
  </si>
  <si>
    <t>1845</t>
  </si>
  <si>
    <t>1855</t>
  </si>
  <si>
    <t>1900</t>
  </si>
  <si>
    <t xml:space="preserve">Akim &amp; Mira - Kisah Cinta 1999 | 6
*ID: </t>
  </si>
  <si>
    <t xml:space="preserve">Akim &amp; Mira - Kisah Cinta 1999 | 7
*ID: </t>
  </si>
  <si>
    <t xml:space="preserve">Akim &amp; Mira - Kisah Cinta 1999 | 8
*ID: </t>
  </si>
  <si>
    <t>CLASSIC BLACK WHITE
*ID:</t>
  </si>
  <si>
    <t xml:space="preserve">RETRO/2000s
*ID: </t>
  </si>
  <si>
    <t>1930</t>
  </si>
  <si>
    <t>1945</t>
  </si>
  <si>
    <t>1955</t>
  </si>
  <si>
    <t>2000</t>
  </si>
  <si>
    <t xml:space="preserve">Histeria - The Series | 7
*ID: </t>
  </si>
  <si>
    <t xml:space="preserve">Histeria - The Series | 8
*ID: </t>
  </si>
  <si>
    <t xml:space="preserve">X-Change | 1
*ID: </t>
  </si>
  <si>
    <t xml:space="preserve">X-Change | 2
*ID: </t>
  </si>
  <si>
    <t xml:space="preserve">X-Change | 3
*ID: </t>
  </si>
  <si>
    <t>2030</t>
  </si>
  <si>
    <t>2045</t>
  </si>
  <si>
    <t>2055</t>
  </si>
  <si>
    <t>2100</t>
  </si>
  <si>
    <t xml:space="preserve">tbc
*ID:
</t>
  </si>
  <si>
    <t xml:space="preserve">tbc
*ID: </t>
  </si>
  <si>
    <t xml:space="preserve">tbc
*ID: 
</t>
  </si>
  <si>
    <r>
      <rPr>
        <b/>
        <sz val="14"/>
        <color rgb="FFFF0000"/>
        <rFont val="Aptos Narrow"/>
        <family val="2"/>
        <scheme val="minor"/>
      </rPr>
      <t xml:space="preserve">*DBI
</t>
    </r>
    <r>
      <rPr>
        <b/>
        <sz val="14"/>
        <rFont val="Aptos Narrow"/>
        <family val="2"/>
        <scheme val="minor"/>
      </rPr>
      <t xml:space="preserve">Kami TV
*ID: 
</t>
    </r>
  </si>
  <si>
    <t>2130</t>
  </si>
  <si>
    <t>2145</t>
  </si>
  <si>
    <t>2155</t>
  </si>
  <si>
    <t>2200</t>
  </si>
  <si>
    <t>2230</t>
  </si>
  <si>
    <t>2245</t>
  </si>
  <si>
    <t>2255</t>
  </si>
  <si>
    <t>2300</t>
  </si>
  <si>
    <t>King of Prison 1
*ID: KMAUX01</t>
  </si>
  <si>
    <t>King of Prison 2: The Prison War
*ID: KMATX01</t>
  </si>
  <si>
    <t>Get The Girl
*ID: KMASK01</t>
  </si>
  <si>
    <t>My Precious
*ID: KJJWH02</t>
  </si>
  <si>
    <t>Noktah Merah Perkahwinan
*ID: KMAOV01</t>
  </si>
  <si>
    <t>Horror Movie (tbc)
*ID:</t>
  </si>
  <si>
    <t>2330</t>
  </si>
  <si>
    <t>2345</t>
  </si>
  <si>
    <t>2355</t>
  </si>
  <si>
    <t>0000</t>
  </si>
  <si>
    <t>0030</t>
  </si>
  <si>
    <t>0045</t>
  </si>
  <si>
    <t>0055</t>
  </si>
  <si>
    <t>0100</t>
  </si>
  <si>
    <t>Citra Exclusive: 27 Hari Mencari Mustafa
*ID: IUWCK01
*Break: 10000539</t>
  </si>
  <si>
    <t>Bohsia : Jangan Pilih Jalan Hitam
*ID: FQCFU02
*Break: 10000539</t>
  </si>
  <si>
    <t>hantu bukit cina
*ID: HCQSC01
*Break: 10000539</t>
  </si>
  <si>
    <t>Mael Lambong
*ID: HZJMV02
*Break: 10000539</t>
  </si>
  <si>
    <t xml:space="preserve">Ibu Belum Mati
*ID: JSWYN01
</t>
  </si>
  <si>
    <t>0130</t>
  </si>
  <si>
    <t>0105</t>
  </si>
  <si>
    <t>0145</t>
  </si>
  <si>
    <t>0155</t>
  </si>
  <si>
    <t>0200</t>
  </si>
  <si>
    <t>O136:PN136:O136</t>
  </si>
  <si>
    <t>0230</t>
  </si>
  <si>
    <t>0245</t>
  </si>
  <si>
    <t>Karya 12 - Lampu Merah
*ID: HRUPS02
*Break: 10000539</t>
  </si>
  <si>
    <t>Parit Jawa (HD)
*ID: FSJFU01
*Break: 10000539</t>
  </si>
  <si>
    <t>Tok Siah
*ID: IUZSO01
*Break: 10000539</t>
  </si>
  <si>
    <t>Kami Histeria
*ID: GYXMO01
*Break: 10000539</t>
  </si>
  <si>
    <t>0255</t>
  </si>
  <si>
    <t>0300</t>
  </si>
  <si>
    <t>Senario The Movie : Ops Pocot
*ID: FSUYS01
*Break: 10000539</t>
  </si>
  <si>
    <t>0330</t>
  </si>
  <si>
    <t>0345</t>
  </si>
  <si>
    <t>0355</t>
  </si>
  <si>
    <t>0400</t>
  </si>
  <si>
    <t>Parut Ashikin
*ID: FRYKW01</t>
  </si>
  <si>
    <t>Racun Menantu
*ID: HCQSA01</t>
  </si>
  <si>
    <t>Cinta Sambal Belacan
*ID: GOTQQ01</t>
  </si>
  <si>
    <t>Asmara Beijing
*ID: FUIRW01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</si>
  <si>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</si>
  <si>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</si>
  <si>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</si>
  <si>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</si>
  <si>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</si>
  <si>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</si>
  <si>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</si>
  <si>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</si>
  <si>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</si>
  <si>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</si>
  <si>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</si>
  <si>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</si>
  <si>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</si>
  <si>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</si>
  <si>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</si>
  <si>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</si>
  <si>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</si>
  <si>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</si>
  <si>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</si>
  <si>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</si>
  <si>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</si>
  <si>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</si>
  <si>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</si>
  <si>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</si>
  <si>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</si>
  <si>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</si>
  <si>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</si>
  <si>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Asam Pedas Cendol Sejoli
*ID: IUNNP01</t>
  </si>
  <si>
    <t>Aku Raja Lawak
*ID: IUZYU01</t>
  </si>
  <si>
    <t>Karya 12 - Wau Kasih (HD)
*ID: HQVNB01</t>
  </si>
  <si>
    <t>Matahari
*ID: IVJOG01</t>
  </si>
  <si>
    <t>Kecundang Sebelum Menjanda
*ID: IVDTP01</t>
  </si>
  <si>
    <t>Karya 12 - Balapan (HD)
*ID: HSVOQ01</t>
  </si>
  <si>
    <t>Karya 12 - Chalie
*ID: HRUKE01</t>
  </si>
  <si>
    <t>0640</t>
  </si>
  <si>
    <t>Citra Exclusive: Hingga Jumpa Lagi
*ID: IPISR01</t>
  </si>
  <si>
    <t>Citra Exclusive: Ooops! Terlajak Nikah
*ID: IDUGN02</t>
  </si>
  <si>
    <t>Citra Exclusive: Nota Silam
*ID: IDDCW02</t>
  </si>
  <si>
    <t>Citra Exclusive: Kahwin Kahwin
*ID: IPMLV02</t>
  </si>
  <si>
    <t>Citra Exclusive: Malek
*ID: IKJYL02</t>
  </si>
  <si>
    <t>Resipi
*ID: HHDNG01</t>
  </si>
  <si>
    <t>Chomel 
*ID: JTZQG02</t>
  </si>
  <si>
    <t>Dekatnya Cinta
*ID: JSWFS02</t>
  </si>
  <si>
    <t>Oh Mak Kau
*ID: GNSHR01</t>
  </si>
  <si>
    <t>Evolusi KL Drift
*ID: CLJYG03</t>
  </si>
  <si>
    <t>Evolusi KL Drift 2
*ID: FGJLP02</t>
  </si>
  <si>
    <t>Ribbit
*ID: HAFXU01</t>
  </si>
  <si>
    <t>Wheely
*ID: IYDVK01</t>
  </si>
  <si>
    <t>Setem (Restored HD)
*ID: JZBYU01</t>
  </si>
  <si>
    <t>Kami The Movie
*ID: KDGKJ01</t>
  </si>
  <si>
    <t>1340</t>
  </si>
  <si>
    <t>Mother Gamer
*ID: JQYYK02
*Break: 10000539</t>
  </si>
  <si>
    <t>Countdown
*ID: JJTSV03
*Break: 10000539</t>
  </si>
  <si>
    <t>La La Boy
*ID: KMARR01</t>
  </si>
  <si>
    <t>Durian Thunder
*ID: KMAMX01</t>
  </si>
  <si>
    <t>Flatterer
*ID: KMAUZ01</t>
  </si>
  <si>
    <t>The Perfect Couple
*ID: KPHPM01</t>
  </si>
  <si>
    <t>Oversize Cops
*ID: KPHTU01</t>
  </si>
  <si>
    <t>Hutang 2D (FRF) (ASTRO FIRST)
*ID: JUULF02</t>
  </si>
  <si>
    <t>35mm
*ID: KAYBD02</t>
  </si>
  <si>
    <t>Adiwira Ku
*ID: IBXPS04</t>
  </si>
  <si>
    <t>Portal
*ID: KDDIJ01
*Break: 10000539</t>
  </si>
  <si>
    <t>My True Friends The Beginning
*ID: KLBBL01</t>
  </si>
  <si>
    <t>Maut
*ID: COIEL03
*Break: 10000539</t>
  </si>
  <si>
    <t>Tebus
*ID: IVJJW01
*Break: 10000539</t>
  </si>
  <si>
    <t xml:space="preserve">Saka Zain Jusoh
*ID: IXEBP01
</t>
  </si>
  <si>
    <t xml:space="preserve">Puaka Pak Selar
*ID: JRPCF01
</t>
  </si>
  <si>
    <t>Orang Gaji Puaka
*ID: IVIXK01</t>
  </si>
  <si>
    <t>A Kind of Murder
*ID: KAFVH01</t>
  </si>
  <si>
    <t>Amir &amp; Loqman Pergi Ke Laut
*ID: HFIRJ01</t>
  </si>
  <si>
    <t>Jamil Balik Kampung
*ID: IYACH01
*Break: 10000539</t>
  </si>
  <si>
    <t>Simpang Jalan
*ID: FLHPK01
*Break: 10000539</t>
  </si>
  <si>
    <t>Karya 12 - Alien Janda Baik (HD)
*ID: HRUPV01
*Break: 10000539</t>
  </si>
  <si>
    <t>Rendang Krispi'e
*ID: IXWTB01
*Break: 10000539</t>
  </si>
  <si>
    <t>Adnan Sempit
*ID: GUPLE01
*Break: 10000539</t>
  </si>
  <si>
    <t>Kifarah Buta
*ID: JPFTV01
*Break: 10000539</t>
  </si>
  <si>
    <t>Citra Exclusive: Kau Roadblock Hatiku
*ID: IRADS01</t>
  </si>
  <si>
    <t>Tiang Seri
*ID: GTDCP01</t>
  </si>
  <si>
    <t>Parit Jawa
*ID: FSJFU01
*Break: 10000539</t>
  </si>
  <si>
    <t>Matahari
*ID: IVJOG01
*Break: 10000539</t>
  </si>
  <si>
    <t>Adnan Sempit 2
*ID: FVQKC01
*Break: 10000539</t>
  </si>
  <si>
    <t>Senario Asam Garam
*ID: FIASV02
*Break: 10000539</t>
  </si>
  <si>
    <t>0445</t>
  </si>
  <si>
    <t>0455</t>
  </si>
  <si>
    <t>0545</t>
  </si>
  <si>
    <t xml:space="preserve">One Cent Thief  S2 | 1
*ID: </t>
  </si>
  <si>
    <t>Do[s]a | 3
*ID:</t>
  </si>
  <si>
    <t>Do[s]a | 4
*ID:</t>
  </si>
  <si>
    <t>Do[s]a | 5
*ID:</t>
  </si>
  <si>
    <t>Do[s]a | 6
*ID:</t>
  </si>
  <si>
    <t>Do[s]a | 7
*ID:</t>
  </si>
  <si>
    <t xml:space="preserve">Forensik | 2
*ID: 
</t>
  </si>
  <si>
    <t xml:space="preserve">Forensik | 3
*ID: 
</t>
  </si>
  <si>
    <t xml:space="preserve">Forensik | 4
*ID: 
</t>
  </si>
  <si>
    <t xml:space="preserve">Forensik | 5
*ID: 
</t>
  </si>
  <si>
    <t xml:space="preserve">Forensik | 6
*ID: 
</t>
  </si>
  <si>
    <t>classic black&amp;white
*ID:</t>
  </si>
  <si>
    <t>retro/2000s
*ID: GSRCT02</t>
  </si>
  <si>
    <t xml:space="preserve">Akim &amp; Mira - Kisah Cinta 1999 | 9
*ID: </t>
  </si>
  <si>
    <t xml:space="preserve">Akim &amp; Mira - Kisah Cinta 1999 | 10
*ID: </t>
  </si>
  <si>
    <t xml:space="preserve">One Cent Thief  S2 | 2
*ID: </t>
  </si>
  <si>
    <t xml:space="preserve">Private Bodyguard | 15
*ID: 
</t>
  </si>
  <si>
    <t xml:space="preserve">The Secret | 1
*ID: 
</t>
  </si>
  <si>
    <t xml:space="preserve">X-Change | 4
*ID: 
</t>
  </si>
  <si>
    <t xml:space="preserve">X-Change | 5
*ID: 
</t>
  </si>
  <si>
    <t xml:space="preserve">X-Change | 6
*ID: 
</t>
  </si>
  <si>
    <t xml:space="preserve">X-Change | 7
*ID: 
</t>
  </si>
  <si>
    <t xml:space="preserve">X-Change | 8
*ID: 
</t>
  </si>
  <si>
    <t xml:space="preserve">The Apartment | 2
*ID: </t>
  </si>
  <si>
    <t xml:space="preserve">The Apartment | 3
*ID: </t>
  </si>
  <si>
    <t xml:space="preserve">The Apartment | 4
*ID: </t>
  </si>
  <si>
    <t xml:space="preserve">The Apartment | 5
*ID: </t>
  </si>
  <si>
    <t xml:space="preserve">The Apartment | 6
*ID: </t>
  </si>
  <si>
    <t xml:space="preserve">The Apartment | 7
*ID: </t>
  </si>
  <si>
    <t xml:space="preserve">The Apartment | 8
*ID: </t>
  </si>
  <si>
    <t xml:space="preserve">Dendam 5 Beradik | 1
*ID: </t>
  </si>
  <si>
    <t xml:space="preserve">Dendam 5 Beradik | 2
*ID: </t>
  </si>
  <si>
    <t xml:space="preserve">Gadis EXXtra - Saiz Bukan Ukuran | 1
*ID: </t>
  </si>
  <si>
    <t xml:space="preserve">Gadis EXXtra - Saiz Bukan Ukuran | 2
*ID: </t>
  </si>
  <si>
    <t xml:space="preserve">Gadis EXXtra - Saiz Bukan Ukuran | 3
*ID: </t>
  </si>
  <si>
    <t xml:space="preserve">Gadis EXXtra - Saiz Bukan Ukuran | 4
*ID: </t>
  </si>
  <si>
    <t xml:space="preserve">Gadis EXXtra - Saiz Bukan Ukuran | 5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</si>
  <si>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Gadis KOL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</si>
  <si>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Aku, Mawar &amp; Makhluk Asing
*ID: IDDCP02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</si>
  <si>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Musnahkan Pelamin Anganku
*ID: JDLZE01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</si>
  <si>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Survival 486
*ID: JTLKJ01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</si>
  <si>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Ada Mata Memerhati
*ID: IZWAM01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</si>
  <si>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Penumpang
*ID: JZQJC01</t>
    </r>
  </si>
  <si>
    <t>Karya 12 Vol 2: Ilham!
*ID: IGICV02</t>
  </si>
  <si>
    <t>Kalbu Pun Berzikir
*ID: HZKDX02</t>
  </si>
  <si>
    <t>Anak Emak (Telefilem Astro Citra)
*ID: CMRQK02</t>
  </si>
  <si>
    <t>Penumpang 
*ID: JZQJC01</t>
  </si>
  <si>
    <t>Karya 12 Vol. 2: Jongkong
*ID: IGNQC02</t>
  </si>
  <si>
    <t>Satu Kampung Dua Orang
*ID: JDQOM01</t>
  </si>
  <si>
    <t>Citra Exclusive: Asam Pedas Cendol Sejoli
*ID: IUNNP01</t>
  </si>
  <si>
    <t>Ting Tong… Love
*ID: JCOYW01</t>
  </si>
  <si>
    <t>Manap Karaoke
*ID: JJDJU02</t>
  </si>
  <si>
    <t>Mat Tudung
*ID: HFCII01</t>
  </si>
  <si>
    <t>Adnan Sempit 2
*ID: FVQKC01</t>
  </si>
  <si>
    <t>Keluarga Iskandar The Movie
*ID: JJMAG03</t>
  </si>
  <si>
    <t>Bikers Kental
*ID: GNSHQ01</t>
  </si>
  <si>
    <t>Buskers 
*ID: IJOYP04</t>
  </si>
  <si>
    <t>Bisik Pada Langit
*ID: IHDQZ04</t>
  </si>
  <si>
    <t>Cerai
*ID: JOHGJ02</t>
  </si>
  <si>
    <t>Citra Exclusive: Tergantung Rindu
*ID: IMJYM03</t>
  </si>
  <si>
    <t>CE: Pok Ya Cong Codei, Siti Di Hati
*ID: IMENQ03</t>
  </si>
  <si>
    <t>Citra Exclusive: Kontena Ana
*ID: IFBFT03</t>
  </si>
  <si>
    <t>Kifarah Buta
*ID: JPFTV02</t>
  </si>
  <si>
    <t>Bintang Yang Terindah
*ID: KKPUO02</t>
  </si>
  <si>
    <t>Tilam Perca
*ID: KEHLE02</t>
  </si>
  <si>
    <t>1350</t>
  </si>
  <si>
    <t>My True Friends The Beginning
*ID: KLBBL</t>
  </si>
  <si>
    <t>King of Prison
*ID: KMAUX01</t>
  </si>
  <si>
    <t>Air Mata Kasih Diatas Telekung
*ID: KNVJX01</t>
  </si>
  <si>
    <t>You and Me and Me
*ID: KMAMQ01</t>
  </si>
  <si>
    <t xml:space="preserve">Jutawan Fakir
*ID: HGBTH02
</t>
  </si>
  <si>
    <t xml:space="preserve">Countdown
*ID: JJTSV03
</t>
  </si>
  <si>
    <t>Dangerous 
*ID: KATIG02</t>
  </si>
  <si>
    <t>A Simple Favor
*ID: ISGNY03</t>
  </si>
  <si>
    <t xml:space="preserve">Panik
*ID: HAGBL01
*Break: 10000539
</t>
  </si>
  <si>
    <t>Jelmaan
*ID: HTPUA01</t>
  </si>
  <si>
    <t>Cinta Luar Biasa (Restored HD)
*ID: JZFDN01</t>
  </si>
  <si>
    <t>Laila Isabella (Restored HD)
*ID: JZFDJ01</t>
  </si>
  <si>
    <t>Ibu Belum Mati
*ID: JSWYN01</t>
  </si>
  <si>
    <t>Citra Exclusive: Hantu Judi
*ID: IPOGR01</t>
  </si>
  <si>
    <t>Citra Exclusive: Syaitan
*ID: IQXIB01</t>
  </si>
  <si>
    <t>0215</t>
  </si>
  <si>
    <t>Jangan Tegur
*ID: FHCVR03
*Break: 10000539</t>
  </si>
  <si>
    <t>Citra Exclusive: Misteri Tasik Biru
*ID: IQWUR01
*Break: 10000539</t>
  </si>
  <si>
    <t>Cinta Kura-Kura
*ID: GFCSB01
*Break: 10000539</t>
  </si>
  <si>
    <t>0305</t>
  </si>
  <si>
    <t>0310</t>
  </si>
  <si>
    <t>0315</t>
  </si>
  <si>
    <t>0320</t>
  </si>
  <si>
    <t xml:space="preserve">Cun (Restored HD)
*ID: JZBYT01
</t>
  </si>
  <si>
    <t>Karya 12 - Rongples Rongtaim (HD)
*ID: HRUPY01
*Break: 10000539</t>
  </si>
  <si>
    <t>Do[s]a | 8
*ID:</t>
  </si>
  <si>
    <t>Mandatori | 1
*ID:</t>
  </si>
  <si>
    <t>Mandatori | 2
*ID:</t>
  </si>
  <si>
    <t>Mandatori | 3
*ID:</t>
  </si>
  <si>
    <t>Mandatori | 4
*ID:</t>
  </si>
  <si>
    <t xml:space="preserve">Forensik | 7
*ID: 
</t>
  </si>
  <si>
    <t xml:space="preserve">Forensik | 8
*ID: 
</t>
  </si>
  <si>
    <t xml:space="preserve">Mystic Village | 1
*ID: 
</t>
  </si>
  <si>
    <t xml:space="preserve">Mystic Village | 6
*ID: 
</t>
  </si>
  <si>
    <t xml:space="preserve">Mystic Village | 2
*ID: 
</t>
  </si>
  <si>
    <t xml:space="preserve">Mystic Village | 3
*ID: 
</t>
  </si>
  <si>
    <t xml:space="preserve">Gadis EXXtra - Saiz Bukan Ukuran | 6
*ID: </t>
  </si>
  <si>
    <t xml:space="preserve">Gadis EXXtra - Saiz Bukan Ukuran | 7
*ID: </t>
  </si>
  <si>
    <t xml:space="preserve">Gadis EXXtra - Saiz Bukan Ukuran | 8
*ID: </t>
  </si>
  <si>
    <t xml:space="preserve">One Cent Thief  S2 | 3
*ID: </t>
  </si>
  <si>
    <t xml:space="preserve">The Secret | 2
*ID: 
</t>
  </si>
  <si>
    <t xml:space="preserve">The Secret | 3
*ID: 
</t>
  </si>
  <si>
    <t xml:space="preserve">Maid S1 | 1
*ID: </t>
  </si>
  <si>
    <t xml:space="preserve">Maid S1 | 2
*ID: </t>
  </si>
  <si>
    <t xml:space="preserve">i-Tanggang | 1
*ID: 
</t>
  </si>
  <si>
    <t xml:space="preserve">i-Tanggang | 2
*ID: 
</t>
  </si>
  <si>
    <t xml:space="preserve">i-Tanggang | 3
*ID: 
</t>
  </si>
  <si>
    <t xml:space="preserve">i-Tanggang | 4
*ID: 
</t>
  </si>
  <si>
    <t xml:space="preserve">i-Tanggang | 5
*ID: 
</t>
  </si>
  <si>
    <t xml:space="preserve">
*ID:</t>
  </si>
  <si>
    <t>Citra Exclusive: Hari Terakhir Seorang Pengurus
*ID: IMENY02</t>
  </si>
  <si>
    <t>Cubit-Cubit Cinta
*ID: IVACN01</t>
  </si>
  <si>
    <t>Diam Tanda Setuju
*ID: JSNSA01</t>
  </si>
  <si>
    <t>Lagu Kita
*ID: CNHOW02</t>
  </si>
  <si>
    <t>Dan Sebenarnya... (HD)
*ID: FRHSR01</t>
  </si>
  <si>
    <t>Citra Exclusive: 30 Hari Membunuh Cinta
*ID: IPOKG1</t>
  </si>
  <si>
    <t>Gila
*ID: FEBJG01</t>
  </si>
  <si>
    <t>Aku Tak Gila
*ID: JLLLX01</t>
  </si>
  <si>
    <t>Chomel
*ID: JTZQG02</t>
  </si>
  <si>
    <t xml:space="preserve">Butak
*ID: JMCLR03
</t>
  </si>
  <si>
    <t>Ada Apa Dengan Dosa
*ID: JJVGN02</t>
  </si>
  <si>
    <t>Mael Totey
*ID: JNBFO02</t>
  </si>
  <si>
    <t>Citra Exclusive: Asam Pedas Cendol Sejoli
*ID: IUNNP03</t>
  </si>
  <si>
    <t>Citra Exclusive: Malek
*ID: IKJYL04</t>
  </si>
  <si>
    <t>Main Kahwin Kahwin
*ID: JDGEG02</t>
  </si>
  <si>
    <t>Citra Exclusive: Batu 120
*ID: IUITY03</t>
  </si>
  <si>
    <t>Pak Dogo
*ID: JKEVK02</t>
  </si>
  <si>
    <t>35MM
*ID: KAYBD02</t>
  </si>
  <si>
    <t>Autumn In Wales
*ID: JZXDP02</t>
  </si>
  <si>
    <t>Escape Plan: The Extractors
*ID: IYMCM03</t>
  </si>
  <si>
    <t>Surga Di Bawah Langit
*ID: KMANX01</t>
  </si>
  <si>
    <t xml:space="preserve">Killer Not Stupid
*ID: JMMKF02
</t>
  </si>
  <si>
    <t>Ex Files 2: The Backup Strikes Back
*ID: JPPPO02</t>
  </si>
  <si>
    <t>Dear Nathan Hello Salma
*ID: IURGO02</t>
  </si>
  <si>
    <t>Dear Nathan Thank You Salma
*ID: KMAOD01</t>
  </si>
  <si>
    <t xml:space="preserve">Malay Movie (tbc)
*ID: </t>
  </si>
  <si>
    <t>Citra Exclusive: Hamba Iblis
*ID: IKOSL02</t>
  </si>
  <si>
    <t>Pontianak Menjerit
*ID: FLADW02</t>
  </si>
  <si>
    <t>tbc
*ID:
*Break: 10000539</t>
  </si>
  <si>
    <t>Mengejar Surga
*ID: KHCUA01</t>
  </si>
  <si>
    <t>Villa Nabila
*ID: HMOJN01
*Break: 10000539</t>
  </si>
  <si>
    <t>Butak
*ID: JMCLR03
*Break: 10000539</t>
  </si>
  <si>
    <t xml:space="preserve">Amir &amp; Loqman Pergi Ke Laut
*ID: HFIRJ01
</t>
  </si>
  <si>
    <t>Kala Malam Bulan Mengambang
*ID: CAMBB02</t>
  </si>
  <si>
    <t xml:space="preserve">Aku Bukan Tomboy
*ID: FUEYZ02
</t>
  </si>
  <si>
    <t>Saya Amat Mencintaimu (SAM)
*ID: FYMFS02</t>
  </si>
  <si>
    <t>Minyak Dagu
*ID: GIFAS02
*Break: 10000539</t>
  </si>
  <si>
    <t>Mandatori | 5
*ID:</t>
  </si>
  <si>
    <t>Mandatori | 6
*ID:</t>
  </si>
  <si>
    <t xml:space="preserve">The Secret | 4
*ID: 
</t>
  </si>
  <si>
    <t xml:space="preserve">The Secret | 5
*ID: 
</t>
  </si>
  <si>
    <t xml:space="preserve">One Cent Thief  S2 | 4
*ID: </t>
  </si>
  <si>
    <t xml:space="preserve">Mystic Village | 4
*ID: 
</t>
  </si>
  <si>
    <t xml:space="preserve">Mystic Village | 5
*ID: 
</t>
  </si>
  <si>
    <t xml:space="preserve">Mystic Village | 7
*ID: 
</t>
  </si>
  <si>
    <t xml:space="preserve">Mystic Village | 8
*ID: 
</t>
  </si>
  <si>
    <t xml:space="preserve">Maid S1 | 3
*ID: </t>
  </si>
  <si>
    <t xml:space="preserve">Maid S1 | 4
*ID: </t>
  </si>
  <si>
    <t xml:space="preserve">Maid S1 | 5
*ID: </t>
  </si>
  <si>
    <t xml:space="preserve">Maid S1 | 6
*ID: </t>
  </si>
  <si>
    <t xml:space="preserve">Maid S1 | 7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</si>
  <si>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Obses 
*ID: </t>
    </r>
  </si>
  <si>
    <r>
      <rPr>
        <b/>
        <sz val="14"/>
        <color rgb="FFFF0000"/>
        <rFont val="Aptos Narrow"/>
        <family val="2"/>
        <scheme val="minor"/>
      </rPr>
      <t xml:space="preserve">*DBI
</t>
    </r>
    <r>
      <rPr>
        <b/>
        <sz val="14"/>
        <rFont val="Aptos Narrow"/>
        <family val="2"/>
        <scheme val="minor"/>
      </rPr>
      <t xml:space="preserve">Secret Admirer
*ID: 
</t>
    </r>
  </si>
  <si>
    <t xml:space="preserve">Dendam 5 Beradik | 3
*ID: </t>
  </si>
  <si>
    <t xml:space="preserve">Dendam 5 Beradik | 4
*ID: </t>
  </si>
  <si>
    <t xml:space="preserve">Dendam 5 Beradik | 5
*ID: </t>
  </si>
  <si>
    <t xml:space="preserve">Dendam 5 Beradik | 6
*ID: </t>
  </si>
  <si>
    <t>Cekelat Honey | 1
*ID:</t>
  </si>
  <si>
    <t>Cekelat Honey | 2
*ID:</t>
  </si>
  <si>
    <t>Cekelat Honey  | 3
*ID:</t>
  </si>
  <si>
    <t xml:space="preserve">Akinabalu | 1
*ID: </t>
  </si>
  <si>
    <t xml:space="preserve">Akinabalu | 2
*ID: </t>
  </si>
  <si>
    <t xml:space="preserve">Akinabalu | 3
*ID: </t>
  </si>
  <si>
    <t xml:space="preserve">Akinabalu | 4
*ID: </t>
  </si>
  <si>
    <t xml:space="preserve">Akinabalu | 5
*ID: </t>
  </si>
  <si>
    <t xml:space="preserve">Akinabalu | 6
*ID: </t>
  </si>
  <si>
    <t xml:space="preserve">Akinabalu | 7
*ID: </t>
  </si>
  <si>
    <t xml:space="preserve">Akinabalu | 8
*ID: </t>
  </si>
  <si>
    <t xml:space="preserve">The Secret | 6
*ID: 
</t>
  </si>
  <si>
    <t xml:space="preserve">The Secret | 7
*ID: 
</t>
  </si>
  <si>
    <t xml:space="preserve">One Cent Thief  S2 | 5
*ID: </t>
  </si>
  <si>
    <t>Cekelat Honey  | 4
*ID:</t>
  </si>
  <si>
    <t>Cekelat Honey  | 5
*ID:</t>
  </si>
  <si>
    <t>Cekelat Honey  | 6
*ID:</t>
  </si>
  <si>
    <t>Cekelat Honey  | 7
*ID:</t>
  </si>
  <si>
    <t>Cekelat Honey  | 8
*ID:</t>
  </si>
  <si>
    <t xml:space="preserve">Mystic Village | 9
*ID: 
</t>
  </si>
  <si>
    <t xml:space="preserve">Mystic Village | 10
*ID: 
</t>
  </si>
  <si>
    <t xml:space="preserve">Return Man | 1
*ID: 
</t>
  </si>
  <si>
    <t xml:space="preserve">Return Man | 2
*ID: 
</t>
  </si>
  <si>
    <t xml:space="preserve">Return Man | 3
*ID: 
</t>
  </si>
  <si>
    <t xml:space="preserve">Maid S1 | 8
*ID: </t>
  </si>
  <si>
    <t xml:space="preserve">Maid S1 | 9
*ID: </t>
  </si>
  <si>
    <t xml:space="preserve">Maid S1 | 10
*ID: </t>
  </si>
  <si>
    <t xml:space="preserve">Maid S1 | 11
*ID: </t>
  </si>
  <si>
    <t xml:space="preserve">Maid S1 | 12
*ID: </t>
  </si>
  <si>
    <t xml:space="preserve">i-Tanggang | 6
*ID: 
</t>
  </si>
  <si>
    <t xml:space="preserve">i-Tanggang | 7
*ID: 
</t>
  </si>
  <si>
    <t xml:space="preserve">i-Tanggang | 8
*ID: 
</t>
  </si>
  <si>
    <t xml:space="preserve">i-Tanggang | 9
*ID: 
</t>
  </si>
  <si>
    <t xml:space="preserve">i-Tanggang | 10
*ID: 
</t>
  </si>
  <si>
    <t xml:space="preserve">i-Tanggang | 11
*ID: 
</t>
  </si>
  <si>
    <t xml:space="preserve">i-Tanggang | 12
*ID: 
</t>
  </si>
  <si>
    <r>
      <rPr>
        <b/>
        <sz val="14"/>
        <color rgb="FFFF0000"/>
        <rFont val="Aptos Narrow"/>
        <family val="2"/>
        <scheme val="minor"/>
      </rPr>
      <t xml:space="preserve">*DBI
</t>
    </r>
    <r>
      <rPr>
        <b/>
        <sz val="14"/>
        <rFont val="Aptos Narrow"/>
        <family val="2"/>
        <scheme val="minor"/>
      </rPr>
      <t xml:space="preserve">Aku OCD
*ID: 
</t>
    </r>
  </si>
  <si>
    <t xml:space="preserve">Murder by Moonlight | 1
*ID: </t>
  </si>
  <si>
    <t xml:space="preserve">Murder by Moonlight | 2
*ID: </t>
  </si>
  <si>
    <t xml:space="preserve">Murder by Moonlight | 3
*ID: </t>
  </si>
  <si>
    <t xml:space="preserve">Air Mata Diatas Telekung
*ID: </t>
  </si>
  <si>
    <t xml:space="preserve">Dendam Kesuma | 1
*ID: </t>
  </si>
  <si>
    <t xml:space="preserve">Dendam Kesuma | 2
*ID: </t>
  </si>
  <si>
    <t xml:space="preserve">Dendam Kesuma | 3
*ID: </t>
  </si>
  <si>
    <t xml:space="preserve">Dendam Kesuma | 4
*ID: </t>
  </si>
  <si>
    <t xml:space="preserve">Dendam Kesuma | 5
*ID: </t>
  </si>
  <si>
    <t xml:space="preserve">Dendam Kesuma | 6
*ID: </t>
  </si>
  <si>
    <t xml:space="preserve">Dendam Kesuma | 7
*ID: </t>
  </si>
  <si>
    <t xml:space="preserve">Dendam Kesuma | 8
*ID: </t>
  </si>
  <si>
    <t>Asmara Beijing (HD)
*ID: FUIRW01</t>
  </si>
  <si>
    <t>Citra Exclusive: Tergantung Rindu
ID: IMJYM02</t>
  </si>
  <si>
    <t>Lesen Besar
*ID: IVEPX01</t>
  </si>
  <si>
    <t>10 Tips Tipu Bini
*ID: JPJXT02</t>
  </si>
  <si>
    <t>Butak
*ID: JMCLR03</t>
  </si>
  <si>
    <t>Bella &amp; Jamie
*ID: ITTLI03</t>
  </si>
  <si>
    <t>Magika
*ID: FIQOC02</t>
  </si>
  <si>
    <t>Gol &amp; Gincu Vol. 2
*ID: IRPZD03</t>
  </si>
  <si>
    <t>Nemesis
*ID: KKKCC01</t>
  </si>
  <si>
    <t>Lost and Love
*ID: JPYGV02</t>
  </si>
  <si>
    <t xml:space="preserve">Proksi 
*ID: 
</t>
  </si>
  <si>
    <t xml:space="preserve">Countdown
*ID: 
</t>
  </si>
  <si>
    <t>Budok Kuba
*ID: IVEDI01
*Break: 10000539</t>
  </si>
  <si>
    <t>Jin Notti
*ID: FAZKU02
*Break: 10000539</t>
  </si>
  <si>
    <t>Jalan Kembali: Bohsia 2
*ID: FXEAI02
*Break: 10000539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</si>
</sst>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8" fillId="12" borderId="4" xfId="1" quotePrefix="1" applyFont="1" applyFill="1" applyBorder="1" applyAlignment="1">
      <alignment horizontal="center" vertical="top" wrapText="1"/>
    </xf>
    <xf numFmtId="0" fontId="8" fillId="12" borderId="7" xfId="1" quotePrefix="1" applyFont="1" applyFill="1" applyBorder="1" applyAlignment="1">
      <alignment horizontal="center" vertical="top" wrapText="1"/>
    </xf>
    <xf numFmtId="0" fontId="8" fillId="12" borderId="3" xfId="1" quotePrefix="1" applyFont="1" applyFill="1" applyBorder="1" applyAlignment="1">
      <alignment horizontal="center" vertical="top" wrapText="1"/>
    </xf>
    <xf numFmtId="0" fontId="8" fillId="12" borderId="8" xfId="1" quotePrefix="1" applyFont="1" applyFill="1" applyBorder="1" applyAlignment="1">
      <alignment horizontal="center" vertical="top" wrapText="1"/>
    </xf>
    <xf numFmtId="0" fontId="8" fillId="12" borderId="6" xfId="1" quotePrefix="1" applyFont="1" applyFill="1" applyBorder="1" applyAlignment="1">
      <alignment horizontal="center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2" borderId="9" xfId="1" quotePrefix="1" applyFont="1" applyFill="1" applyBorder="1" applyAlignment="1">
      <alignment horizontal="center" vertical="top" wrapText="1"/>
    </xf>
    <xf numFmtId="0" fontId="8" fillId="12" borderId="4" xfId="1" applyFont="1" applyFill="1" applyBorder="1" applyAlignment="1">
      <alignment horizontal="center" vertical="top" wrapText="1"/>
    </xf>
    <xf numFmtId="0" fontId="8" fillId="12" borderId="4" xfId="1" applyFont="1" applyFill="1" applyBorder="1" applyAlignment="1">
      <alignment horizontal="center" vertical="top" wrapText="1"/>
    </xf>
    <xf numFmtId="164" fontId="9" fillId="12" borderId="10" xfId="1" applyNumberFormat="1" applyFont="1" applyFill="1" applyBorder="1" applyAlignment="1">
      <alignment horizontal="center" vertical="top" wrapText="1"/>
    </xf>
    <xf numFmtId="164" fontId="9" fillId="12" borderId="5" xfId="1" applyNumberFormat="1" applyFont="1" applyFill="1" applyBorder="1" applyAlignment="1">
      <alignment horizontal="center" vertical="top" wrapText="1"/>
    </xf>
    <xf numFmtId="0" fontId="8" fillId="12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3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0" fillId="14" borderId="3" xfId="1" applyFont="1" applyFill="1" applyBorder="1" applyAlignment="1">
      <alignment horizontal="left" vertical="top" wrapText="1"/>
    </xf>
    <xf numFmtId="0" fontId="10" fillId="14" borderId="8" xfId="1" applyFont="1" applyFill="1" applyBorder="1" applyAlignment="1">
      <alignment horizontal="left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14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5DC554F8-A956-4C36-9989-792A23F26E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8416-A938-4BFD-B9FF-58BDE24D5A66}">
  <sheetPr>
    <tabColor rgb="FFB90B87"/>
    <pageSetUpPr fitToPage="1"/>
  </sheetPr>
  <dimension ref="A1:AU116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" sqref="G5:G12"/>
    </sheetView>
  </sheetViews>
  <sheetFormatPr defaultColWidth="9.08984375" defaultRowHeight="18.5" x14ac:dyDescent="0.35"/>
  <cols>
    <col min="1" max="2" width="10.6328125" style="69" customWidth="1"/>
    <col min="3" max="3" width="45.6328125" style="56" customWidth="1"/>
    <col min="4" max="4" width="45" style="56" customWidth="1"/>
    <col min="5" max="5" width="45.81640625" style="56" customWidth="1"/>
    <col min="6" max="6" width="45" style="56" customWidth="1"/>
    <col min="7" max="7" width="44.08984375" style="56" customWidth="1"/>
    <col min="8" max="9" width="40.453125" style="56" customWidth="1"/>
    <col min="10" max="11" width="10.6328125" style="69" customWidth="1"/>
    <col min="12" max="12" width="25.453125" style="59" customWidth="1"/>
    <col min="13" max="44" width="9.08984375" style="59"/>
    <col min="45" max="45" width="9.08984375" style="59" customWidth="1"/>
    <col min="46" max="47" width="9.08984375" style="59"/>
    <col min="48" max="16384" width="9.08984375" style="56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45684</v>
      </c>
      <c r="D4" s="17">
        <v>45685</v>
      </c>
      <c r="E4" s="17">
        <v>45686</v>
      </c>
      <c r="F4" s="17">
        <v>45687</v>
      </c>
      <c r="G4" s="17">
        <v>45688</v>
      </c>
      <c r="H4" s="17">
        <v>45689</v>
      </c>
      <c r="I4" s="17">
        <v>45690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493</v>
      </c>
      <c r="I5" s="20" t="s">
        <v>494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18</v>
      </c>
      <c r="C6" s="22"/>
      <c r="D6" s="22"/>
      <c r="E6" s="22"/>
      <c r="F6" s="22"/>
      <c r="G6" s="22"/>
      <c r="H6" s="22"/>
      <c r="I6" s="22"/>
      <c r="J6" s="21" t="s">
        <v>18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19</v>
      </c>
      <c r="C7" s="22"/>
      <c r="D7" s="22"/>
      <c r="E7" s="22"/>
      <c r="F7" s="22"/>
      <c r="G7" s="22"/>
      <c r="H7" s="22"/>
      <c r="I7" s="22"/>
      <c r="J7" s="19" t="s">
        <v>19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/>
      <c r="B8" s="19" t="s">
        <v>20</v>
      </c>
      <c r="C8" s="22"/>
      <c r="D8" s="22"/>
      <c r="E8" s="22"/>
      <c r="F8" s="22"/>
      <c r="G8" s="22"/>
      <c r="H8" s="22"/>
      <c r="I8" s="22"/>
      <c r="J8" s="19" t="s">
        <v>21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 t="s">
        <v>22</v>
      </c>
      <c r="B9" s="19" t="s">
        <v>22</v>
      </c>
      <c r="C9" s="22"/>
      <c r="D9" s="22"/>
      <c r="E9" s="22"/>
      <c r="F9" s="22"/>
      <c r="G9" s="22"/>
      <c r="H9" s="22"/>
      <c r="I9" s="22"/>
      <c r="J9" s="21" t="s">
        <v>22</v>
      </c>
      <c r="K9" s="18" t="s">
        <v>22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23</v>
      </c>
      <c r="C10" s="22"/>
      <c r="D10" s="22"/>
      <c r="E10" s="22"/>
      <c r="F10" s="22"/>
      <c r="G10" s="22"/>
      <c r="H10" s="22"/>
      <c r="I10" s="22"/>
      <c r="J10" s="23" t="s">
        <v>23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/>
      <c r="B11" s="19" t="s">
        <v>24</v>
      </c>
      <c r="C11" s="22"/>
      <c r="D11" s="22"/>
      <c r="E11" s="22"/>
      <c r="F11" s="22"/>
      <c r="G11" s="22"/>
      <c r="H11" s="22"/>
      <c r="I11" s="22"/>
      <c r="J11" s="23" t="s">
        <v>24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4"/>
      <c r="D12" s="24"/>
      <c r="E12" s="24"/>
      <c r="F12" s="24"/>
      <c r="G12" s="24"/>
      <c r="H12" s="24"/>
      <c r="I12" s="24"/>
      <c r="J12" s="23" t="s">
        <v>25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 t="s">
        <v>26</v>
      </c>
      <c r="B13" s="19" t="s">
        <v>26</v>
      </c>
      <c r="C13" s="20" t="s">
        <v>27</v>
      </c>
      <c r="D13" s="20" t="s">
        <v>28</v>
      </c>
      <c r="E13" s="20" t="s">
        <v>29</v>
      </c>
      <c r="F13" s="20" t="s">
        <v>30</v>
      </c>
      <c r="G13" s="20" t="s">
        <v>31</v>
      </c>
      <c r="H13" s="20" t="s">
        <v>225</v>
      </c>
      <c r="I13" s="20" t="s">
        <v>495</v>
      </c>
      <c r="J13" s="19" t="s">
        <v>26</v>
      </c>
      <c r="K13" s="18" t="s">
        <v>26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19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19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19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35</v>
      </c>
      <c r="B17" s="19" t="s">
        <v>35</v>
      </c>
      <c r="C17" s="22"/>
      <c r="D17" s="22"/>
      <c r="E17" s="22"/>
      <c r="F17" s="22"/>
      <c r="G17" s="22"/>
      <c r="H17" s="22"/>
      <c r="I17" s="22"/>
      <c r="J17" s="21" t="s">
        <v>35</v>
      </c>
      <c r="K17" s="18" t="s">
        <v>35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21" t="s">
        <v>36</v>
      </c>
      <c r="C18" s="22"/>
      <c r="D18" s="22"/>
      <c r="E18" s="22"/>
      <c r="F18" s="22"/>
      <c r="G18" s="22"/>
      <c r="H18" s="22"/>
      <c r="I18" s="22"/>
      <c r="J18" s="21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21" t="s">
        <v>37</v>
      </c>
      <c r="C19" s="22"/>
      <c r="D19" s="22"/>
      <c r="E19" s="22"/>
      <c r="F19" s="22"/>
      <c r="G19" s="22"/>
      <c r="H19" s="22"/>
      <c r="I19" s="22"/>
      <c r="J19" s="21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6" customHeight="1" x14ac:dyDescent="0.35">
      <c r="A20" s="18"/>
      <c r="B20" s="21" t="s">
        <v>38</v>
      </c>
      <c r="C20" s="24"/>
      <c r="D20" s="24"/>
      <c r="E20" s="24"/>
      <c r="F20" s="24"/>
      <c r="G20" s="24"/>
      <c r="H20" s="24"/>
      <c r="I20" s="24"/>
      <c r="J20" s="21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39</v>
      </c>
      <c r="B21" s="19" t="s">
        <v>39</v>
      </c>
      <c r="C21" s="20" t="s">
        <v>496</v>
      </c>
      <c r="D21" s="20" t="s">
        <v>497</v>
      </c>
      <c r="E21" s="20" t="s">
        <v>395</v>
      </c>
      <c r="F21" s="20" t="s">
        <v>323</v>
      </c>
      <c r="G21" s="20" t="s">
        <v>498</v>
      </c>
      <c r="H21" s="20" t="s">
        <v>499</v>
      </c>
      <c r="I21" s="20" t="s">
        <v>500</v>
      </c>
      <c r="J21" s="19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45</v>
      </c>
      <c r="C22" s="22"/>
      <c r="D22" s="22"/>
      <c r="E22" s="22"/>
      <c r="F22" s="22"/>
      <c r="G22" s="22"/>
      <c r="H22" s="22"/>
      <c r="I22" s="22"/>
      <c r="J22" s="19" t="s">
        <v>45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/>
      <c r="B23" s="19" t="s">
        <v>46</v>
      </c>
      <c r="C23" s="22"/>
      <c r="D23" s="22"/>
      <c r="E23" s="22"/>
      <c r="F23" s="22"/>
      <c r="G23" s="22"/>
      <c r="H23" s="22"/>
      <c r="I23" s="22"/>
      <c r="J23" s="19" t="s">
        <v>46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47</v>
      </c>
      <c r="C24" s="22"/>
      <c r="D24" s="22"/>
      <c r="E24" s="22"/>
      <c r="F24" s="22"/>
      <c r="G24" s="22"/>
      <c r="H24" s="22"/>
      <c r="I24" s="22"/>
      <c r="J24" s="19">
        <v>1055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48</v>
      </c>
      <c r="B25" s="19" t="s">
        <v>48</v>
      </c>
      <c r="C25" s="22"/>
      <c r="D25" s="22"/>
      <c r="E25" s="22"/>
      <c r="F25" s="22"/>
      <c r="G25" s="22"/>
      <c r="H25" s="22"/>
      <c r="I25" s="22"/>
      <c r="J25" s="21" t="s">
        <v>48</v>
      </c>
      <c r="K25" s="18" t="s">
        <v>48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49</v>
      </c>
      <c r="C26" s="22"/>
      <c r="D26" s="22"/>
      <c r="E26" s="22"/>
      <c r="F26" s="22"/>
      <c r="G26" s="22"/>
      <c r="H26" s="22"/>
      <c r="I26" s="22"/>
      <c r="J26" s="19" t="s">
        <v>49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4.65" customHeight="1" x14ac:dyDescent="0.35">
      <c r="A27" s="18"/>
      <c r="B27" s="19" t="s">
        <v>50</v>
      </c>
      <c r="C27" s="22"/>
      <c r="D27" s="22"/>
      <c r="E27" s="22"/>
      <c r="F27" s="22"/>
      <c r="G27" s="22"/>
      <c r="H27" s="22"/>
      <c r="I27" s="22"/>
      <c r="J27" s="19" t="s">
        <v>50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65" customHeight="1" x14ac:dyDescent="0.35">
      <c r="A28" s="18"/>
      <c r="B28" s="19" t="s">
        <v>51</v>
      </c>
      <c r="C28" s="22"/>
      <c r="D28" s="22"/>
      <c r="E28" s="22"/>
      <c r="F28" s="22"/>
      <c r="G28" s="22"/>
      <c r="H28" s="22"/>
      <c r="I28" s="22"/>
      <c r="J28" s="19" t="s">
        <v>51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52</v>
      </c>
      <c r="B29" s="19" t="s">
        <v>52</v>
      </c>
      <c r="C29" s="20" t="s">
        <v>53</v>
      </c>
      <c r="D29" s="20" t="s">
        <v>54</v>
      </c>
      <c r="E29" s="20" t="s">
        <v>55</v>
      </c>
      <c r="F29" s="20" t="s">
        <v>56</v>
      </c>
      <c r="G29" s="20" t="s">
        <v>57</v>
      </c>
      <c r="H29" s="20" t="s">
        <v>294</v>
      </c>
      <c r="I29" s="20" t="s">
        <v>295</v>
      </c>
      <c r="J29" s="19" t="s">
        <v>52</v>
      </c>
      <c r="K29" s="25" t="s">
        <v>52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58</v>
      </c>
      <c r="C30" s="22"/>
      <c r="D30" s="22"/>
      <c r="E30" s="22"/>
      <c r="F30" s="22"/>
      <c r="G30" s="22"/>
      <c r="H30" s="22"/>
      <c r="I30" s="22"/>
      <c r="J30" s="19" t="s">
        <v>58</v>
      </c>
      <c r="K30" s="2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59</v>
      </c>
      <c r="C31" s="22"/>
      <c r="D31" s="22"/>
      <c r="E31" s="22"/>
      <c r="F31" s="22"/>
      <c r="G31" s="22"/>
      <c r="H31" s="22"/>
      <c r="I31" s="22"/>
      <c r="J31" s="19" t="s">
        <v>59</v>
      </c>
      <c r="K31" s="2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4.5" customHeight="1" x14ac:dyDescent="0.35">
      <c r="A32" s="18"/>
      <c r="B32" s="19" t="s">
        <v>60</v>
      </c>
      <c r="C32" s="24"/>
      <c r="D32" s="24"/>
      <c r="E32" s="24"/>
      <c r="F32" s="24"/>
      <c r="G32" s="24"/>
      <c r="H32" s="24"/>
      <c r="I32" s="24"/>
      <c r="J32" s="19" t="s">
        <v>60</v>
      </c>
      <c r="K32" s="27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 t="s">
        <v>61</v>
      </c>
      <c r="B33" s="19" t="s">
        <v>61</v>
      </c>
      <c r="C33" s="20" t="s">
        <v>62</v>
      </c>
      <c r="D33" s="20" t="s">
        <v>63</v>
      </c>
      <c r="E33" s="20" t="s">
        <v>64</v>
      </c>
      <c r="F33" s="20" t="s">
        <v>65</v>
      </c>
      <c r="G33" s="20" t="s">
        <v>66</v>
      </c>
      <c r="H33" s="20" t="s">
        <v>325</v>
      </c>
      <c r="I33" s="20" t="s">
        <v>322</v>
      </c>
      <c r="J33" s="19" t="s">
        <v>61</v>
      </c>
      <c r="K33" s="18" t="s">
        <v>61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19" t="s">
        <v>67</v>
      </c>
      <c r="C34" s="22"/>
      <c r="D34" s="22"/>
      <c r="E34" s="22"/>
      <c r="F34" s="22"/>
      <c r="G34" s="22"/>
      <c r="H34" s="22"/>
      <c r="I34" s="22"/>
      <c r="J34" s="19" t="s">
        <v>67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18"/>
      <c r="B35" s="19" t="s">
        <v>68</v>
      </c>
      <c r="C35" s="22"/>
      <c r="D35" s="22"/>
      <c r="E35" s="22"/>
      <c r="F35" s="22"/>
      <c r="G35" s="22"/>
      <c r="H35" s="22"/>
      <c r="I35" s="22"/>
      <c r="J35" s="19" t="s">
        <v>68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/>
      <c r="B36" s="19" t="s">
        <v>69</v>
      </c>
      <c r="C36" s="22"/>
      <c r="D36" s="22"/>
      <c r="E36" s="22"/>
      <c r="F36" s="22"/>
      <c r="G36" s="22"/>
      <c r="H36" s="22"/>
      <c r="I36" s="22"/>
      <c r="J36" s="19" t="s">
        <v>69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18" t="s">
        <v>70</v>
      </c>
      <c r="B37" s="19" t="s">
        <v>70</v>
      </c>
      <c r="C37" s="22"/>
      <c r="D37" s="22"/>
      <c r="E37" s="22"/>
      <c r="F37" s="22"/>
      <c r="G37" s="22"/>
      <c r="H37" s="22"/>
      <c r="I37" s="22"/>
      <c r="J37" s="21" t="s">
        <v>70</v>
      </c>
      <c r="K37" s="18" t="s">
        <v>70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3" t="s">
        <v>71</v>
      </c>
      <c r="C38" s="22"/>
      <c r="D38" s="22"/>
      <c r="E38" s="22"/>
      <c r="F38" s="22"/>
      <c r="G38" s="22"/>
      <c r="H38" s="22"/>
      <c r="I38" s="22"/>
      <c r="J38" s="21" t="s">
        <v>71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/>
      <c r="B39" s="21" t="s">
        <v>72</v>
      </c>
      <c r="C39" s="22"/>
      <c r="D39" s="22"/>
      <c r="E39" s="22"/>
      <c r="F39" s="22"/>
      <c r="G39" s="22"/>
      <c r="H39" s="22"/>
      <c r="I39" s="22"/>
      <c r="J39" s="21" t="s">
        <v>72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73</v>
      </c>
      <c r="C40" s="22"/>
      <c r="D40" s="22"/>
      <c r="E40" s="22"/>
      <c r="F40" s="22"/>
      <c r="G40" s="22"/>
      <c r="H40" s="22"/>
      <c r="I40" s="22"/>
      <c r="J40" s="21" t="s">
        <v>73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21" t="s">
        <v>74</v>
      </c>
      <c r="C41" s="22"/>
      <c r="D41" s="22"/>
      <c r="E41" s="22"/>
      <c r="F41" s="22"/>
      <c r="G41" s="22"/>
      <c r="H41" s="22"/>
      <c r="I41" s="22"/>
      <c r="J41" s="21" t="s">
        <v>74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21" t="s">
        <v>75</v>
      </c>
      <c r="C42" s="22"/>
      <c r="D42" s="22"/>
      <c r="E42" s="22"/>
      <c r="F42" s="22"/>
      <c r="G42" s="22"/>
      <c r="H42" s="22"/>
      <c r="I42" s="22"/>
      <c r="J42" s="21" t="s">
        <v>75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64.25" customHeight="1" x14ac:dyDescent="0.35">
      <c r="A43" s="18"/>
      <c r="B43" s="21" t="s">
        <v>76</v>
      </c>
      <c r="C43" s="24"/>
      <c r="D43" s="24"/>
      <c r="E43" s="24"/>
      <c r="F43" s="24"/>
      <c r="G43" s="24"/>
      <c r="H43" s="24"/>
      <c r="I43" s="24"/>
      <c r="J43" s="21" t="s">
        <v>76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27" t="s">
        <v>77</v>
      </c>
      <c r="B44" s="19" t="s">
        <v>77</v>
      </c>
      <c r="C44" s="20" t="s">
        <v>78</v>
      </c>
      <c r="D44" s="20" t="s">
        <v>79</v>
      </c>
      <c r="E44" s="20" t="s">
        <v>80</v>
      </c>
      <c r="F44" s="20" t="s">
        <v>81</v>
      </c>
      <c r="G44" s="20" t="s">
        <v>82</v>
      </c>
      <c r="H44" s="20" t="s">
        <v>501</v>
      </c>
      <c r="I44" s="20" t="s">
        <v>502</v>
      </c>
      <c r="J44" s="19" t="s">
        <v>77</v>
      </c>
      <c r="K44" s="18" t="s">
        <v>77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27"/>
      <c r="B45" s="19" t="s">
        <v>83</v>
      </c>
      <c r="C45" s="22"/>
      <c r="D45" s="22"/>
      <c r="E45" s="22"/>
      <c r="F45" s="22"/>
      <c r="G45" s="22"/>
      <c r="H45" s="22"/>
      <c r="I45" s="22"/>
      <c r="J45" s="19" t="s">
        <v>83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7"/>
      <c r="B46" s="19" t="s">
        <v>84</v>
      </c>
      <c r="C46" s="22"/>
      <c r="D46" s="22"/>
      <c r="E46" s="22"/>
      <c r="F46" s="22"/>
      <c r="G46" s="22"/>
      <c r="H46" s="22"/>
      <c r="I46" s="22"/>
      <c r="J46" s="19" t="s">
        <v>84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85</v>
      </c>
      <c r="C47" s="22"/>
      <c r="D47" s="22"/>
      <c r="E47" s="22"/>
      <c r="F47" s="22"/>
      <c r="G47" s="22"/>
      <c r="H47" s="22"/>
      <c r="I47" s="22"/>
      <c r="J47" s="19" t="s">
        <v>85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 t="s">
        <v>86</v>
      </c>
      <c r="B48" s="19" t="s">
        <v>86</v>
      </c>
      <c r="C48" s="22"/>
      <c r="D48" s="22"/>
      <c r="E48" s="22"/>
      <c r="F48" s="22"/>
      <c r="G48" s="22"/>
      <c r="H48" s="22"/>
      <c r="I48" s="22"/>
      <c r="J48" s="21" t="s">
        <v>86</v>
      </c>
      <c r="K48" s="18" t="s">
        <v>86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4.65" customHeight="1" x14ac:dyDescent="0.35">
      <c r="A49" s="18"/>
      <c r="B49" s="21" t="s">
        <v>87</v>
      </c>
      <c r="C49" s="22"/>
      <c r="D49" s="22"/>
      <c r="E49" s="22"/>
      <c r="F49" s="22"/>
      <c r="G49" s="22"/>
      <c r="H49" s="22"/>
      <c r="I49" s="22"/>
      <c r="J49" s="21" t="s">
        <v>87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88</v>
      </c>
      <c r="C50" s="22"/>
      <c r="D50" s="22"/>
      <c r="E50" s="22"/>
      <c r="F50" s="22"/>
      <c r="G50" s="22"/>
      <c r="H50" s="22"/>
      <c r="I50" s="22"/>
      <c r="J50" s="21" t="s">
        <v>88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89</v>
      </c>
      <c r="C51" s="22"/>
      <c r="D51" s="22"/>
      <c r="E51" s="22"/>
      <c r="F51" s="24"/>
      <c r="G51" s="22"/>
      <c r="H51" s="22"/>
      <c r="I51" s="22"/>
      <c r="J51" s="19" t="s">
        <v>89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18" t="s">
        <v>90</v>
      </c>
      <c r="B52" s="19" t="s">
        <v>90</v>
      </c>
      <c r="C52" s="28" t="s">
        <v>91</v>
      </c>
      <c r="D52" s="28" t="s">
        <v>92</v>
      </c>
      <c r="E52" s="28" t="s">
        <v>93</v>
      </c>
      <c r="F52" s="28" t="s">
        <v>94</v>
      </c>
      <c r="G52" s="28" t="s">
        <v>95</v>
      </c>
      <c r="H52" s="20" t="s">
        <v>96</v>
      </c>
      <c r="I52" s="20" t="s">
        <v>97</v>
      </c>
      <c r="J52" s="19" t="s">
        <v>90</v>
      </c>
      <c r="K52" s="18" t="s">
        <v>90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/>
      <c r="B53" s="19" t="s">
        <v>98</v>
      </c>
      <c r="C53" s="29"/>
      <c r="D53" s="29"/>
      <c r="E53" s="29"/>
      <c r="F53" s="29"/>
      <c r="G53" s="29"/>
      <c r="H53" s="22"/>
      <c r="I53" s="22"/>
      <c r="J53" s="19" t="s">
        <v>99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19" t="s">
        <v>100</v>
      </c>
      <c r="C54" s="29"/>
      <c r="D54" s="29"/>
      <c r="E54" s="29"/>
      <c r="F54" s="29"/>
      <c r="G54" s="29"/>
      <c r="H54" s="22"/>
      <c r="I54" s="22"/>
      <c r="J54" s="19" t="s">
        <v>98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101</v>
      </c>
      <c r="C55" s="30"/>
      <c r="D55" s="30"/>
      <c r="E55" s="30"/>
      <c r="F55" s="30"/>
      <c r="G55" s="30"/>
      <c r="H55" s="24"/>
      <c r="I55" s="24"/>
      <c r="J55" s="19" t="s">
        <v>100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8" customHeight="1" x14ac:dyDescent="0.35">
      <c r="A56" s="18" t="s">
        <v>102</v>
      </c>
      <c r="B56" s="19" t="s">
        <v>102</v>
      </c>
      <c r="C56" s="31" t="s">
        <v>103</v>
      </c>
      <c r="D56" s="31" t="s">
        <v>104</v>
      </c>
      <c r="E56" s="31" t="s">
        <v>105</v>
      </c>
      <c r="F56" s="31" t="s">
        <v>106</v>
      </c>
      <c r="G56" s="31" t="s">
        <v>107</v>
      </c>
      <c r="H56" s="32" t="s">
        <v>108</v>
      </c>
      <c r="I56" s="32" t="s">
        <v>109</v>
      </c>
      <c r="J56" s="21" t="s">
        <v>102</v>
      </c>
      <c r="K56" s="18" t="s">
        <v>102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" customHeight="1" x14ac:dyDescent="0.35">
      <c r="A57" s="18"/>
      <c r="B57" s="19" t="s">
        <v>110</v>
      </c>
      <c r="C57" s="33"/>
      <c r="D57" s="33"/>
      <c r="E57" s="33"/>
      <c r="F57" s="33"/>
      <c r="G57" s="33"/>
      <c r="H57" s="34"/>
      <c r="I57" s="34"/>
      <c r="J57" s="19" t="s">
        <v>110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/>
      <c r="B58" s="19" t="s">
        <v>111</v>
      </c>
      <c r="C58" s="33"/>
      <c r="D58" s="33"/>
      <c r="E58" s="33"/>
      <c r="F58" s="33"/>
      <c r="G58" s="33"/>
      <c r="H58" s="34"/>
      <c r="I58" s="34"/>
      <c r="J58" s="19" t="s">
        <v>111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112</v>
      </c>
      <c r="C59" s="35"/>
      <c r="D59" s="35"/>
      <c r="E59" s="35"/>
      <c r="F59" s="35"/>
      <c r="G59" s="35"/>
      <c r="H59" s="36"/>
      <c r="I59" s="36"/>
      <c r="J59" s="19" t="s">
        <v>112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25" t="s">
        <v>113</v>
      </c>
      <c r="B60" s="19" t="s">
        <v>113</v>
      </c>
      <c r="C60" s="37" t="s">
        <v>114</v>
      </c>
      <c r="D60" s="37" t="s">
        <v>115</v>
      </c>
      <c r="E60" s="37" t="s">
        <v>116</v>
      </c>
      <c r="F60" s="37" t="s">
        <v>284</v>
      </c>
      <c r="G60" s="37" t="s">
        <v>285</v>
      </c>
      <c r="H60" s="38" t="s">
        <v>117</v>
      </c>
      <c r="I60" s="31" t="s">
        <v>118</v>
      </c>
      <c r="J60" s="19" t="s">
        <v>113</v>
      </c>
      <c r="K60" s="18" t="s">
        <v>113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26"/>
      <c r="B61" s="19" t="s">
        <v>119</v>
      </c>
      <c r="C61" s="39"/>
      <c r="D61" s="39"/>
      <c r="E61" s="39"/>
      <c r="F61" s="39"/>
      <c r="G61" s="39"/>
      <c r="H61" s="40"/>
      <c r="I61" s="33"/>
      <c r="J61" s="19" t="s">
        <v>119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26"/>
      <c r="B62" s="19" t="s">
        <v>120</v>
      </c>
      <c r="C62" s="39"/>
      <c r="D62" s="39"/>
      <c r="E62" s="39"/>
      <c r="F62" s="39"/>
      <c r="G62" s="39"/>
      <c r="H62" s="40"/>
      <c r="I62" s="33"/>
      <c r="J62" s="19" t="s">
        <v>120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26"/>
      <c r="B63" s="19" t="s">
        <v>121</v>
      </c>
      <c r="C63" s="41"/>
      <c r="D63" s="41"/>
      <c r="E63" s="41"/>
      <c r="F63" s="41"/>
      <c r="G63" s="41"/>
      <c r="H63" s="40"/>
      <c r="I63" s="33"/>
      <c r="J63" s="19" t="s">
        <v>121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 t="s">
        <v>122</v>
      </c>
      <c r="B64" s="19" t="s">
        <v>122</v>
      </c>
      <c r="C64" s="31" t="s">
        <v>123</v>
      </c>
      <c r="D64" s="31" t="s">
        <v>124</v>
      </c>
      <c r="E64" s="31" t="s">
        <v>125</v>
      </c>
      <c r="F64" s="31" t="s">
        <v>126</v>
      </c>
      <c r="G64" s="31" t="s">
        <v>127</v>
      </c>
      <c r="H64" s="40"/>
      <c r="I64" s="33"/>
      <c r="J64" s="21" t="s">
        <v>122</v>
      </c>
      <c r="K64" s="18" t="s">
        <v>122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21" t="s">
        <v>128</v>
      </c>
      <c r="C65" s="33"/>
      <c r="D65" s="33"/>
      <c r="E65" s="33"/>
      <c r="F65" s="33"/>
      <c r="G65" s="33"/>
      <c r="H65" s="40"/>
      <c r="I65" s="33"/>
      <c r="J65" s="21" t="s">
        <v>128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129</v>
      </c>
      <c r="C66" s="33"/>
      <c r="D66" s="33"/>
      <c r="E66" s="33"/>
      <c r="F66" s="33"/>
      <c r="G66" s="33"/>
      <c r="H66" s="40"/>
      <c r="I66" s="33"/>
      <c r="J66" s="19" t="s">
        <v>129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130</v>
      </c>
      <c r="C67" s="35"/>
      <c r="D67" s="35"/>
      <c r="E67" s="35"/>
      <c r="F67" s="35"/>
      <c r="G67" s="35"/>
      <c r="H67" s="40"/>
      <c r="I67" s="33"/>
      <c r="J67" s="19" t="s">
        <v>130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3" customHeight="1" x14ac:dyDescent="0.35">
      <c r="A68" s="18" t="s">
        <v>131</v>
      </c>
      <c r="B68" s="19">
        <v>2100</v>
      </c>
      <c r="C68" s="20" t="s">
        <v>132</v>
      </c>
      <c r="D68" s="20" t="s">
        <v>133</v>
      </c>
      <c r="E68" s="20" t="s">
        <v>134</v>
      </c>
      <c r="F68" s="20" t="s">
        <v>96</v>
      </c>
      <c r="G68" s="20" t="s">
        <v>97</v>
      </c>
      <c r="H68" s="20" t="s">
        <v>503</v>
      </c>
      <c r="I68" s="20" t="s">
        <v>135</v>
      </c>
      <c r="J68" s="19">
        <v>2100</v>
      </c>
      <c r="K68" s="18" t="s">
        <v>131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4" customHeight="1" x14ac:dyDescent="0.35">
      <c r="A69" s="18"/>
      <c r="B69" s="19" t="s">
        <v>136</v>
      </c>
      <c r="C69" s="22"/>
      <c r="D69" s="22"/>
      <c r="E69" s="22"/>
      <c r="F69" s="22"/>
      <c r="G69" s="22"/>
      <c r="H69" s="22"/>
      <c r="I69" s="22"/>
      <c r="J69" s="19" t="s">
        <v>136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3" customHeight="1" x14ac:dyDescent="0.35">
      <c r="A70" s="18"/>
      <c r="B70" s="19" t="s">
        <v>137</v>
      </c>
      <c r="C70" s="22"/>
      <c r="D70" s="22"/>
      <c r="E70" s="22"/>
      <c r="F70" s="22"/>
      <c r="G70" s="22"/>
      <c r="H70" s="22"/>
      <c r="I70" s="22"/>
      <c r="J70" s="19" t="s">
        <v>137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18"/>
      <c r="B71" s="19" t="s">
        <v>138</v>
      </c>
      <c r="C71" s="22"/>
      <c r="D71" s="22"/>
      <c r="E71" s="22"/>
      <c r="F71" s="24"/>
      <c r="G71" s="24"/>
      <c r="H71" s="22"/>
      <c r="I71" s="22"/>
      <c r="J71" s="19" t="s">
        <v>138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18" t="s">
        <v>139</v>
      </c>
      <c r="B72" s="19" t="s">
        <v>139</v>
      </c>
      <c r="C72" s="22"/>
      <c r="D72" s="22"/>
      <c r="E72" s="22"/>
      <c r="F72" s="32" t="s">
        <v>108</v>
      </c>
      <c r="G72" s="32" t="s">
        <v>109</v>
      </c>
      <c r="H72" s="22"/>
      <c r="I72" s="22"/>
      <c r="J72" s="19" t="s">
        <v>139</v>
      </c>
      <c r="K72" s="18" t="s">
        <v>139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18"/>
      <c r="B73" s="19" t="s">
        <v>140</v>
      </c>
      <c r="C73" s="22"/>
      <c r="D73" s="22"/>
      <c r="E73" s="22"/>
      <c r="F73" s="34"/>
      <c r="G73" s="34"/>
      <c r="H73" s="22"/>
      <c r="I73" s="22"/>
      <c r="J73" s="19" t="s">
        <v>140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4.65" customHeight="1" x14ac:dyDescent="0.35">
      <c r="A74" s="18"/>
      <c r="B74" s="19" t="s">
        <v>141</v>
      </c>
      <c r="C74" s="22"/>
      <c r="D74" s="22"/>
      <c r="E74" s="22"/>
      <c r="F74" s="34"/>
      <c r="G74" s="34"/>
      <c r="H74" s="22"/>
      <c r="I74" s="22"/>
      <c r="J74" s="19" t="s">
        <v>141</v>
      </c>
      <c r="K74" s="1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4.65" customHeight="1" x14ac:dyDescent="0.35">
      <c r="A75" s="18"/>
      <c r="B75" s="19" t="s">
        <v>142</v>
      </c>
      <c r="C75" s="24"/>
      <c r="D75" s="24"/>
      <c r="E75" s="24"/>
      <c r="F75" s="36"/>
      <c r="G75" s="36"/>
      <c r="H75" s="24"/>
      <c r="I75" s="24"/>
      <c r="J75" s="19" t="s">
        <v>142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18" t="s">
        <v>143</v>
      </c>
      <c r="B76" s="19" t="s">
        <v>143</v>
      </c>
      <c r="C76" s="20" t="s">
        <v>144</v>
      </c>
      <c r="D76" s="20" t="s">
        <v>145</v>
      </c>
      <c r="E76" s="20" t="s">
        <v>146</v>
      </c>
      <c r="F76" s="20" t="s">
        <v>147</v>
      </c>
      <c r="G76" s="20" t="s">
        <v>148</v>
      </c>
      <c r="H76" s="42" t="s">
        <v>149</v>
      </c>
      <c r="I76" s="20" t="s">
        <v>504</v>
      </c>
      <c r="J76" s="19" t="s">
        <v>143</v>
      </c>
      <c r="K76" s="18" t="s">
        <v>143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18"/>
      <c r="B77" s="19" t="s">
        <v>150</v>
      </c>
      <c r="C77" s="22"/>
      <c r="D77" s="22"/>
      <c r="E77" s="22"/>
      <c r="F77" s="22"/>
      <c r="G77" s="22"/>
      <c r="H77" s="43"/>
      <c r="I77" s="22"/>
      <c r="J77" s="19" t="s">
        <v>150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18"/>
      <c r="B78" s="19" t="s">
        <v>151</v>
      </c>
      <c r="C78" s="22"/>
      <c r="D78" s="22"/>
      <c r="E78" s="22"/>
      <c r="F78" s="22"/>
      <c r="G78" s="22"/>
      <c r="H78" s="43"/>
      <c r="I78" s="22"/>
      <c r="J78" s="19" t="s">
        <v>151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18"/>
      <c r="B79" s="19" t="s">
        <v>152</v>
      </c>
      <c r="C79" s="22"/>
      <c r="D79" s="22"/>
      <c r="E79" s="22"/>
      <c r="F79" s="22"/>
      <c r="G79" s="22"/>
      <c r="H79" s="43"/>
      <c r="I79" s="22"/>
      <c r="J79" s="19" t="s">
        <v>152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4" t="s">
        <v>153</v>
      </c>
      <c r="B80" s="45" t="s">
        <v>153</v>
      </c>
      <c r="C80" s="22"/>
      <c r="D80" s="22"/>
      <c r="E80" s="22"/>
      <c r="F80" s="22"/>
      <c r="G80" s="22"/>
      <c r="H80" s="43"/>
      <c r="I80" s="22"/>
      <c r="J80" s="45" t="s">
        <v>153</v>
      </c>
      <c r="K80" s="46" t="s">
        <v>153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4"/>
      <c r="B81" s="45" t="s">
        <v>154</v>
      </c>
      <c r="C81" s="22"/>
      <c r="D81" s="22"/>
      <c r="E81" s="22"/>
      <c r="F81" s="22"/>
      <c r="G81" s="22"/>
      <c r="H81" s="43"/>
      <c r="I81" s="22"/>
      <c r="J81" s="45" t="s">
        <v>154</v>
      </c>
      <c r="K81" s="47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4"/>
      <c r="B82" s="48" t="s">
        <v>155</v>
      </c>
      <c r="C82" s="22"/>
      <c r="D82" s="22"/>
      <c r="E82" s="22"/>
      <c r="F82" s="22"/>
      <c r="G82" s="22"/>
      <c r="H82" s="43"/>
      <c r="I82" s="22"/>
      <c r="J82" s="48" t="s">
        <v>155</v>
      </c>
      <c r="K82" s="47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4"/>
      <c r="B83" s="48" t="s">
        <v>156</v>
      </c>
      <c r="C83" s="24"/>
      <c r="D83" s="24"/>
      <c r="E83" s="24"/>
      <c r="F83" s="24"/>
      <c r="G83" s="24"/>
      <c r="H83" s="49"/>
      <c r="I83" s="24"/>
      <c r="J83" s="48" t="s">
        <v>156</v>
      </c>
      <c r="K83" s="47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4" t="s">
        <v>157</v>
      </c>
      <c r="B84" s="48" t="s">
        <v>157</v>
      </c>
      <c r="C84" s="20" t="s">
        <v>158</v>
      </c>
      <c r="D84" s="20" t="s">
        <v>159</v>
      </c>
      <c r="E84" s="20" t="s">
        <v>160</v>
      </c>
      <c r="F84" s="20" t="s">
        <v>161</v>
      </c>
      <c r="G84" s="20" t="s">
        <v>162</v>
      </c>
      <c r="H84" s="20" t="s">
        <v>355</v>
      </c>
      <c r="I84" s="20" t="s">
        <v>505</v>
      </c>
      <c r="J84" s="48" t="s">
        <v>157</v>
      </c>
      <c r="K84" s="44" t="s">
        <v>157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4"/>
      <c r="B85" s="48" t="s">
        <v>163</v>
      </c>
      <c r="C85" s="22"/>
      <c r="D85" s="22"/>
      <c r="E85" s="22"/>
      <c r="F85" s="22"/>
      <c r="G85" s="22"/>
      <c r="H85" s="22"/>
      <c r="I85" s="22"/>
      <c r="J85" s="48" t="s">
        <v>164</v>
      </c>
      <c r="K85" s="44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4"/>
      <c r="B86" s="48" t="s">
        <v>165</v>
      </c>
      <c r="C86" s="22"/>
      <c r="D86" s="22"/>
      <c r="E86" s="22"/>
      <c r="F86" s="22"/>
      <c r="G86" s="22"/>
      <c r="H86" s="22"/>
      <c r="I86" s="22"/>
      <c r="J86" s="48" t="s">
        <v>163</v>
      </c>
      <c r="K86" s="44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4"/>
      <c r="B87" s="48" t="s">
        <v>166</v>
      </c>
      <c r="C87" s="22"/>
      <c r="D87" s="22"/>
      <c r="E87" s="22"/>
      <c r="F87" s="22"/>
      <c r="G87" s="22"/>
      <c r="H87" s="22"/>
      <c r="I87" s="22"/>
      <c r="J87" s="48" t="s">
        <v>166</v>
      </c>
      <c r="K87" s="44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4" t="s">
        <v>167</v>
      </c>
      <c r="B88" s="48" t="s">
        <v>167</v>
      </c>
      <c r="C88" s="22"/>
      <c r="D88" s="22"/>
      <c r="E88" s="22"/>
      <c r="F88" s="22"/>
      <c r="G88" s="22"/>
      <c r="H88" s="22"/>
      <c r="I88" s="22"/>
      <c r="J88" s="48" t="s">
        <v>167</v>
      </c>
      <c r="K88" s="44" t="s">
        <v>167</v>
      </c>
      <c r="L88" s="11"/>
      <c r="M88" s="11"/>
      <c r="N88" s="11"/>
      <c r="O88" s="11" t="s">
        <v>168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" customHeight="1" x14ac:dyDescent="0.35">
      <c r="A89" s="44"/>
      <c r="B89" s="48" t="s">
        <v>169</v>
      </c>
      <c r="C89" s="24"/>
      <c r="D89" s="24"/>
      <c r="E89" s="24"/>
      <c r="F89" s="24"/>
      <c r="G89" s="22"/>
      <c r="H89" s="24"/>
      <c r="I89" s="24"/>
      <c r="J89" s="48" t="s">
        <v>169</v>
      </c>
      <c r="K89" s="44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" customHeight="1" x14ac:dyDescent="0.35">
      <c r="A90" s="44"/>
      <c r="B90" s="48" t="s">
        <v>170</v>
      </c>
      <c r="C90" s="20" t="s">
        <v>171</v>
      </c>
      <c r="D90" s="20" t="s">
        <v>172</v>
      </c>
      <c r="E90" s="20" t="s">
        <v>173</v>
      </c>
      <c r="F90" s="20" t="s">
        <v>174</v>
      </c>
      <c r="G90" s="22"/>
      <c r="H90" s="20" t="s">
        <v>506</v>
      </c>
      <c r="I90" s="20" t="s">
        <v>507</v>
      </c>
      <c r="J90" s="48" t="s">
        <v>170</v>
      </c>
      <c r="K90" s="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" customHeight="1" x14ac:dyDescent="0.35">
      <c r="A91" s="44"/>
      <c r="B91" s="48" t="s">
        <v>175</v>
      </c>
      <c r="C91" s="22"/>
      <c r="D91" s="22"/>
      <c r="E91" s="22"/>
      <c r="F91" s="22"/>
      <c r="G91" s="24"/>
      <c r="H91" s="22"/>
      <c r="I91" s="22"/>
      <c r="J91" s="48" t="s">
        <v>175</v>
      </c>
      <c r="K91" s="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" customHeight="1" x14ac:dyDescent="0.35">
      <c r="A92" s="44" t="s">
        <v>176</v>
      </c>
      <c r="B92" s="50" t="s">
        <v>176</v>
      </c>
      <c r="C92" s="22"/>
      <c r="D92" s="22"/>
      <c r="E92" s="22"/>
      <c r="F92" s="22"/>
      <c r="G92" s="20" t="s">
        <v>177</v>
      </c>
      <c r="H92" s="22"/>
      <c r="I92" s="22"/>
      <c r="J92" s="50" t="s">
        <v>176</v>
      </c>
      <c r="K92" s="44" t="s">
        <v>176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" customHeight="1" x14ac:dyDescent="0.35">
      <c r="A93" s="44"/>
      <c r="B93" s="48" t="s">
        <v>178</v>
      </c>
      <c r="C93" s="22"/>
      <c r="D93" s="22"/>
      <c r="E93" s="22"/>
      <c r="F93" s="22"/>
      <c r="G93" s="22"/>
      <c r="H93" s="22"/>
      <c r="I93" s="22"/>
      <c r="J93" s="48" t="s">
        <v>178</v>
      </c>
      <c r="K93" s="44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" customHeight="1" x14ac:dyDescent="0.35">
      <c r="A94" s="44"/>
      <c r="B94" s="48" t="s">
        <v>179</v>
      </c>
      <c r="C94" s="22"/>
      <c r="D94" s="22"/>
      <c r="E94" s="22"/>
      <c r="F94" s="22"/>
      <c r="G94" s="22"/>
      <c r="H94" s="22"/>
      <c r="I94" s="22"/>
      <c r="J94" s="48" t="s">
        <v>179</v>
      </c>
      <c r="K94" s="44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" customHeight="1" x14ac:dyDescent="0.35">
      <c r="A95" s="44"/>
      <c r="B95" s="48" t="s">
        <v>180</v>
      </c>
      <c r="C95" s="24"/>
      <c r="D95" s="24"/>
      <c r="E95" s="24"/>
      <c r="F95" s="24"/>
      <c r="G95" s="22"/>
      <c r="H95" s="24"/>
      <c r="I95" s="24"/>
      <c r="J95" s="48" t="s">
        <v>180</v>
      </c>
      <c r="K95" s="44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" customHeight="1" x14ac:dyDescent="0.35">
      <c r="A96" s="44" t="s">
        <v>181</v>
      </c>
      <c r="B96" s="48" t="s">
        <v>181</v>
      </c>
      <c r="C96" s="20" t="s">
        <v>182</v>
      </c>
      <c r="D96" s="20" t="s">
        <v>183</v>
      </c>
      <c r="E96" s="20" t="s">
        <v>184</v>
      </c>
      <c r="F96" s="20" t="s">
        <v>185</v>
      </c>
      <c r="G96" s="22"/>
      <c r="H96" s="20" t="s">
        <v>171</v>
      </c>
      <c r="I96" s="20" t="s">
        <v>361</v>
      </c>
      <c r="J96" s="45" t="s">
        <v>181</v>
      </c>
      <c r="K96" s="44" t="s">
        <v>181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25" customHeight="1" x14ac:dyDescent="0.35">
      <c r="A97" s="44"/>
      <c r="B97" s="48" t="s">
        <v>186</v>
      </c>
      <c r="C97" s="22"/>
      <c r="D97" s="22"/>
      <c r="E97" s="22"/>
      <c r="F97" s="22"/>
      <c r="G97" s="24"/>
      <c r="H97" s="22"/>
      <c r="I97" s="22"/>
      <c r="J97" s="48" t="s">
        <v>186</v>
      </c>
      <c r="K97" s="44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25" customHeight="1" x14ac:dyDescent="0.35">
      <c r="A98" s="44"/>
      <c r="B98" s="48" t="s">
        <v>187</v>
      </c>
      <c r="C98" s="22"/>
      <c r="D98" s="22"/>
      <c r="E98" s="22"/>
      <c r="F98" s="22"/>
      <c r="G98" s="20" t="s">
        <v>172</v>
      </c>
      <c r="H98" s="22"/>
      <c r="I98" s="22"/>
      <c r="J98" s="45" t="s">
        <v>187</v>
      </c>
      <c r="K98" s="44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25" customHeight="1" x14ac:dyDescent="0.35">
      <c r="A99" s="44" t="s">
        <v>188</v>
      </c>
      <c r="B99" s="48" t="s">
        <v>188</v>
      </c>
      <c r="C99" s="22"/>
      <c r="D99" s="22"/>
      <c r="E99" s="22"/>
      <c r="F99" s="22"/>
      <c r="G99" s="22"/>
      <c r="H99" s="22"/>
      <c r="I99" s="22"/>
      <c r="J99" s="45" t="s">
        <v>188</v>
      </c>
      <c r="K99" s="44" t="s">
        <v>188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69" customHeight="1" x14ac:dyDescent="0.35">
      <c r="A100" s="44"/>
      <c r="B100" s="48" t="s">
        <v>189</v>
      </c>
      <c r="C100" s="24"/>
      <c r="D100" s="24"/>
      <c r="E100" s="24"/>
      <c r="F100" s="24"/>
      <c r="G100" s="24"/>
      <c r="H100" s="24"/>
      <c r="I100" s="24"/>
      <c r="J100" s="45" t="s">
        <v>189</v>
      </c>
      <c r="K100" s="44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7" customFormat="1" ht="33.75" customHeight="1" x14ac:dyDescent="0.35">
      <c r="A101" s="51" t="s">
        <v>2</v>
      </c>
      <c r="B101" s="52" t="s">
        <v>11</v>
      </c>
      <c r="C101" s="53">
        <f>C4</f>
        <v>45684</v>
      </c>
      <c r="D101" s="54">
        <f t="shared" ref="D101:I101" si="0">D4</f>
        <v>45685</v>
      </c>
      <c r="E101" s="54">
        <f t="shared" si="0"/>
        <v>45686</v>
      </c>
      <c r="F101" s="54">
        <f t="shared" si="0"/>
        <v>45687</v>
      </c>
      <c r="G101" s="54">
        <f>G4</f>
        <v>45688</v>
      </c>
      <c r="H101" s="54">
        <f t="shared" si="0"/>
        <v>45689</v>
      </c>
      <c r="I101" s="54">
        <f t="shared" si="0"/>
        <v>45690</v>
      </c>
      <c r="J101" s="52" t="s">
        <v>11</v>
      </c>
      <c r="K101" s="51" t="s">
        <v>2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7" customFormat="1" ht="35.25" customHeight="1" x14ac:dyDescent="0.35">
      <c r="A102" s="51"/>
      <c r="B102" s="52" t="s">
        <v>190</v>
      </c>
      <c r="C102" s="55" t="str">
        <f t="shared" ref="C102:I102" si="1">C3</f>
        <v>Monday</v>
      </c>
      <c r="D102" s="52" t="str">
        <f t="shared" si="1"/>
        <v>Tuesday</v>
      </c>
      <c r="E102" s="52" t="str">
        <f t="shared" si="1"/>
        <v>Wednesday</v>
      </c>
      <c r="F102" s="52" t="str">
        <f t="shared" si="1"/>
        <v>Thursday</v>
      </c>
      <c r="G102" s="52" t="str">
        <f t="shared" si="1"/>
        <v>Friday</v>
      </c>
      <c r="H102" s="52" t="str">
        <f t="shared" si="1"/>
        <v>Saturday</v>
      </c>
      <c r="I102" s="52" t="str">
        <f t="shared" si="1"/>
        <v>Sunday</v>
      </c>
      <c r="J102" s="52" t="s">
        <v>190</v>
      </c>
      <c r="K102" s="51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4" spans="1:47" x14ac:dyDescent="0.35">
      <c r="A104" s="56"/>
      <c r="B104" s="56"/>
      <c r="C104" s="57" t="s">
        <v>191</v>
      </c>
      <c r="I104" s="58"/>
      <c r="J104" s="58"/>
      <c r="K104" s="56"/>
    </row>
    <row r="105" spans="1:47" s="60" customFormat="1" x14ac:dyDescent="0.35">
      <c r="C105" s="60" t="s">
        <v>192</v>
      </c>
      <c r="I105" s="58"/>
      <c r="J105" s="58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</row>
    <row r="106" spans="1:47" s="60" customFormat="1" x14ac:dyDescent="0.35">
      <c r="C106" s="60" t="s">
        <v>193</v>
      </c>
      <c r="I106" s="58"/>
      <c r="J106" s="58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</row>
    <row r="107" spans="1:47" x14ac:dyDescent="0.35">
      <c r="A107" s="56"/>
      <c r="B107" s="56"/>
      <c r="I107" s="58"/>
      <c r="J107" s="58"/>
      <c r="K107" s="56"/>
    </row>
    <row r="108" spans="1:47" s="58" customFormat="1" x14ac:dyDescent="0.35">
      <c r="C108" s="57" t="s">
        <v>194</v>
      </c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1:47" s="58" customFormat="1" ht="63" customHeight="1" x14ac:dyDescent="0.35">
      <c r="C109" s="63" t="s">
        <v>195</v>
      </c>
      <c r="D109" s="64" t="s">
        <v>196</v>
      </c>
      <c r="E109" s="64"/>
      <c r="F109" s="64"/>
      <c r="G109" s="64"/>
      <c r="H109" s="65" t="s">
        <v>197</v>
      </c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1:47" s="58" customFormat="1" ht="39" customHeight="1" x14ac:dyDescent="0.35">
      <c r="C110" s="63" t="s">
        <v>198</v>
      </c>
      <c r="D110" s="64" t="s">
        <v>199</v>
      </c>
      <c r="E110" s="66"/>
      <c r="F110" s="66"/>
      <c r="G110" s="66"/>
      <c r="H110" s="65" t="s">
        <v>200</v>
      </c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1:47" s="58" customFormat="1" ht="42.5" customHeight="1" x14ac:dyDescent="0.35">
      <c r="C111" s="63" t="s">
        <v>201</v>
      </c>
      <c r="D111" s="64" t="s">
        <v>202</v>
      </c>
      <c r="E111" s="64"/>
      <c r="F111" s="64"/>
      <c r="G111" s="64"/>
      <c r="H111" s="65" t="s">
        <v>200</v>
      </c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1:47" s="58" customFormat="1" ht="48" customHeight="1" x14ac:dyDescent="0.35">
      <c r="C112" s="63" t="s">
        <v>203</v>
      </c>
      <c r="D112" s="64" t="s">
        <v>204</v>
      </c>
      <c r="E112" s="64"/>
      <c r="F112" s="64"/>
      <c r="G112" s="64"/>
      <c r="H112" s="65" t="s">
        <v>200</v>
      </c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3:47" s="58" customFormat="1" ht="63" customHeight="1" x14ac:dyDescent="0.35">
      <c r="C113" s="63" t="s">
        <v>205</v>
      </c>
      <c r="D113" s="64" t="s">
        <v>206</v>
      </c>
      <c r="E113" s="64"/>
      <c r="F113" s="64"/>
      <c r="G113" s="64"/>
      <c r="H113" s="65" t="s">
        <v>200</v>
      </c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3:47" s="58" customFormat="1" x14ac:dyDescent="0.35">
      <c r="C114" s="63" t="s">
        <v>207</v>
      </c>
      <c r="D114" s="67" t="s">
        <v>208</v>
      </c>
      <c r="E114" s="67"/>
      <c r="F114" s="67"/>
      <c r="G114" s="67"/>
      <c r="H114" s="65" t="s">
        <v>200</v>
      </c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3:47" s="58" customFormat="1" ht="58.5" customHeight="1" x14ac:dyDescent="0.35">
      <c r="C115" s="63" t="s">
        <v>209</v>
      </c>
      <c r="D115" s="64" t="s">
        <v>210</v>
      </c>
      <c r="E115" s="64"/>
      <c r="F115" s="64"/>
      <c r="G115" s="64"/>
      <c r="H115" s="65" t="s">
        <v>200</v>
      </c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3:47" s="58" customFormat="1" ht="20.5" customHeight="1" x14ac:dyDescent="0.35">
      <c r="C116" s="63" t="s">
        <v>211</v>
      </c>
      <c r="D116" s="68" t="s">
        <v>212</v>
      </c>
      <c r="E116" s="68"/>
      <c r="F116" s="68"/>
      <c r="G116" s="68"/>
      <c r="H116" s="65" t="s">
        <v>200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</sheetData>
  <mergeCells count="167">
    <mergeCell ref="D113:G113"/>
    <mergeCell ref="D114:G114"/>
    <mergeCell ref="D115:G115"/>
    <mergeCell ref="D116:G116"/>
    <mergeCell ref="A101:A102"/>
    <mergeCell ref="K101:K102"/>
    <mergeCell ref="D109:G109"/>
    <mergeCell ref="D110:G110"/>
    <mergeCell ref="D111:G111"/>
    <mergeCell ref="D112:G112"/>
    <mergeCell ref="H96:H100"/>
    <mergeCell ref="I96:I100"/>
    <mergeCell ref="K96:K98"/>
    <mergeCell ref="G98:G100"/>
    <mergeCell ref="A99:A100"/>
    <mergeCell ref="K99:K100"/>
    <mergeCell ref="H90:H95"/>
    <mergeCell ref="I90:I95"/>
    <mergeCell ref="A92:A95"/>
    <mergeCell ref="G92:G97"/>
    <mergeCell ref="K92:K95"/>
    <mergeCell ref="A96:A98"/>
    <mergeCell ref="C96:C100"/>
    <mergeCell ref="D96:D100"/>
    <mergeCell ref="E96:E100"/>
    <mergeCell ref="F96:F100"/>
    <mergeCell ref="G84:G91"/>
    <mergeCell ref="H84:H89"/>
    <mergeCell ref="I84:I89"/>
    <mergeCell ref="K84:K87"/>
    <mergeCell ref="A88:A91"/>
    <mergeCell ref="K88:K91"/>
    <mergeCell ref="C90:C95"/>
    <mergeCell ref="D90:D95"/>
    <mergeCell ref="E90:E95"/>
    <mergeCell ref="F90:F95"/>
    <mergeCell ref="H76:H83"/>
    <mergeCell ref="I76:I83"/>
    <mergeCell ref="K76:K79"/>
    <mergeCell ref="A80:A83"/>
    <mergeCell ref="K80:K83"/>
    <mergeCell ref="A84:A87"/>
    <mergeCell ref="C84:C89"/>
    <mergeCell ref="D84:D89"/>
    <mergeCell ref="E84:E89"/>
    <mergeCell ref="F84:F89"/>
    <mergeCell ref="A76:A79"/>
    <mergeCell ref="C76:C83"/>
    <mergeCell ref="D76:D83"/>
    <mergeCell ref="E76:E83"/>
    <mergeCell ref="F76:F83"/>
    <mergeCell ref="G76:G83"/>
    <mergeCell ref="H68:H75"/>
    <mergeCell ref="I68:I75"/>
    <mergeCell ref="K68:K71"/>
    <mergeCell ref="A72:A75"/>
    <mergeCell ref="F72:F75"/>
    <mergeCell ref="G72:G75"/>
    <mergeCell ref="K72:K75"/>
    <mergeCell ref="A68:A71"/>
    <mergeCell ref="C68:C75"/>
    <mergeCell ref="D68:D75"/>
    <mergeCell ref="E68:E75"/>
    <mergeCell ref="F68:F71"/>
    <mergeCell ref="G68:G71"/>
    <mergeCell ref="K60:K63"/>
    <mergeCell ref="A64:A67"/>
    <mergeCell ref="C64:C67"/>
    <mergeCell ref="D64:D67"/>
    <mergeCell ref="E64:E67"/>
    <mergeCell ref="F64:F67"/>
    <mergeCell ref="G64:G67"/>
    <mergeCell ref="K64:K67"/>
    <mergeCell ref="I56:I59"/>
    <mergeCell ref="K56:K59"/>
    <mergeCell ref="A60:A63"/>
    <mergeCell ref="C60:C63"/>
    <mergeCell ref="D60:D63"/>
    <mergeCell ref="E60:E63"/>
    <mergeCell ref="F60:F63"/>
    <mergeCell ref="G60:G63"/>
    <mergeCell ref="H60:H67"/>
    <mergeCell ref="I60:I67"/>
    <mergeCell ref="H52:H55"/>
    <mergeCell ref="I52:I55"/>
    <mergeCell ref="K52:K55"/>
    <mergeCell ref="A56:A59"/>
    <mergeCell ref="C56:C59"/>
    <mergeCell ref="D56:D59"/>
    <mergeCell ref="E56:E59"/>
    <mergeCell ref="F56:F59"/>
    <mergeCell ref="G56:G59"/>
    <mergeCell ref="H56:H59"/>
    <mergeCell ref="A52:A55"/>
    <mergeCell ref="C52:C55"/>
    <mergeCell ref="D52:D55"/>
    <mergeCell ref="E52:E55"/>
    <mergeCell ref="F52:F55"/>
    <mergeCell ref="G52:G55"/>
    <mergeCell ref="G44:G51"/>
    <mergeCell ref="H44:H51"/>
    <mergeCell ref="I44:I51"/>
    <mergeCell ref="K44:K47"/>
    <mergeCell ref="A48:A51"/>
    <mergeCell ref="K48:K51"/>
    <mergeCell ref="H33:H43"/>
    <mergeCell ref="I33:I43"/>
    <mergeCell ref="K33:K36"/>
    <mergeCell ref="A37:A43"/>
    <mergeCell ref="K37:K43"/>
    <mergeCell ref="A44:A47"/>
    <mergeCell ref="C44:C51"/>
    <mergeCell ref="D44:D51"/>
    <mergeCell ref="E44:E51"/>
    <mergeCell ref="F44:F51"/>
    <mergeCell ref="G29:G32"/>
    <mergeCell ref="H29:H32"/>
    <mergeCell ref="I29:I32"/>
    <mergeCell ref="K29:K32"/>
    <mergeCell ref="A33:A36"/>
    <mergeCell ref="C33:C43"/>
    <mergeCell ref="D33:D43"/>
    <mergeCell ref="E33:E43"/>
    <mergeCell ref="F33:F43"/>
    <mergeCell ref="G33:G43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5907-78A2-4925-ADCE-CA76466394F3}">
  <sheetPr>
    <tabColor rgb="FFB90B87"/>
    <pageSetUpPr fitToPage="1"/>
  </sheetPr>
  <dimension ref="A1:AU104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08984375" defaultRowHeight="18.5" x14ac:dyDescent="0.35"/>
  <cols>
    <col min="1" max="2" width="10.6328125" style="69" customWidth="1"/>
    <col min="3" max="3" width="45.6328125" style="56" customWidth="1"/>
    <col min="4" max="4" width="45" style="56" customWidth="1"/>
    <col min="5" max="5" width="45.81640625" style="56" customWidth="1"/>
    <col min="6" max="6" width="45" style="56" customWidth="1"/>
    <col min="7" max="7" width="44.08984375" style="56" customWidth="1"/>
    <col min="8" max="9" width="40.453125" style="56" customWidth="1"/>
    <col min="10" max="11" width="10.6328125" style="69" customWidth="1"/>
    <col min="12" max="12" width="25.453125" style="59" customWidth="1"/>
    <col min="13" max="44" width="9.08984375" style="59"/>
    <col min="45" max="45" width="9.08984375" style="59" customWidth="1"/>
    <col min="46" max="47" width="9.08984375" style="59"/>
    <col min="48" max="16384" width="9.08984375" style="56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45691</v>
      </c>
      <c r="D4" s="17">
        <v>45692</v>
      </c>
      <c r="E4" s="17">
        <v>45693</v>
      </c>
      <c r="F4" s="17">
        <v>45694</v>
      </c>
      <c r="G4" s="17">
        <v>45695</v>
      </c>
      <c r="H4" s="17">
        <v>45696</v>
      </c>
      <c r="I4" s="17">
        <v>45697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9.5" customHeight="1" x14ac:dyDescent="0.35">
      <c r="A5" s="18" t="s">
        <v>12</v>
      </c>
      <c r="B5" s="19" t="s">
        <v>12</v>
      </c>
      <c r="C5" s="20" t="s">
        <v>213</v>
      </c>
      <c r="D5" s="20" t="s">
        <v>214</v>
      </c>
      <c r="E5" s="20" t="s">
        <v>215</v>
      </c>
      <c r="F5" s="20" t="s">
        <v>216</v>
      </c>
      <c r="G5" s="20" t="s">
        <v>217</v>
      </c>
      <c r="H5" s="20" t="s">
        <v>218</v>
      </c>
      <c r="I5" s="20" t="s">
        <v>219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18</v>
      </c>
      <c r="C6" s="22"/>
      <c r="D6" s="22"/>
      <c r="E6" s="22"/>
      <c r="F6" s="22"/>
      <c r="G6" s="22"/>
      <c r="H6" s="22"/>
      <c r="I6" s="22"/>
      <c r="J6" s="21" t="s">
        <v>18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19</v>
      </c>
      <c r="C7" s="22"/>
      <c r="D7" s="22"/>
      <c r="E7" s="22"/>
      <c r="F7" s="22"/>
      <c r="G7" s="22"/>
      <c r="H7" s="22"/>
      <c r="I7" s="22"/>
      <c r="J7" s="19" t="s">
        <v>220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26</v>
      </c>
      <c r="B11" s="19" t="s">
        <v>26</v>
      </c>
      <c r="C11" s="20" t="s">
        <v>221</v>
      </c>
      <c r="D11" s="20" t="s">
        <v>222</v>
      </c>
      <c r="E11" s="20" t="s">
        <v>223</v>
      </c>
      <c r="F11" s="20" t="s">
        <v>224</v>
      </c>
      <c r="G11" s="20" t="s">
        <v>225</v>
      </c>
      <c r="H11" s="20" t="s">
        <v>226</v>
      </c>
      <c r="I11" s="20" t="s">
        <v>28</v>
      </c>
      <c r="J11" s="19" t="s">
        <v>26</v>
      </c>
      <c r="K11" s="18" t="s">
        <v>26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32</v>
      </c>
      <c r="C12" s="22"/>
      <c r="D12" s="22"/>
      <c r="E12" s="22"/>
      <c r="F12" s="22"/>
      <c r="G12" s="22"/>
      <c r="H12" s="22"/>
      <c r="I12" s="22"/>
      <c r="J12" s="19" t="s">
        <v>32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33</v>
      </c>
      <c r="C13" s="22"/>
      <c r="D13" s="22"/>
      <c r="E13" s="22"/>
      <c r="F13" s="22"/>
      <c r="G13" s="22"/>
      <c r="H13" s="22"/>
      <c r="I13" s="22"/>
      <c r="J13" s="19" t="s">
        <v>33</v>
      </c>
      <c r="K13" s="18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18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39</v>
      </c>
      <c r="B17" s="19" t="s">
        <v>39</v>
      </c>
      <c r="C17" s="20" t="s">
        <v>227</v>
      </c>
      <c r="D17" s="20" t="s">
        <v>228</v>
      </c>
      <c r="E17" s="20" t="s">
        <v>229</v>
      </c>
      <c r="F17" s="20" t="s">
        <v>230</v>
      </c>
      <c r="G17" s="20" t="s">
        <v>231</v>
      </c>
      <c r="H17" s="20" t="s">
        <v>232</v>
      </c>
      <c r="I17" s="20" t="s">
        <v>233</v>
      </c>
      <c r="J17" s="19" t="s">
        <v>39</v>
      </c>
      <c r="K17" s="18" t="s">
        <v>39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45</v>
      </c>
      <c r="C18" s="22"/>
      <c r="D18" s="22"/>
      <c r="E18" s="22"/>
      <c r="F18" s="22"/>
      <c r="G18" s="22"/>
      <c r="H18" s="22"/>
      <c r="I18" s="22"/>
      <c r="J18" s="19" t="s">
        <v>45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46</v>
      </c>
      <c r="C19" s="22"/>
      <c r="D19" s="22"/>
      <c r="E19" s="22"/>
      <c r="F19" s="22"/>
      <c r="G19" s="22"/>
      <c r="H19" s="22"/>
      <c r="I19" s="22"/>
      <c r="J19" s="19" t="s">
        <v>46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48</v>
      </c>
      <c r="B20" s="19" t="s">
        <v>48</v>
      </c>
      <c r="C20" s="22"/>
      <c r="D20" s="22"/>
      <c r="E20" s="22"/>
      <c r="F20" s="22"/>
      <c r="G20" s="22"/>
      <c r="H20" s="22"/>
      <c r="I20" s="22"/>
      <c r="J20" s="21" t="s">
        <v>48</v>
      </c>
      <c r="K20" s="18" t="s">
        <v>48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49</v>
      </c>
      <c r="C21" s="22"/>
      <c r="D21" s="22"/>
      <c r="E21" s="22"/>
      <c r="F21" s="22"/>
      <c r="G21" s="22"/>
      <c r="H21" s="22"/>
      <c r="I21" s="22"/>
      <c r="J21" s="19" t="s">
        <v>49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50</v>
      </c>
      <c r="C22" s="22"/>
      <c r="D22" s="22"/>
      <c r="E22" s="22"/>
      <c r="F22" s="22"/>
      <c r="G22" s="22"/>
      <c r="H22" s="22"/>
      <c r="I22" s="22"/>
      <c r="J22" s="19" t="s">
        <v>50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52</v>
      </c>
      <c r="B23" s="19" t="s">
        <v>52</v>
      </c>
      <c r="C23" s="20" t="s">
        <v>296</v>
      </c>
      <c r="D23" s="20" t="s">
        <v>297</v>
      </c>
      <c r="E23" s="20" t="s">
        <v>298</v>
      </c>
      <c r="F23" s="20" t="s">
        <v>299</v>
      </c>
      <c r="G23" s="20" t="s">
        <v>300</v>
      </c>
      <c r="H23" s="20" t="s">
        <v>301</v>
      </c>
      <c r="I23" s="20" t="s">
        <v>302</v>
      </c>
      <c r="J23" s="19" t="s">
        <v>52</v>
      </c>
      <c r="K23" s="25" t="s">
        <v>52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58</v>
      </c>
      <c r="C24" s="22"/>
      <c r="D24" s="22"/>
      <c r="E24" s="22"/>
      <c r="F24" s="22"/>
      <c r="G24" s="22"/>
      <c r="H24" s="22"/>
      <c r="I24" s="22"/>
      <c r="J24" s="19" t="s">
        <v>58</v>
      </c>
      <c r="K24" s="26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59</v>
      </c>
      <c r="C25" s="22"/>
      <c r="D25" s="22"/>
      <c r="E25" s="22"/>
      <c r="F25" s="22"/>
      <c r="G25" s="22"/>
      <c r="H25" s="22"/>
      <c r="I25" s="22"/>
      <c r="J25" s="19" t="s">
        <v>59</v>
      </c>
      <c r="K25" s="26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7.5" customHeight="1" x14ac:dyDescent="0.35">
      <c r="A26" s="18"/>
      <c r="B26" s="19" t="s">
        <v>60</v>
      </c>
      <c r="C26" s="24"/>
      <c r="D26" s="24"/>
      <c r="E26" s="24"/>
      <c r="F26" s="24"/>
      <c r="G26" s="24"/>
      <c r="H26" s="24"/>
      <c r="I26" s="24"/>
      <c r="J26" s="19" t="s">
        <v>60</v>
      </c>
      <c r="K26" s="27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61</v>
      </c>
      <c r="B27" s="19" t="s">
        <v>61</v>
      </c>
      <c r="C27" s="20" t="s">
        <v>309</v>
      </c>
      <c r="D27" s="20" t="s">
        <v>310</v>
      </c>
      <c r="E27" s="20" t="s">
        <v>311</v>
      </c>
      <c r="F27" s="20" t="s">
        <v>312</v>
      </c>
      <c r="G27" s="20" t="s">
        <v>313</v>
      </c>
      <c r="H27" s="20" t="s">
        <v>234</v>
      </c>
      <c r="I27" s="20" t="s">
        <v>235</v>
      </c>
      <c r="J27" s="19" t="s">
        <v>61</v>
      </c>
      <c r="K27" s="18" t="s">
        <v>61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67</v>
      </c>
      <c r="C28" s="22"/>
      <c r="D28" s="22"/>
      <c r="E28" s="22"/>
      <c r="F28" s="22"/>
      <c r="G28" s="22"/>
      <c r="H28" s="22"/>
      <c r="I28" s="22"/>
      <c r="J28" s="19" t="s">
        <v>67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68</v>
      </c>
      <c r="C29" s="22"/>
      <c r="D29" s="22"/>
      <c r="E29" s="22"/>
      <c r="F29" s="22"/>
      <c r="G29" s="22"/>
      <c r="H29" s="22"/>
      <c r="I29" s="22"/>
      <c r="J29" s="19" t="s">
        <v>236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70</v>
      </c>
      <c r="B30" s="19" t="s">
        <v>70</v>
      </c>
      <c r="C30" s="22"/>
      <c r="D30" s="22"/>
      <c r="E30" s="22"/>
      <c r="F30" s="22"/>
      <c r="G30" s="22"/>
      <c r="H30" s="22"/>
      <c r="I30" s="22"/>
      <c r="J30" s="21" t="s">
        <v>70</v>
      </c>
      <c r="K30" s="18" t="s">
        <v>70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71</v>
      </c>
      <c r="C31" s="22"/>
      <c r="D31" s="22"/>
      <c r="E31" s="22"/>
      <c r="F31" s="22"/>
      <c r="G31" s="22"/>
      <c r="H31" s="22"/>
      <c r="I31" s="22"/>
      <c r="J31" s="21" t="s">
        <v>71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72</v>
      </c>
      <c r="C32" s="22"/>
      <c r="D32" s="22"/>
      <c r="E32" s="22"/>
      <c r="F32" s="22"/>
      <c r="G32" s="22"/>
      <c r="H32" s="22"/>
      <c r="I32" s="22"/>
      <c r="J32" s="21" t="s">
        <v>72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7" t="s">
        <v>77</v>
      </c>
      <c r="B33" s="19" t="s">
        <v>77</v>
      </c>
      <c r="C33" s="20" t="s">
        <v>237</v>
      </c>
      <c r="D33" s="20" t="s">
        <v>238</v>
      </c>
      <c r="E33" s="20" t="s">
        <v>239</v>
      </c>
      <c r="F33" s="20" t="s">
        <v>240</v>
      </c>
      <c r="G33" s="20" t="s">
        <v>241</v>
      </c>
      <c r="H33" s="20" t="s">
        <v>242</v>
      </c>
      <c r="I33" s="20" t="s">
        <v>243</v>
      </c>
      <c r="J33" s="19" t="s">
        <v>77</v>
      </c>
      <c r="K33" s="18" t="s">
        <v>77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7"/>
      <c r="B34" s="19" t="s">
        <v>83</v>
      </c>
      <c r="C34" s="22"/>
      <c r="D34" s="22"/>
      <c r="E34" s="22"/>
      <c r="F34" s="22"/>
      <c r="G34" s="22"/>
      <c r="H34" s="22"/>
      <c r="I34" s="22"/>
      <c r="J34" s="19" t="s">
        <v>83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7"/>
      <c r="B35" s="19" t="s">
        <v>84</v>
      </c>
      <c r="C35" s="22"/>
      <c r="D35" s="22"/>
      <c r="E35" s="22"/>
      <c r="F35" s="22"/>
      <c r="G35" s="22"/>
      <c r="H35" s="22"/>
      <c r="I35" s="22"/>
      <c r="J35" s="19" t="s">
        <v>84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86</v>
      </c>
      <c r="B36" s="19" t="s">
        <v>86</v>
      </c>
      <c r="C36" s="22"/>
      <c r="D36" s="22"/>
      <c r="E36" s="22"/>
      <c r="F36" s="22"/>
      <c r="G36" s="22"/>
      <c r="H36" s="22"/>
      <c r="I36" s="22"/>
      <c r="J36" s="21" t="s">
        <v>86</v>
      </c>
      <c r="K36" s="18" t="s">
        <v>86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87</v>
      </c>
      <c r="C37" s="22"/>
      <c r="D37" s="22"/>
      <c r="E37" s="22"/>
      <c r="F37" s="22"/>
      <c r="G37" s="22"/>
      <c r="H37" s="22"/>
      <c r="I37" s="22"/>
      <c r="J37" s="21" t="s">
        <v>87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88</v>
      </c>
      <c r="C38" s="22"/>
      <c r="D38" s="22"/>
      <c r="E38" s="22"/>
      <c r="F38" s="22"/>
      <c r="G38" s="22"/>
      <c r="H38" s="22"/>
      <c r="I38" s="24"/>
      <c r="J38" s="21" t="s">
        <v>88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90</v>
      </c>
      <c r="B39" s="19" t="s">
        <v>90</v>
      </c>
      <c r="C39" s="28" t="s">
        <v>272</v>
      </c>
      <c r="D39" s="28" t="s">
        <v>273</v>
      </c>
      <c r="E39" s="28" t="s">
        <v>274</v>
      </c>
      <c r="F39" s="28" t="s">
        <v>275</v>
      </c>
      <c r="G39" s="28" t="s">
        <v>276</v>
      </c>
      <c r="H39" s="20" t="s">
        <v>271</v>
      </c>
      <c r="I39" s="72" t="s">
        <v>286</v>
      </c>
      <c r="J39" s="19" t="s">
        <v>90</v>
      </c>
      <c r="K39" s="18" t="s">
        <v>90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98</v>
      </c>
      <c r="C40" s="29"/>
      <c r="D40" s="29"/>
      <c r="E40" s="29"/>
      <c r="F40" s="29"/>
      <c r="G40" s="29"/>
      <c r="H40" s="22"/>
      <c r="I40" s="73"/>
      <c r="J40" s="19" t="s">
        <v>98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100</v>
      </c>
      <c r="C41" s="29"/>
      <c r="D41" s="29"/>
      <c r="E41" s="29"/>
      <c r="F41" s="29"/>
      <c r="G41" s="29"/>
      <c r="H41" s="22"/>
      <c r="I41" s="73"/>
      <c r="J41" s="19" t="s">
        <v>100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7" customHeight="1" x14ac:dyDescent="0.35">
      <c r="A42" s="18"/>
      <c r="B42" s="19" t="s">
        <v>101</v>
      </c>
      <c r="C42" s="30"/>
      <c r="D42" s="30"/>
      <c r="E42" s="30"/>
      <c r="F42" s="30"/>
      <c r="G42" s="30"/>
      <c r="H42" s="24"/>
      <c r="I42" s="74"/>
      <c r="J42" s="19" t="s">
        <v>101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4" customHeight="1" x14ac:dyDescent="0.35">
      <c r="A43" s="18" t="s">
        <v>102</v>
      </c>
      <c r="B43" s="19" t="s">
        <v>102</v>
      </c>
      <c r="C43" s="31" t="s">
        <v>277</v>
      </c>
      <c r="D43" s="31" t="s">
        <v>278</v>
      </c>
      <c r="E43" s="31" t="s">
        <v>279</v>
      </c>
      <c r="F43" s="31" t="s">
        <v>280</v>
      </c>
      <c r="G43" s="31" t="s">
        <v>281</v>
      </c>
      <c r="H43" s="32" t="s">
        <v>287</v>
      </c>
      <c r="I43" s="32" t="s">
        <v>288</v>
      </c>
      <c r="J43" s="21" t="s">
        <v>102</v>
      </c>
      <c r="K43" s="18" t="s">
        <v>102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110</v>
      </c>
      <c r="C44" s="33"/>
      <c r="D44" s="33"/>
      <c r="E44" s="33"/>
      <c r="F44" s="33"/>
      <c r="G44" s="33"/>
      <c r="H44" s="34"/>
      <c r="I44" s="34"/>
      <c r="J44" s="19" t="s">
        <v>110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111</v>
      </c>
      <c r="C45" s="33"/>
      <c r="D45" s="33"/>
      <c r="E45" s="33"/>
      <c r="F45" s="33"/>
      <c r="G45" s="33"/>
      <c r="H45" s="34"/>
      <c r="I45" s="34"/>
      <c r="J45" s="19" t="s">
        <v>111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112</v>
      </c>
      <c r="C46" s="35"/>
      <c r="D46" s="35"/>
      <c r="E46" s="35"/>
      <c r="F46" s="35"/>
      <c r="G46" s="35"/>
      <c r="H46" s="36"/>
      <c r="I46" s="36"/>
      <c r="J46" s="19" t="s">
        <v>112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 t="s">
        <v>113</v>
      </c>
      <c r="B47" s="19" t="s">
        <v>113</v>
      </c>
      <c r="C47" s="37" t="s">
        <v>303</v>
      </c>
      <c r="D47" s="37" t="s">
        <v>304</v>
      </c>
      <c r="E47" s="37" t="s">
        <v>305</v>
      </c>
      <c r="F47" s="37" t="s">
        <v>306</v>
      </c>
      <c r="G47" s="37" t="s">
        <v>307</v>
      </c>
      <c r="H47" s="38" t="s">
        <v>282</v>
      </c>
      <c r="I47" s="31" t="s">
        <v>283</v>
      </c>
      <c r="J47" s="19" t="s">
        <v>113</v>
      </c>
      <c r="K47" s="18" t="s">
        <v>113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6"/>
      <c r="B48" s="19" t="s">
        <v>119</v>
      </c>
      <c r="C48" s="39"/>
      <c r="D48" s="39"/>
      <c r="E48" s="39"/>
      <c r="F48" s="39"/>
      <c r="G48" s="39"/>
      <c r="H48" s="40"/>
      <c r="I48" s="33"/>
      <c r="J48" s="19" t="s">
        <v>119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6"/>
      <c r="B49" s="19" t="s">
        <v>120</v>
      </c>
      <c r="C49" s="39"/>
      <c r="D49" s="39"/>
      <c r="E49" s="39"/>
      <c r="F49" s="39"/>
      <c r="G49" s="39"/>
      <c r="H49" s="40"/>
      <c r="I49" s="33"/>
      <c r="J49" s="19" t="s">
        <v>120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6"/>
      <c r="B50" s="19" t="s">
        <v>121</v>
      </c>
      <c r="C50" s="41"/>
      <c r="D50" s="41"/>
      <c r="E50" s="41"/>
      <c r="F50" s="41"/>
      <c r="G50" s="41"/>
      <c r="H50" s="40"/>
      <c r="I50" s="33"/>
      <c r="J50" s="19" t="s">
        <v>121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 t="s">
        <v>122</v>
      </c>
      <c r="B51" s="19" t="s">
        <v>122</v>
      </c>
      <c r="C51" s="70" t="s">
        <v>289</v>
      </c>
      <c r="D51" s="70" t="s">
        <v>290</v>
      </c>
      <c r="E51" s="70" t="s">
        <v>291</v>
      </c>
      <c r="F51" s="70" t="s">
        <v>292</v>
      </c>
      <c r="G51" s="70" t="s">
        <v>293</v>
      </c>
      <c r="H51" s="40"/>
      <c r="I51" s="33"/>
      <c r="J51" s="19" t="s">
        <v>122</v>
      </c>
      <c r="K51" s="18" t="s">
        <v>122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18"/>
      <c r="B52" s="21" t="s">
        <v>128</v>
      </c>
      <c r="C52" s="71"/>
      <c r="D52" s="71"/>
      <c r="E52" s="71"/>
      <c r="F52" s="71"/>
      <c r="G52" s="71"/>
      <c r="H52" s="40"/>
      <c r="I52" s="33"/>
      <c r="J52" s="21" t="s">
        <v>128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/>
      <c r="B53" s="19" t="s">
        <v>129</v>
      </c>
      <c r="C53" s="71"/>
      <c r="D53" s="71"/>
      <c r="E53" s="71"/>
      <c r="F53" s="71"/>
      <c r="G53" s="71"/>
      <c r="H53" s="40"/>
      <c r="I53" s="33"/>
      <c r="J53" s="19" t="s">
        <v>129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19" t="s">
        <v>130</v>
      </c>
      <c r="C54" s="75"/>
      <c r="D54" s="75"/>
      <c r="E54" s="75"/>
      <c r="F54" s="75"/>
      <c r="G54" s="75"/>
      <c r="H54" s="40"/>
      <c r="I54" s="33"/>
      <c r="J54" s="19" t="s">
        <v>130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30" customHeight="1" x14ac:dyDescent="0.35">
      <c r="A55" s="18" t="s">
        <v>131</v>
      </c>
      <c r="B55" s="19">
        <v>2100</v>
      </c>
      <c r="C55" s="20" t="s">
        <v>244</v>
      </c>
      <c r="D55" s="20" t="s">
        <v>134</v>
      </c>
      <c r="E55" s="20" t="s">
        <v>245</v>
      </c>
      <c r="F55" s="20" t="s">
        <v>271</v>
      </c>
      <c r="G55" s="72" t="s">
        <v>286</v>
      </c>
      <c r="H55" s="20" t="s">
        <v>246</v>
      </c>
      <c r="I55" s="20" t="s">
        <v>308</v>
      </c>
      <c r="J55" s="19">
        <v>2100</v>
      </c>
      <c r="K55" s="18" t="s">
        <v>131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9" customHeight="1" x14ac:dyDescent="0.35">
      <c r="A56" s="18"/>
      <c r="B56" s="19" t="s">
        <v>136</v>
      </c>
      <c r="C56" s="22"/>
      <c r="D56" s="22"/>
      <c r="E56" s="22"/>
      <c r="F56" s="22"/>
      <c r="G56" s="73"/>
      <c r="H56" s="22"/>
      <c r="I56" s="22"/>
      <c r="J56" s="19" t="s">
        <v>136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9" customHeight="1" x14ac:dyDescent="0.35">
      <c r="A57" s="18"/>
      <c r="B57" s="19" t="s">
        <v>137</v>
      </c>
      <c r="C57" s="22"/>
      <c r="D57" s="22"/>
      <c r="E57" s="22"/>
      <c r="F57" s="22"/>
      <c r="G57" s="73"/>
      <c r="H57" s="22"/>
      <c r="I57" s="22"/>
      <c r="J57" s="19" t="s">
        <v>137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/>
      <c r="B58" s="19" t="s">
        <v>138</v>
      </c>
      <c r="C58" s="22"/>
      <c r="D58" s="22"/>
      <c r="E58" s="22"/>
      <c r="F58" s="24"/>
      <c r="G58" s="74"/>
      <c r="H58" s="22"/>
      <c r="I58" s="22"/>
      <c r="J58" s="19" t="s">
        <v>138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 t="s">
        <v>139</v>
      </c>
      <c r="B59" s="19" t="s">
        <v>139</v>
      </c>
      <c r="C59" s="22"/>
      <c r="D59" s="22"/>
      <c r="E59" s="22"/>
      <c r="F59" s="32" t="s">
        <v>287</v>
      </c>
      <c r="G59" s="32" t="s">
        <v>288</v>
      </c>
      <c r="H59" s="22"/>
      <c r="I59" s="22"/>
      <c r="J59" s="19" t="s">
        <v>139</v>
      </c>
      <c r="K59" s="18" t="s">
        <v>139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5" customHeight="1" x14ac:dyDescent="0.35">
      <c r="A60" s="18"/>
      <c r="B60" s="19" t="s">
        <v>140</v>
      </c>
      <c r="C60" s="22"/>
      <c r="D60" s="22"/>
      <c r="E60" s="22"/>
      <c r="F60" s="34"/>
      <c r="G60" s="34"/>
      <c r="H60" s="22"/>
      <c r="I60" s="22"/>
      <c r="J60" s="19" t="s">
        <v>140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4.65" customHeight="1" x14ac:dyDescent="0.35">
      <c r="A61" s="18"/>
      <c r="B61" s="19" t="s">
        <v>141</v>
      </c>
      <c r="C61" s="22"/>
      <c r="D61" s="22"/>
      <c r="E61" s="22"/>
      <c r="F61" s="34"/>
      <c r="G61" s="34"/>
      <c r="H61" s="22"/>
      <c r="I61" s="22"/>
      <c r="J61" s="19" t="s">
        <v>141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4.65" customHeight="1" x14ac:dyDescent="0.35">
      <c r="A62" s="18"/>
      <c r="B62" s="19" t="s">
        <v>142</v>
      </c>
      <c r="C62" s="22"/>
      <c r="D62" s="22"/>
      <c r="E62" s="22"/>
      <c r="F62" s="36"/>
      <c r="G62" s="36"/>
      <c r="H62" s="22"/>
      <c r="I62" s="22"/>
      <c r="J62" s="19" t="s">
        <v>142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 t="s">
        <v>143</v>
      </c>
      <c r="B63" s="19" t="s">
        <v>143</v>
      </c>
      <c r="C63" s="20" t="s">
        <v>247</v>
      </c>
      <c r="D63" s="20" t="s">
        <v>241</v>
      </c>
      <c r="E63" s="20" t="s">
        <v>248</v>
      </c>
      <c r="F63" s="20" t="s">
        <v>144</v>
      </c>
      <c r="G63" s="20" t="s">
        <v>145</v>
      </c>
      <c r="H63" s="42" t="s">
        <v>149</v>
      </c>
      <c r="I63" s="20" t="s">
        <v>386</v>
      </c>
      <c r="J63" s="19" t="s">
        <v>143</v>
      </c>
      <c r="K63" s="18" t="s">
        <v>143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150</v>
      </c>
      <c r="C64" s="22"/>
      <c r="D64" s="22"/>
      <c r="E64" s="22"/>
      <c r="F64" s="22"/>
      <c r="G64" s="22"/>
      <c r="H64" s="43"/>
      <c r="I64" s="22"/>
      <c r="J64" s="19" t="s">
        <v>150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19" t="s">
        <v>151</v>
      </c>
      <c r="C65" s="22"/>
      <c r="D65" s="22"/>
      <c r="E65" s="22"/>
      <c r="F65" s="22"/>
      <c r="G65" s="22"/>
      <c r="H65" s="43"/>
      <c r="I65" s="22"/>
      <c r="J65" s="19" t="s">
        <v>151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44" t="s">
        <v>153</v>
      </c>
      <c r="B66" s="45" t="s">
        <v>153</v>
      </c>
      <c r="C66" s="24"/>
      <c r="D66" s="22"/>
      <c r="E66" s="22"/>
      <c r="F66" s="22"/>
      <c r="G66" s="22"/>
      <c r="H66" s="43"/>
      <c r="I66" s="22"/>
      <c r="J66" s="45" t="s">
        <v>153</v>
      </c>
      <c r="K66" s="46" t="s">
        <v>153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4"/>
      <c r="B67" s="45" t="s">
        <v>154</v>
      </c>
      <c r="C67" s="20" t="s">
        <v>249</v>
      </c>
      <c r="D67" s="22"/>
      <c r="E67" s="22"/>
      <c r="F67" s="22"/>
      <c r="G67" s="22"/>
      <c r="H67" s="43"/>
      <c r="I67" s="22"/>
      <c r="J67" s="45" t="s">
        <v>154</v>
      </c>
      <c r="K67" s="4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4"/>
      <c r="B68" s="48" t="s">
        <v>155</v>
      </c>
      <c r="C68" s="22"/>
      <c r="D68" s="22"/>
      <c r="E68" s="22"/>
      <c r="F68" s="22"/>
      <c r="G68" s="22"/>
      <c r="H68" s="43"/>
      <c r="I68" s="22"/>
      <c r="J68" s="48" t="s">
        <v>155</v>
      </c>
      <c r="K68" s="47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4"/>
      <c r="B69" s="48" t="s">
        <v>156</v>
      </c>
      <c r="C69" s="22"/>
      <c r="D69" s="22"/>
      <c r="E69" s="24"/>
      <c r="F69" s="24"/>
      <c r="G69" s="24"/>
      <c r="H69" s="49"/>
      <c r="I69" s="24"/>
      <c r="J69" s="48" t="s">
        <v>156</v>
      </c>
      <c r="K69" s="47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4" t="s">
        <v>157</v>
      </c>
      <c r="B70" s="48" t="s">
        <v>157</v>
      </c>
      <c r="C70" s="22"/>
      <c r="D70" s="20" t="s">
        <v>250</v>
      </c>
      <c r="E70" s="20" t="s">
        <v>251</v>
      </c>
      <c r="F70" s="20" t="s">
        <v>162</v>
      </c>
      <c r="G70" s="20" t="s">
        <v>252</v>
      </c>
      <c r="H70" s="20" t="s">
        <v>253</v>
      </c>
      <c r="I70" s="20" t="s">
        <v>254</v>
      </c>
      <c r="J70" s="48" t="s">
        <v>157</v>
      </c>
      <c r="K70" s="44" t="s">
        <v>157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4"/>
      <c r="B71" s="48" t="s">
        <v>163</v>
      </c>
      <c r="C71" s="22"/>
      <c r="D71" s="22"/>
      <c r="E71" s="22"/>
      <c r="F71" s="22"/>
      <c r="G71" s="22"/>
      <c r="H71" s="22"/>
      <c r="I71" s="22"/>
      <c r="J71" s="48" t="s">
        <v>163</v>
      </c>
      <c r="K71" s="44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4"/>
      <c r="B72" s="48" t="s">
        <v>165</v>
      </c>
      <c r="C72" s="22"/>
      <c r="D72" s="22"/>
      <c r="E72" s="22"/>
      <c r="F72" s="22"/>
      <c r="G72" s="22"/>
      <c r="H72" s="22"/>
      <c r="I72" s="22"/>
      <c r="J72" s="48" t="s">
        <v>165</v>
      </c>
      <c r="K72" s="44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33" customHeight="1" x14ac:dyDescent="0.35">
      <c r="A73" s="44"/>
      <c r="B73" s="48" t="s">
        <v>166</v>
      </c>
      <c r="C73" s="24"/>
      <c r="D73" s="22"/>
      <c r="E73" s="22"/>
      <c r="F73" s="22"/>
      <c r="G73" s="22"/>
      <c r="H73" s="22"/>
      <c r="I73" s="22"/>
      <c r="J73" s="48" t="s">
        <v>166</v>
      </c>
      <c r="K73" s="44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4" t="s">
        <v>167</v>
      </c>
      <c r="B74" s="48" t="s">
        <v>167</v>
      </c>
      <c r="C74" s="20" t="s">
        <v>255</v>
      </c>
      <c r="D74" s="24"/>
      <c r="E74" s="22"/>
      <c r="F74" s="22"/>
      <c r="G74" s="22"/>
      <c r="H74" s="22"/>
      <c r="I74" s="22"/>
      <c r="J74" s="48" t="s">
        <v>167</v>
      </c>
      <c r="K74" s="44" t="s">
        <v>167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4"/>
      <c r="B75" s="48" t="s">
        <v>169</v>
      </c>
      <c r="C75" s="22"/>
      <c r="D75" s="20" t="s">
        <v>256</v>
      </c>
      <c r="E75" s="22"/>
      <c r="F75" s="22"/>
      <c r="G75" s="22"/>
      <c r="H75" s="22"/>
      <c r="I75" s="22"/>
      <c r="J75" s="48" t="s">
        <v>169</v>
      </c>
      <c r="K75" s="44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4"/>
      <c r="B76" s="48" t="s">
        <v>170</v>
      </c>
      <c r="C76" s="22"/>
      <c r="D76" s="22"/>
      <c r="E76" s="22"/>
      <c r="F76" s="22"/>
      <c r="G76" s="22"/>
      <c r="H76" s="22"/>
      <c r="I76" s="22"/>
      <c r="J76" s="48" t="s">
        <v>170</v>
      </c>
      <c r="K76" s="44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4"/>
      <c r="B77" s="48" t="s">
        <v>175</v>
      </c>
      <c r="C77" s="22"/>
      <c r="D77" s="22"/>
      <c r="E77" s="24"/>
      <c r="F77" s="24"/>
      <c r="G77" s="24"/>
      <c r="H77" s="24"/>
      <c r="I77" s="24"/>
      <c r="J77" s="48" t="s">
        <v>175</v>
      </c>
      <c r="K77" s="44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4" t="s">
        <v>176</v>
      </c>
      <c r="B78" s="48" t="s">
        <v>176</v>
      </c>
      <c r="C78" s="22"/>
      <c r="D78" s="22"/>
      <c r="E78" s="20" t="s">
        <v>257</v>
      </c>
      <c r="F78" s="20" t="s">
        <v>258</v>
      </c>
      <c r="G78" s="20" t="s">
        <v>259</v>
      </c>
      <c r="H78" s="20" t="s">
        <v>260</v>
      </c>
      <c r="I78" s="20" t="s">
        <v>261</v>
      </c>
      <c r="J78" s="48" t="s">
        <v>176</v>
      </c>
      <c r="K78" s="44" t="s">
        <v>176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4"/>
      <c r="B79" s="48" t="s">
        <v>178</v>
      </c>
      <c r="C79" s="22"/>
      <c r="D79" s="22"/>
      <c r="E79" s="22"/>
      <c r="F79" s="22"/>
      <c r="G79" s="22"/>
      <c r="H79" s="22"/>
      <c r="I79" s="22"/>
      <c r="J79" s="48" t="s">
        <v>178</v>
      </c>
      <c r="K79" s="44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4"/>
      <c r="B80" s="48" t="s">
        <v>179</v>
      </c>
      <c r="C80" s="22"/>
      <c r="D80" s="22"/>
      <c r="E80" s="22"/>
      <c r="F80" s="22"/>
      <c r="G80" s="22"/>
      <c r="H80" s="22"/>
      <c r="I80" s="22"/>
      <c r="J80" s="48" t="s">
        <v>179</v>
      </c>
      <c r="K80" s="44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4"/>
      <c r="B81" s="48" t="s">
        <v>180</v>
      </c>
      <c r="C81" s="24"/>
      <c r="D81" s="24"/>
      <c r="E81" s="22"/>
      <c r="F81" s="22"/>
      <c r="G81" s="22"/>
      <c r="H81" s="22"/>
      <c r="I81" s="22"/>
      <c r="J81" s="48" t="s">
        <v>180</v>
      </c>
      <c r="K81" s="44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4" t="s">
        <v>181</v>
      </c>
      <c r="B82" s="48" t="s">
        <v>181</v>
      </c>
      <c r="C82" s="20" t="s">
        <v>262</v>
      </c>
      <c r="D82" s="20" t="s">
        <v>263</v>
      </c>
      <c r="E82" s="24"/>
      <c r="F82" s="24"/>
      <c r="G82" s="24"/>
      <c r="H82" s="24"/>
      <c r="I82" s="24"/>
      <c r="J82" s="48" t="s">
        <v>181</v>
      </c>
      <c r="K82" s="44" t="s">
        <v>181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4"/>
      <c r="B83" s="48" t="s">
        <v>187</v>
      </c>
      <c r="C83" s="22"/>
      <c r="D83" s="22"/>
      <c r="E83" s="20" t="s">
        <v>264</v>
      </c>
      <c r="F83" s="20" t="s">
        <v>249</v>
      </c>
      <c r="G83" s="20" t="s">
        <v>265</v>
      </c>
      <c r="H83" s="20" t="s">
        <v>266</v>
      </c>
      <c r="I83" s="20" t="s">
        <v>267</v>
      </c>
      <c r="J83" s="48" t="s">
        <v>187</v>
      </c>
      <c r="K83" s="44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4"/>
      <c r="B84" s="48" t="s">
        <v>268</v>
      </c>
      <c r="C84" s="22"/>
      <c r="D84" s="22"/>
      <c r="E84" s="22"/>
      <c r="F84" s="22"/>
      <c r="G84" s="22"/>
      <c r="H84" s="22"/>
      <c r="I84" s="22"/>
      <c r="J84" s="48" t="s">
        <v>268</v>
      </c>
      <c r="K84" s="44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4"/>
      <c r="B85" s="48" t="s">
        <v>269</v>
      </c>
      <c r="C85" s="22"/>
      <c r="D85" s="22"/>
      <c r="E85" s="22"/>
      <c r="F85" s="22"/>
      <c r="G85" s="22"/>
      <c r="H85" s="22"/>
      <c r="I85" s="22"/>
      <c r="J85" s="48" t="s">
        <v>269</v>
      </c>
      <c r="K85" s="44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4" t="s">
        <v>188</v>
      </c>
      <c r="B86" s="48" t="s">
        <v>188</v>
      </c>
      <c r="C86" s="22"/>
      <c r="D86" s="22"/>
      <c r="E86" s="22"/>
      <c r="F86" s="22"/>
      <c r="G86" s="22"/>
      <c r="H86" s="22"/>
      <c r="I86" s="22"/>
      <c r="J86" s="48" t="s">
        <v>188</v>
      </c>
      <c r="K86" s="44" t="s">
        <v>188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4"/>
      <c r="B87" s="48" t="s">
        <v>189</v>
      </c>
      <c r="C87" s="22"/>
      <c r="D87" s="22"/>
      <c r="E87" s="22"/>
      <c r="F87" s="22"/>
      <c r="G87" s="22"/>
      <c r="H87" s="22"/>
      <c r="I87" s="22"/>
      <c r="J87" s="48" t="s">
        <v>189</v>
      </c>
      <c r="K87" s="44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4"/>
      <c r="B88" s="48" t="s">
        <v>270</v>
      </c>
      <c r="C88" s="22"/>
      <c r="D88" s="22"/>
      <c r="E88" s="22"/>
      <c r="F88" s="22"/>
      <c r="G88" s="22"/>
      <c r="H88" s="22"/>
      <c r="I88" s="22"/>
      <c r="J88" s="48" t="s">
        <v>270</v>
      </c>
      <c r="K88" s="44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7" customFormat="1" ht="33.75" customHeight="1" x14ac:dyDescent="0.35">
      <c r="A89" s="51" t="s">
        <v>2</v>
      </c>
      <c r="B89" s="52" t="s">
        <v>11</v>
      </c>
      <c r="C89" s="53">
        <f t="shared" ref="C89:I89" si="0">C4</f>
        <v>45691</v>
      </c>
      <c r="D89" s="54">
        <f t="shared" si="0"/>
        <v>45692</v>
      </c>
      <c r="E89" s="54">
        <f t="shared" si="0"/>
        <v>45693</v>
      </c>
      <c r="F89" s="54">
        <f t="shared" si="0"/>
        <v>45694</v>
      </c>
      <c r="G89" s="54">
        <f t="shared" si="0"/>
        <v>45695</v>
      </c>
      <c r="H89" s="54">
        <f t="shared" si="0"/>
        <v>45696</v>
      </c>
      <c r="I89" s="54">
        <f t="shared" si="0"/>
        <v>45697</v>
      </c>
      <c r="J89" s="52" t="s">
        <v>11</v>
      </c>
      <c r="K89" s="51" t="s">
        <v>2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7" customFormat="1" ht="35.25" customHeight="1" x14ac:dyDescent="0.35">
      <c r="A90" s="51"/>
      <c r="B90" s="52" t="s">
        <v>190</v>
      </c>
      <c r="C90" s="55" t="str">
        <f t="shared" ref="C90:I90" si="1">C3</f>
        <v>Monday</v>
      </c>
      <c r="D90" s="52" t="str">
        <f t="shared" si="1"/>
        <v>Tuesday</v>
      </c>
      <c r="E90" s="52" t="str">
        <f t="shared" si="1"/>
        <v>Wednesday</v>
      </c>
      <c r="F90" s="52" t="str">
        <f t="shared" si="1"/>
        <v>Thursday</v>
      </c>
      <c r="G90" s="52" t="str">
        <f t="shared" si="1"/>
        <v>Friday</v>
      </c>
      <c r="H90" s="52" t="str">
        <f t="shared" si="1"/>
        <v>Saturday</v>
      </c>
      <c r="I90" s="52" t="str">
        <f t="shared" si="1"/>
        <v>Sunday</v>
      </c>
      <c r="J90" s="52" t="s">
        <v>190</v>
      </c>
      <c r="K90" s="5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2" spans="1:47" x14ac:dyDescent="0.35">
      <c r="A92" s="56"/>
      <c r="B92" s="56"/>
      <c r="C92" s="57" t="s">
        <v>191</v>
      </c>
      <c r="I92" s="58"/>
      <c r="J92" s="58"/>
      <c r="K92" s="56"/>
    </row>
    <row r="93" spans="1:47" s="60" customFormat="1" x14ac:dyDescent="0.35">
      <c r="C93" s="60" t="s">
        <v>192</v>
      </c>
      <c r="I93" s="58"/>
      <c r="J93" s="58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</row>
    <row r="94" spans="1:47" s="60" customFormat="1" x14ac:dyDescent="0.35">
      <c r="C94" s="60" t="s">
        <v>193</v>
      </c>
      <c r="I94" s="58"/>
      <c r="J94" s="58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</row>
    <row r="95" spans="1:47" x14ac:dyDescent="0.35">
      <c r="A95" s="56"/>
      <c r="B95" s="56"/>
      <c r="I95" s="58"/>
      <c r="J95" s="58"/>
      <c r="K95" s="56"/>
    </row>
    <row r="96" spans="1:47" s="58" customFormat="1" x14ac:dyDescent="0.35">
      <c r="C96" s="57" t="s">
        <v>194</v>
      </c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3:47" s="58" customFormat="1" ht="63" customHeight="1" x14ac:dyDescent="0.35">
      <c r="C97" s="63" t="s">
        <v>195</v>
      </c>
      <c r="D97" s="64" t="s">
        <v>196</v>
      </c>
      <c r="E97" s="64"/>
      <c r="F97" s="64"/>
      <c r="G97" s="64"/>
      <c r="H97" s="65" t="s">
        <v>197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3:47" s="58" customFormat="1" ht="39" customHeight="1" x14ac:dyDescent="0.35">
      <c r="C98" s="63" t="s">
        <v>198</v>
      </c>
      <c r="D98" s="64" t="s">
        <v>199</v>
      </c>
      <c r="E98" s="66"/>
      <c r="F98" s="66"/>
      <c r="G98" s="66"/>
      <c r="H98" s="65" t="s">
        <v>200</v>
      </c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3:47" s="58" customFormat="1" ht="42.5" customHeight="1" x14ac:dyDescent="0.35">
      <c r="C99" s="63" t="s">
        <v>201</v>
      </c>
      <c r="D99" s="64" t="s">
        <v>202</v>
      </c>
      <c r="E99" s="64"/>
      <c r="F99" s="64"/>
      <c r="G99" s="64"/>
      <c r="H99" s="65" t="s">
        <v>200</v>
      </c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3:47" s="58" customFormat="1" ht="48" customHeight="1" x14ac:dyDescent="0.35">
      <c r="C100" s="63" t="s">
        <v>203</v>
      </c>
      <c r="D100" s="64" t="s">
        <v>204</v>
      </c>
      <c r="E100" s="64"/>
      <c r="F100" s="64"/>
      <c r="G100" s="64"/>
      <c r="H100" s="65" t="s">
        <v>200</v>
      </c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3:47" s="58" customFormat="1" ht="63" customHeight="1" x14ac:dyDescent="0.35">
      <c r="C101" s="63" t="s">
        <v>205</v>
      </c>
      <c r="D101" s="64" t="s">
        <v>206</v>
      </c>
      <c r="E101" s="64"/>
      <c r="F101" s="64"/>
      <c r="G101" s="64"/>
      <c r="H101" s="65" t="s">
        <v>200</v>
      </c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3:47" s="58" customFormat="1" x14ac:dyDescent="0.35">
      <c r="C102" s="63" t="s">
        <v>207</v>
      </c>
      <c r="D102" s="67" t="s">
        <v>208</v>
      </c>
      <c r="E102" s="67"/>
      <c r="F102" s="67"/>
      <c r="G102" s="67"/>
      <c r="H102" s="65" t="s">
        <v>200</v>
      </c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3:47" s="58" customFormat="1" ht="58.5" customHeight="1" x14ac:dyDescent="0.35">
      <c r="C103" s="63" t="s">
        <v>209</v>
      </c>
      <c r="D103" s="64" t="s">
        <v>210</v>
      </c>
      <c r="E103" s="64"/>
      <c r="F103" s="64"/>
      <c r="G103" s="64"/>
      <c r="H103" s="65" t="s">
        <v>200</v>
      </c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3:47" s="58" customFormat="1" ht="20.5" customHeight="1" x14ac:dyDescent="0.35">
      <c r="C104" s="63" t="s">
        <v>211</v>
      </c>
      <c r="D104" s="68" t="s">
        <v>212</v>
      </c>
      <c r="E104" s="68"/>
      <c r="F104" s="68"/>
      <c r="G104" s="68"/>
      <c r="H104" s="65" t="s">
        <v>200</v>
      </c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</sheetData>
  <mergeCells count="167">
    <mergeCell ref="D100:G100"/>
    <mergeCell ref="D101:G101"/>
    <mergeCell ref="D102:G102"/>
    <mergeCell ref="D103:G103"/>
    <mergeCell ref="D104:G104"/>
    <mergeCell ref="I63:I69"/>
    <mergeCell ref="K86:K88"/>
    <mergeCell ref="A89:A90"/>
    <mergeCell ref="K89:K90"/>
    <mergeCell ref="D97:G97"/>
    <mergeCell ref="D98:G98"/>
    <mergeCell ref="D99:G99"/>
    <mergeCell ref="A82:A85"/>
    <mergeCell ref="C82:C88"/>
    <mergeCell ref="D82:D88"/>
    <mergeCell ref="K82:K85"/>
    <mergeCell ref="E83:E88"/>
    <mergeCell ref="F83:F88"/>
    <mergeCell ref="G83:G88"/>
    <mergeCell ref="H83:H88"/>
    <mergeCell ref="I83:I88"/>
    <mergeCell ref="A86:A88"/>
    <mergeCell ref="E78:E82"/>
    <mergeCell ref="F78:F82"/>
    <mergeCell ref="G78:G82"/>
    <mergeCell ref="H78:H82"/>
    <mergeCell ref="I78:I82"/>
    <mergeCell ref="K78:K81"/>
    <mergeCell ref="F70:F77"/>
    <mergeCell ref="G70:G77"/>
    <mergeCell ref="H70:H77"/>
    <mergeCell ref="I70:I77"/>
    <mergeCell ref="K70:K73"/>
    <mergeCell ref="A74:A77"/>
    <mergeCell ref="C74:C81"/>
    <mergeCell ref="K74:K77"/>
    <mergeCell ref="D75:D81"/>
    <mergeCell ref="A78:A81"/>
    <mergeCell ref="H63:H69"/>
    <mergeCell ref="K63:K65"/>
    <mergeCell ref="A66:A69"/>
    <mergeCell ref="K66:K69"/>
    <mergeCell ref="C67:C73"/>
    <mergeCell ref="A70:A73"/>
    <mergeCell ref="D70:D74"/>
    <mergeCell ref="E70:E77"/>
    <mergeCell ref="A63:A65"/>
    <mergeCell ref="C63:C66"/>
    <mergeCell ref="D63:D69"/>
    <mergeCell ref="E63:E69"/>
    <mergeCell ref="F63:F69"/>
    <mergeCell ref="G63:G69"/>
    <mergeCell ref="H55:H62"/>
    <mergeCell ref="I55:I62"/>
    <mergeCell ref="K55:K58"/>
    <mergeCell ref="A59:A62"/>
    <mergeCell ref="F59:F62"/>
    <mergeCell ref="G59:G62"/>
    <mergeCell ref="K59:K62"/>
    <mergeCell ref="A55:A58"/>
    <mergeCell ref="C55:C62"/>
    <mergeCell ref="D55:D62"/>
    <mergeCell ref="E55:E62"/>
    <mergeCell ref="F55:F58"/>
    <mergeCell ref="G55:G58"/>
    <mergeCell ref="K47:K50"/>
    <mergeCell ref="A51:A54"/>
    <mergeCell ref="C51:C54"/>
    <mergeCell ref="D51:D54"/>
    <mergeCell ref="E51:E54"/>
    <mergeCell ref="F51:F54"/>
    <mergeCell ref="G51:G54"/>
    <mergeCell ref="K51:K54"/>
    <mergeCell ref="I43:I46"/>
    <mergeCell ref="K43:K46"/>
    <mergeCell ref="A47:A50"/>
    <mergeCell ref="C47:C50"/>
    <mergeCell ref="D47:D50"/>
    <mergeCell ref="E47:E50"/>
    <mergeCell ref="F47:F50"/>
    <mergeCell ref="G47:G50"/>
    <mergeCell ref="H47:H54"/>
    <mergeCell ref="I47:I54"/>
    <mergeCell ref="H39:H42"/>
    <mergeCell ref="I39:I42"/>
    <mergeCell ref="K39:K42"/>
    <mergeCell ref="A43:A46"/>
    <mergeCell ref="C43:C46"/>
    <mergeCell ref="D43:D46"/>
    <mergeCell ref="E43:E46"/>
    <mergeCell ref="F43:F46"/>
    <mergeCell ref="G43:G46"/>
    <mergeCell ref="H43:H46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1F8D-7C10-416F-A1FF-DB4A2AAD7DBA}">
  <sheetPr>
    <tabColor rgb="FFB90B87"/>
    <pageSetUpPr fitToPage="1"/>
  </sheetPr>
  <dimension ref="A1:AU117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08984375" defaultRowHeight="18.5" x14ac:dyDescent="0.35"/>
  <cols>
    <col min="1" max="2" width="10.6328125" style="69" customWidth="1"/>
    <col min="3" max="3" width="45.6328125" style="56" customWidth="1"/>
    <col min="4" max="4" width="45" style="56" customWidth="1"/>
    <col min="5" max="5" width="45.81640625" style="56" customWidth="1"/>
    <col min="6" max="6" width="45" style="56" customWidth="1"/>
    <col min="7" max="7" width="44.08984375" style="56" customWidth="1"/>
    <col min="8" max="9" width="40.453125" style="56" customWidth="1"/>
    <col min="10" max="11" width="10.6328125" style="69" customWidth="1"/>
    <col min="12" max="12" width="25.453125" style="59" customWidth="1"/>
    <col min="13" max="44" width="9.08984375" style="59"/>
    <col min="45" max="45" width="9.08984375" style="59" customWidth="1"/>
    <col min="46" max="47" width="9.08984375" style="59"/>
    <col min="48" max="16384" width="9.08984375" style="56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45698</v>
      </c>
      <c r="D4" s="17">
        <v>45699</v>
      </c>
      <c r="E4" s="17">
        <v>45700</v>
      </c>
      <c r="F4" s="17">
        <v>45701</v>
      </c>
      <c r="G4" s="17">
        <v>45702</v>
      </c>
      <c r="H4" s="17">
        <v>45703</v>
      </c>
      <c r="I4" s="17">
        <v>45704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3.5" customHeight="1" x14ac:dyDescent="0.35">
      <c r="A5" s="18" t="s">
        <v>12</v>
      </c>
      <c r="B5" s="19" t="s">
        <v>12</v>
      </c>
      <c r="C5" s="20" t="s">
        <v>27</v>
      </c>
      <c r="D5" s="20" t="s">
        <v>28</v>
      </c>
      <c r="E5" s="20" t="s">
        <v>314</v>
      </c>
      <c r="F5" s="20" t="s">
        <v>30</v>
      </c>
      <c r="G5" s="20" t="s">
        <v>17</v>
      </c>
      <c r="H5" s="20" t="s">
        <v>315</v>
      </c>
      <c r="I5" s="20" t="s">
        <v>316</v>
      </c>
      <c r="J5" s="19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18</v>
      </c>
      <c r="C6" s="22"/>
      <c r="D6" s="22"/>
      <c r="E6" s="22"/>
      <c r="F6" s="22"/>
      <c r="G6" s="22"/>
      <c r="H6" s="22"/>
      <c r="I6" s="22"/>
      <c r="J6" s="19" t="s">
        <v>18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19</v>
      </c>
      <c r="C7" s="22"/>
      <c r="D7" s="22"/>
      <c r="E7" s="22"/>
      <c r="F7" s="22"/>
      <c r="G7" s="22"/>
      <c r="H7" s="22"/>
      <c r="I7" s="22"/>
      <c r="J7" s="19" t="s">
        <v>19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/>
      <c r="B8" s="19" t="s">
        <v>20</v>
      </c>
      <c r="C8" s="22"/>
      <c r="D8" s="22"/>
      <c r="E8" s="22"/>
      <c r="F8" s="22"/>
      <c r="G8" s="22"/>
      <c r="H8" s="22"/>
      <c r="I8" s="22"/>
      <c r="J8" s="19" t="s">
        <v>20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 t="s">
        <v>22</v>
      </c>
      <c r="B9" s="19" t="s">
        <v>22</v>
      </c>
      <c r="C9" s="22"/>
      <c r="D9" s="22"/>
      <c r="E9" s="22"/>
      <c r="F9" s="22"/>
      <c r="G9" s="22"/>
      <c r="H9" s="22"/>
      <c r="I9" s="22"/>
      <c r="J9" s="21" t="s">
        <v>22</v>
      </c>
      <c r="K9" s="18" t="s">
        <v>22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23</v>
      </c>
      <c r="C10" s="22"/>
      <c r="D10" s="22"/>
      <c r="E10" s="22"/>
      <c r="F10" s="22"/>
      <c r="G10" s="22"/>
      <c r="H10" s="22"/>
      <c r="I10" s="22"/>
      <c r="J10" s="23" t="s">
        <v>23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/>
      <c r="B11" s="19" t="s">
        <v>24</v>
      </c>
      <c r="C11" s="22"/>
      <c r="D11" s="22"/>
      <c r="E11" s="22"/>
      <c r="F11" s="22"/>
      <c r="G11" s="22"/>
      <c r="H11" s="22"/>
      <c r="I11" s="22"/>
      <c r="J11" s="23" t="s">
        <v>24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4"/>
      <c r="D12" s="24"/>
      <c r="E12" s="24"/>
      <c r="F12" s="24"/>
      <c r="G12" s="24"/>
      <c r="H12" s="24"/>
      <c r="I12" s="24"/>
      <c r="J12" s="23" t="s">
        <v>25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 t="s">
        <v>26</v>
      </c>
      <c r="B13" s="19" t="s">
        <v>26</v>
      </c>
      <c r="C13" s="20" t="s">
        <v>317</v>
      </c>
      <c r="D13" s="20" t="s">
        <v>318</v>
      </c>
      <c r="E13" s="20" t="s">
        <v>218</v>
      </c>
      <c r="F13" s="20" t="s">
        <v>319</v>
      </c>
      <c r="G13" s="20" t="s">
        <v>31</v>
      </c>
      <c r="H13" s="20" t="s">
        <v>320</v>
      </c>
      <c r="I13" s="20" t="s">
        <v>321</v>
      </c>
      <c r="J13" s="19" t="s">
        <v>26</v>
      </c>
      <c r="K13" s="18" t="s">
        <v>26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19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19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19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35</v>
      </c>
      <c r="B17" s="19" t="s">
        <v>35</v>
      </c>
      <c r="C17" s="22"/>
      <c r="D17" s="22"/>
      <c r="E17" s="22"/>
      <c r="F17" s="22"/>
      <c r="G17" s="22"/>
      <c r="H17" s="22"/>
      <c r="I17" s="22"/>
      <c r="J17" s="21" t="s">
        <v>35</v>
      </c>
      <c r="K17" s="18" t="s">
        <v>35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21" t="s">
        <v>36</v>
      </c>
      <c r="C18" s="22"/>
      <c r="D18" s="22"/>
      <c r="E18" s="22"/>
      <c r="F18" s="22"/>
      <c r="G18" s="22"/>
      <c r="H18" s="22"/>
      <c r="I18" s="22"/>
      <c r="J18" s="21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21" t="s">
        <v>37</v>
      </c>
      <c r="C19" s="22"/>
      <c r="D19" s="22"/>
      <c r="E19" s="22"/>
      <c r="F19" s="22"/>
      <c r="G19" s="22"/>
      <c r="H19" s="22"/>
      <c r="I19" s="22"/>
      <c r="J19" s="21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6" customHeight="1" x14ac:dyDescent="0.35">
      <c r="A20" s="18"/>
      <c r="B20" s="21" t="s">
        <v>38</v>
      </c>
      <c r="C20" s="24"/>
      <c r="D20" s="24"/>
      <c r="E20" s="24"/>
      <c r="F20" s="24"/>
      <c r="G20" s="24"/>
      <c r="H20" s="24"/>
      <c r="I20" s="24"/>
      <c r="J20" s="21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39</v>
      </c>
      <c r="B21" s="19" t="s">
        <v>39</v>
      </c>
      <c r="C21" s="20" t="s">
        <v>322</v>
      </c>
      <c r="D21" s="20" t="s">
        <v>323</v>
      </c>
      <c r="E21" s="20" t="s">
        <v>324</v>
      </c>
      <c r="F21" s="20" t="s">
        <v>325</v>
      </c>
      <c r="G21" s="20" t="s">
        <v>326</v>
      </c>
      <c r="H21" s="20" t="s">
        <v>327</v>
      </c>
      <c r="I21" s="20" t="s">
        <v>328</v>
      </c>
      <c r="J21" s="19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45</v>
      </c>
      <c r="C22" s="22"/>
      <c r="D22" s="22"/>
      <c r="E22" s="22"/>
      <c r="F22" s="22"/>
      <c r="G22" s="22"/>
      <c r="H22" s="22"/>
      <c r="I22" s="22"/>
      <c r="J22" s="19" t="s">
        <v>45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/>
      <c r="B23" s="19" t="s">
        <v>46</v>
      </c>
      <c r="C23" s="22"/>
      <c r="D23" s="22"/>
      <c r="E23" s="22"/>
      <c r="F23" s="22"/>
      <c r="G23" s="22"/>
      <c r="H23" s="22"/>
      <c r="I23" s="22"/>
      <c r="J23" s="19" t="s">
        <v>46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47</v>
      </c>
      <c r="C24" s="22"/>
      <c r="D24" s="22"/>
      <c r="E24" s="22"/>
      <c r="F24" s="22"/>
      <c r="G24" s="22"/>
      <c r="H24" s="22"/>
      <c r="I24" s="22"/>
      <c r="J24" s="19">
        <v>1055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48</v>
      </c>
      <c r="B25" s="19" t="s">
        <v>48</v>
      </c>
      <c r="C25" s="22"/>
      <c r="D25" s="22"/>
      <c r="E25" s="22"/>
      <c r="F25" s="22"/>
      <c r="G25" s="22"/>
      <c r="H25" s="22"/>
      <c r="I25" s="22"/>
      <c r="J25" s="21" t="s">
        <v>48</v>
      </c>
      <c r="K25" s="18" t="s">
        <v>48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49</v>
      </c>
      <c r="C26" s="22"/>
      <c r="D26" s="22"/>
      <c r="E26" s="22"/>
      <c r="F26" s="22"/>
      <c r="G26" s="22"/>
      <c r="H26" s="22"/>
      <c r="I26" s="22"/>
      <c r="J26" s="19" t="s">
        <v>49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4.65" customHeight="1" x14ac:dyDescent="0.35">
      <c r="A27" s="18"/>
      <c r="B27" s="19" t="s">
        <v>50</v>
      </c>
      <c r="C27" s="22"/>
      <c r="D27" s="22"/>
      <c r="E27" s="22"/>
      <c r="F27" s="22"/>
      <c r="G27" s="22"/>
      <c r="H27" s="22"/>
      <c r="I27" s="22"/>
      <c r="J27" s="19" t="s">
        <v>50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65" customHeight="1" x14ac:dyDescent="0.35">
      <c r="A28" s="18"/>
      <c r="B28" s="19" t="s">
        <v>51</v>
      </c>
      <c r="C28" s="22"/>
      <c r="D28" s="22"/>
      <c r="E28" s="22"/>
      <c r="F28" s="22"/>
      <c r="G28" s="22"/>
      <c r="H28" s="22"/>
      <c r="I28" s="22"/>
      <c r="J28" s="19" t="s">
        <v>51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52</v>
      </c>
      <c r="B29" s="19" t="s">
        <v>52</v>
      </c>
      <c r="C29" s="20" t="s">
        <v>440</v>
      </c>
      <c r="D29" s="20" t="s">
        <v>441</v>
      </c>
      <c r="E29" s="20" t="s">
        <v>442</v>
      </c>
      <c r="F29" s="20" t="s">
        <v>443</v>
      </c>
      <c r="G29" s="20" t="s">
        <v>447</v>
      </c>
      <c r="H29" s="20" t="s">
        <v>448</v>
      </c>
      <c r="I29" s="20" t="s">
        <v>449</v>
      </c>
      <c r="J29" s="19" t="s">
        <v>52</v>
      </c>
      <c r="K29" s="25" t="s">
        <v>52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58</v>
      </c>
      <c r="C30" s="22"/>
      <c r="D30" s="22"/>
      <c r="E30" s="22"/>
      <c r="F30" s="22"/>
      <c r="G30" s="22"/>
      <c r="H30" s="22"/>
      <c r="I30" s="22"/>
      <c r="J30" s="19" t="s">
        <v>58</v>
      </c>
      <c r="K30" s="2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59</v>
      </c>
      <c r="C31" s="22"/>
      <c r="D31" s="22"/>
      <c r="E31" s="22"/>
      <c r="F31" s="22"/>
      <c r="G31" s="22"/>
      <c r="H31" s="22"/>
      <c r="I31" s="22"/>
      <c r="J31" s="19" t="s">
        <v>59</v>
      </c>
      <c r="K31" s="2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31.5" customHeight="1" x14ac:dyDescent="0.35">
      <c r="A32" s="18"/>
      <c r="B32" s="19" t="s">
        <v>60</v>
      </c>
      <c r="C32" s="24"/>
      <c r="D32" s="24"/>
      <c r="E32" s="24"/>
      <c r="F32" s="24"/>
      <c r="G32" s="24"/>
      <c r="H32" s="24"/>
      <c r="I32" s="24"/>
      <c r="J32" s="19" t="s">
        <v>60</v>
      </c>
      <c r="K32" s="27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 t="s">
        <v>61</v>
      </c>
      <c r="B33" s="19" t="s">
        <v>61</v>
      </c>
      <c r="C33" s="20" t="s">
        <v>329</v>
      </c>
      <c r="D33" s="20" t="s">
        <v>330</v>
      </c>
      <c r="E33" s="20" t="s">
        <v>331</v>
      </c>
      <c r="F33" s="20" t="s">
        <v>332</v>
      </c>
      <c r="G33" s="20" t="s">
        <v>333</v>
      </c>
      <c r="H33" s="20" t="s">
        <v>334</v>
      </c>
      <c r="I33" s="20" t="s">
        <v>335</v>
      </c>
      <c r="J33" s="19" t="s">
        <v>61</v>
      </c>
      <c r="K33" s="18" t="s">
        <v>61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19" t="s">
        <v>67</v>
      </c>
      <c r="C34" s="22"/>
      <c r="D34" s="22"/>
      <c r="E34" s="22"/>
      <c r="F34" s="22"/>
      <c r="G34" s="22"/>
      <c r="H34" s="22"/>
      <c r="I34" s="22"/>
      <c r="J34" s="19" t="s">
        <v>67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18"/>
      <c r="B35" s="19" t="s">
        <v>68</v>
      </c>
      <c r="C35" s="22"/>
      <c r="D35" s="22"/>
      <c r="E35" s="22"/>
      <c r="F35" s="22"/>
      <c r="G35" s="22"/>
      <c r="H35" s="22"/>
      <c r="I35" s="22"/>
      <c r="J35" s="19" t="s">
        <v>236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/>
      <c r="B36" s="19" t="s">
        <v>69</v>
      </c>
      <c r="C36" s="22"/>
      <c r="D36" s="22"/>
      <c r="E36" s="22"/>
      <c r="F36" s="22"/>
      <c r="G36" s="22"/>
      <c r="H36" s="22"/>
      <c r="I36" s="22"/>
      <c r="J36" s="19" t="s">
        <v>336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18" t="s">
        <v>70</v>
      </c>
      <c r="B37" s="19" t="s">
        <v>70</v>
      </c>
      <c r="C37" s="22"/>
      <c r="D37" s="22"/>
      <c r="E37" s="22"/>
      <c r="F37" s="22"/>
      <c r="G37" s="22"/>
      <c r="H37" s="22"/>
      <c r="I37" s="22"/>
      <c r="J37" s="21" t="s">
        <v>70</v>
      </c>
      <c r="K37" s="18" t="s">
        <v>70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3" t="s">
        <v>71</v>
      </c>
      <c r="C38" s="22"/>
      <c r="D38" s="22"/>
      <c r="E38" s="22"/>
      <c r="F38" s="22"/>
      <c r="G38" s="22"/>
      <c r="H38" s="22"/>
      <c r="I38" s="22"/>
      <c r="J38" s="21" t="s">
        <v>71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/>
      <c r="B39" s="21" t="s">
        <v>72</v>
      </c>
      <c r="C39" s="22"/>
      <c r="D39" s="22"/>
      <c r="E39" s="22"/>
      <c r="F39" s="22"/>
      <c r="G39" s="22"/>
      <c r="H39" s="22"/>
      <c r="I39" s="22"/>
      <c r="J39" s="21" t="s">
        <v>72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75</v>
      </c>
      <c r="C40" s="22"/>
      <c r="D40" s="22"/>
      <c r="E40" s="22"/>
      <c r="F40" s="22"/>
      <c r="G40" s="22"/>
      <c r="H40" s="22"/>
      <c r="I40" s="22"/>
      <c r="J40" s="21" t="s">
        <v>75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27" t="s">
        <v>77</v>
      </c>
      <c r="B41" s="19" t="s">
        <v>77</v>
      </c>
      <c r="C41" s="20" t="s">
        <v>337</v>
      </c>
      <c r="D41" s="20" t="s">
        <v>240</v>
      </c>
      <c r="E41" s="20" t="s">
        <v>338</v>
      </c>
      <c r="F41" s="20" t="s">
        <v>339</v>
      </c>
      <c r="G41" s="20" t="s">
        <v>44</v>
      </c>
      <c r="H41" s="20" t="s">
        <v>340</v>
      </c>
      <c r="I41" s="20" t="s">
        <v>79</v>
      </c>
      <c r="J41" s="19" t="s">
        <v>77</v>
      </c>
      <c r="K41" s="18" t="s">
        <v>77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27"/>
      <c r="B42" s="19" t="s">
        <v>83</v>
      </c>
      <c r="C42" s="22"/>
      <c r="D42" s="22"/>
      <c r="E42" s="22"/>
      <c r="F42" s="22"/>
      <c r="G42" s="22"/>
      <c r="H42" s="22"/>
      <c r="I42" s="22"/>
      <c r="J42" s="19" t="s">
        <v>83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27"/>
      <c r="B43" s="19" t="s">
        <v>84</v>
      </c>
      <c r="C43" s="22"/>
      <c r="D43" s="22"/>
      <c r="E43" s="22"/>
      <c r="F43" s="22"/>
      <c r="G43" s="22"/>
      <c r="H43" s="22"/>
      <c r="I43" s="22"/>
      <c r="J43" s="19" t="s">
        <v>84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85</v>
      </c>
      <c r="C44" s="22"/>
      <c r="D44" s="22"/>
      <c r="E44" s="22"/>
      <c r="F44" s="22"/>
      <c r="G44" s="22"/>
      <c r="H44" s="22"/>
      <c r="I44" s="22"/>
      <c r="J44" s="19" t="s">
        <v>85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 t="s">
        <v>86</v>
      </c>
      <c r="B45" s="19" t="s">
        <v>86</v>
      </c>
      <c r="C45" s="22"/>
      <c r="D45" s="22"/>
      <c r="E45" s="22"/>
      <c r="F45" s="22"/>
      <c r="G45" s="22"/>
      <c r="H45" s="22"/>
      <c r="I45" s="22"/>
      <c r="J45" s="21" t="s">
        <v>86</v>
      </c>
      <c r="K45" s="18" t="s">
        <v>86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4.65" customHeight="1" x14ac:dyDescent="0.35">
      <c r="A46" s="18"/>
      <c r="B46" s="21" t="s">
        <v>87</v>
      </c>
      <c r="C46" s="22"/>
      <c r="D46" s="22"/>
      <c r="E46" s="22"/>
      <c r="F46" s="22"/>
      <c r="G46" s="22"/>
      <c r="H46" s="22"/>
      <c r="I46" s="22"/>
      <c r="J46" s="21" t="s">
        <v>87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21" t="s">
        <v>88</v>
      </c>
      <c r="C47" s="22"/>
      <c r="D47" s="22"/>
      <c r="E47" s="22"/>
      <c r="F47" s="22"/>
      <c r="G47" s="22"/>
      <c r="H47" s="22"/>
      <c r="I47" s="22"/>
      <c r="J47" s="21" t="s">
        <v>88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89</v>
      </c>
      <c r="C48" s="22"/>
      <c r="D48" s="22"/>
      <c r="E48" s="22"/>
      <c r="F48" s="22"/>
      <c r="G48" s="22"/>
      <c r="H48" s="22"/>
      <c r="I48" s="22"/>
      <c r="J48" s="19" t="s">
        <v>89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90</v>
      </c>
      <c r="B49" s="19" t="s">
        <v>90</v>
      </c>
      <c r="C49" s="28" t="s">
        <v>362</v>
      </c>
      <c r="D49" s="28" t="s">
        <v>363</v>
      </c>
      <c r="E49" s="28" t="s">
        <v>364</v>
      </c>
      <c r="F49" s="28" t="s">
        <v>365</v>
      </c>
      <c r="G49" s="28" t="s">
        <v>366</v>
      </c>
      <c r="H49" s="20" t="s">
        <v>286</v>
      </c>
      <c r="I49" s="72" t="s">
        <v>376</v>
      </c>
      <c r="J49" s="19" t="s">
        <v>90</v>
      </c>
      <c r="K49" s="18" t="s">
        <v>90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19" t="s">
        <v>98</v>
      </c>
      <c r="C50" s="29"/>
      <c r="D50" s="29"/>
      <c r="E50" s="29"/>
      <c r="F50" s="29"/>
      <c r="G50" s="29"/>
      <c r="H50" s="22"/>
      <c r="I50" s="73"/>
      <c r="J50" s="19" t="s">
        <v>98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100</v>
      </c>
      <c r="C51" s="29"/>
      <c r="D51" s="29"/>
      <c r="E51" s="29"/>
      <c r="F51" s="29"/>
      <c r="G51" s="29"/>
      <c r="H51" s="22"/>
      <c r="I51" s="73"/>
      <c r="J51" s="19" t="s">
        <v>100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18"/>
      <c r="B52" s="19" t="s">
        <v>101</v>
      </c>
      <c r="C52" s="30"/>
      <c r="D52" s="30"/>
      <c r="E52" s="30"/>
      <c r="F52" s="30"/>
      <c r="G52" s="30"/>
      <c r="H52" s="24"/>
      <c r="I52" s="74"/>
      <c r="J52" s="19" t="s">
        <v>101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 t="s">
        <v>102</v>
      </c>
      <c r="B53" s="19" t="s">
        <v>102</v>
      </c>
      <c r="C53" s="31" t="s">
        <v>367</v>
      </c>
      <c r="D53" s="31" t="s">
        <v>368</v>
      </c>
      <c r="E53" s="31" t="s">
        <v>369</v>
      </c>
      <c r="F53" s="31" t="s">
        <v>371</v>
      </c>
      <c r="G53" s="31" t="s">
        <v>372</v>
      </c>
      <c r="H53" s="32" t="s">
        <v>377</v>
      </c>
      <c r="I53" s="32" t="s">
        <v>378</v>
      </c>
      <c r="J53" s="21" t="s">
        <v>102</v>
      </c>
      <c r="K53" s="18" t="s">
        <v>102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19" t="s">
        <v>110</v>
      </c>
      <c r="C54" s="33"/>
      <c r="D54" s="33"/>
      <c r="E54" s="33"/>
      <c r="F54" s="33"/>
      <c r="G54" s="33"/>
      <c r="H54" s="34"/>
      <c r="I54" s="34"/>
      <c r="J54" s="19" t="s">
        <v>110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111</v>
      </c>
      <c r="C55" s="33"/>
      <c r="D55" s="33"/>
      <c r="E55" s="33"/>
      <c r="F55" s="33"/>
      <c r="G55" s="33"/>
      <c r="H55" s="34"/>
      <c r="I55" s="34"/>
      <c r="J55" s="19" t="s">
        <v>111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112</v>
      </c>
      <c r="C56" s="35"/>
      <c r="D56" s="35"/>
      <c r="E56" s="35"/>
      <c r="F56" s="35"/>
      <c r="G56" s="35"/>
      <c r="H56" s="36"/>
      <c r="I56" s="36"/>
      <c r="J56" s="19" t="s">
        <v>112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" customHeight="1" x14ac:dyDescent="0.35">
      <c r="A57" s="25" t="s">
        <v>113</v>
      </c>
      <c r="B57" s="19" t="s">
        <v>113</v>
      </c>
      <c r="C57" s="37" t="s">
        <v>373</v>
      </c>
      <c r="D57" s="37" t="s">
        <v>374</v>
      </c>
      <c r="E57" s="37" t="s">
        <v>375</v>
      </c>
      <c r="F57" s="37" t="s">
        <v>379</v>
      </c>
      <c r="G57" s="37" t="s">
        <v>380</v>
      </c>
      <c r="H57" s="38" t="s">
        <v>282</v>
      </c>
      <c r="I57" s="31" t="s">
        <v>283</v>
      </c>
      <c r="J57" s="19" t="s">
        <v>113</v>
      </c>
      <c r="K57" s="18" t="s">
        <v>113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26"/>
      <c r="B58" s="19" t="s">
        <v>119</v>
      </c>
      <c r="C58" s="39"/>
      <c r="D58" s="39"/>
      <c r="E58" s="39"/>
      <c r="F58" s="39"/>
      <c r="G58" s="39"/>
      <c r="H58" s="40"/>
      <c r="I58" s="33"/>
      <c r="J58" s="19" t="s">
        <v>119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26"/>
      <c r="B59" s="19" t="s">
        <v>120</v>
      </c>
      <c r="C59" s="39"/>
      <c r="D59" s="39"/>
      <c r="E59" s="39"/>
      <c r="F59" s="39"/>
      <c r="G59" s="39"/>
      <c r="H59" s="40"/>
      <c r="I59" s="33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6" customHeight="1" x14ac:dyDescent="0.35">
      <c r="A60" s="26"/>
      <c r="B60" s="19" t="s">
        <v>121</v>
      </c>
      <c r="C60" s="41"/>
      <c r="D60" s="41"/>
      <c r="E60" s="41"/>
      <c r="F60" s="41"/>
      <c r="G60" s="41"/>
      <c r="H60" s="40"/>
      <c r="I60" s="33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122</v>
      </c>
      <c r="B61" s="19" t="s">
        <v>122</v>
      </c>
      <c r="C61" s="70" t="s">
        <v>381</v>
      </c>
      <c r="D61" s="70" t="s">
        <v>382</v>
      </c>
      <c r="E61" s="70" t="s">
        <v>383</v>
      </c>
      <c r="F61" s="70" t="s">
        <v>384</v>
      </c>
      <c r="G61" s="70" t="s">
        <v>385</v>
      </c>
      <c r="H61" s="40"/>
      <c r="I61" s="33"/>
      <c r="J61" s="21" t="s">
        <v>122</v>
      </c>
      <c r="K61" s="18" t="s">
        <v>122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21" t="s">
        <v>128</v>
      </c>
      <c r="C62" s="71"/>
      <c r="D62" s="71"/>
      <c r="E62" s="71"/>
      <c r="F62" s="71"/>
      <c r="G62" s="71"/>
      <c r="H62" s="40"/>
      <c r="I62" s="33"/>
      <c r="J62" s="21" t="s">
        <v>128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/>
      <c r="B63" s="19" t="s">
        <v>129</v>
      </c>
      <c r="C63" s="71"/>
      <c r="D63" s="71"/>
      <c r="E63" s="71"/>
      <c r="F63" s="71"/>
      <c r="G63" s="71"/>
      <c r="H63" s="40"/>
      <c r="I63" s="33"/>
      <c r="J63" s="19" t="s">
        <v>129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130</v>
      </c>
      <c r="C64" s="71"/>
      <c r="D64" s="71"/>
      <c r="E64" s="71"/>
      <c r="F64" s="71"/>
      <c r="G64" s="71"/>
      <c r="H64" s="40"/>
      <c r="I64" s="33"/>
      <c r="J64" s="19" t="s">
        <v>130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30" customHeight="1" x14ac:dyDescent="0.35">
      <c r="A65" s="18" t="s">
        <v>131</v>
      </c>
      <c r="B65" s="19">
        <v>2100</v>
      </c>
      <c r="C65" s="20" t="s">
        <v>133</v>
      </c>
      <c r="D65" s="20" t="s">
        <v>133</v>
      </c>
      <c r="E65" s="20" t="s">
        <v>133</v>
      </c>
      <c r="F65" s="20" t="s">
        <v>286</v>
      </c>
      <c r="G65" s="72" t="s">
        <v>376</v>
      </c>
      <c r="H65" s="20" t="s">
        <v>341</v>
      </c>
      <c r="I65" s="20" t="s">
        <v>438</v>
      </c>
      <c r="J65" s="19">
        <v>2100</v>
      </c>
      <c r="K65" s="18" t="s">
        <v>131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30" customHeight="1" x14ac:dyDescent="0.35">
      <c r="A66" s="18"/>
      <c r="B66" s="19" t="s">
        <v>136</v>
      </c>
      <c r="C66" s="22"/>
      <c r="D66" s="22"/>
      <c r="E66" s="22"/>
      <c r="F66" s="22"/>
      <c r="G66" s="73"/>
      <c r="H66" s="22"/>
      <c r="I66" s="22"/>
      <c r="J66" s="19" t="s">
        <v>136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30" customHeight="1" x14ac:dyDescent="0.35">
      <c r="A67" s="18"/>
      <c r="B67" s="19" t="s">
        <v>137</v>
      </c>
      <c r="C67" s="22"/>
      <c r="D67" s="22"/>
      <c r="E67" s="22"/>
      <c r="F67" s="22"/>
      <c r="G67" s="73"/>
      <c r="H67" s="22"/>
      <c r="I67" s="22"/>
      <c r="J67" s="19" t="s">
        <v>137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4" customHeight="1" x14ac:dyDescent="0.35">
      <c r="A68" s="18"/>
      <c r="B68" s="19" t="s">
        <v>138</v>
      </c>
      <c r="C68" s="22"/>
      <c r="D68" s="22"/>
      <c r="E68" s="22"/>
      <c r="F68" s="24"/>
      <c r="G68" s="74"/>
      <c r="H68" s="22"/>
      <c r="I68" s="22"/>
      <c r="J68" s="19" t="s">
        <v>138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18" t="s">
        <v>139</v>
      </c>
      <c r="B69" s="19" t="s">
        <v>139</v>
      </c>
      <c r="C69" s="22"/>
      <c r="D69" s="22"/>
      <c r="E69" s="22"/>
      <c r="F69" s="32" t="s">
        <v>377</v>
      </c>
      <c r="G69" s="32" t="s">
        <v>378</v>
      </c>
      <c r="H69" s="22"/>
      <c r="I69" s="22"/>
      <c r="J69" s="19" t="s">
        <v>139</v>
      </c>
      <c r="K69" s="18" t="s">
        <v>139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5" customHeight="1" x14ac:dyDescent="0.35">
      <c r="A70" s="18"/>
      <c r="B70" s="19" t="s">
        <v>140</v>
      </c>
      <c r="C70" s="22"/>
      <c r="D70" s="22"/>
      <c r="E70" s="22"/>
      <c r="F70" s="34"/>
      <c r="G70" s="34"/>
      <c r="H70" s="22"/>
      <c r="I70" s="22"/>
      <c r="J70" s="19" t="s">
        <v>140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4.65" customHeight="1" x14ac:dyDescent="0.35">
      <c r="A71" s="18"/>
      <c r="B71" s="19" t="s">
        <v>141</v>
      </c>
      <c r="C71" s="22"/>
      <c r="D71" s="22"/>
      <c r="E71" s="22"/>
      <c r="F71" s="34"/>
      <c r="G71" s="34"/>
      <c r="H71" s="22"/>
      <c r="I71" s="22"/>
      <c r="J71" s="19" t="s">
        <v>141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4.65" customHeight="1" x14ac:dyDescent="0.35">
      <c r="A72" s="18"/>
      <c r="B72" s="19" t="s">
        <v>142</v>
      </c>
      <c r="C72" s="24"/>
      <c r="D72" s="24"/>
      <c r="E72" s="24"/>
      <c r="F72" s="36"/>
      <c r="G72" s="36"/>
      <c r="H72" s="24"/>
      <c r="I72" s="22"/>
      <c r="J72" s="19" t="s">
        <v>142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18" t="s">
        <v>143</v>
      </c>
      <c r="B73" s="19" t="s">
        <v>143</v>
      </c>
      <c r="C73" s="20" t="s">
        <v>342</v>
      </c>
      <c r="D73" s="20" t="s">
        <v>343</v>
      </c>
      <c r="E73" s="20" t="s">
        <v>344</v>
      </c>
      <c r="F73" s="20" t="s">
        <v>239</v>
      </c>
      <c r="G73" s="20" t="s">
        <v>243</v>
      </c>
      <c r="H73" s="42" t="s">
        <v>149</v>
      </c>
      <c r="I73" s="20" t="s">
        <v>339</v>
      </c>
      <c r="J73" s="19" t="s">
        <v>143</v>
      </c>
      <c r="K73" s="18" t="s">
        <v>143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18"/>
      <c r="B74" s="19" t="s">
        <v>150</v>
      </c>
      <c r="C74" s="22"/>
      <c r="D74" s="22"/>
      <c r="E74" s="22"/>
      <c r="F74" s="22"/>
      <c r="G74" s="22"/>
      <c r="H74" s="43"/>
      <c r="I74" s="22"/>
      <c r="J74" s="19" t="s">
        <v>150</v>
      </c>
      <c r="K74" s="1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18"/>
      <c r="B75" s="19" t="s">
        <v>151</v>
      </c>
      <c r="C75" s="22"/>
      <c r="D75" s="22"/>
      <c r="E75" s="22"/>
      <c r="F75" s="22"/>
      <c r="G75" s="22"/>
      <c r="H75" s="43"/>
      <c r="I75" s="22"/>
      <c r="J75" s="19" t="s">
        <v>151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18"/>
      <c r="B76" s="19" t="s">
        <v>152</v>
      </c>
      <c r="C76" s="22"/>
      <c r="D76" s="22"/>
      <c r="E76" s="22"/>
      <c r="F76" s="22"/>
      <c r="G76" s="22"/>
      <c r="H76" s="43"/>
      <c r="I76" s="22"/>
      <c r="J76" s="19" t="s">
        <v>152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4" t="s">
        <v>153</v>
      </c>
      <c r="B77" s="45" t="s">
        <v>153</v>
      </c>
      <c r="C77" s="22"/>
      <c r="D77" s="22"/>
      <c r="E77" s="22"/>
      <c r="F77" s="22"/>
      <c r="G77" s="22"/>
      <c r="H77" s="43"/>
      <c r="I77" s="22"/>
      <c r="J77" s="45" t="s">
        <v>153</v>
      </c>
      <c r="K77" s="46" t="s">
        <v>153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4"/>
      <c r="B78" s="45" t="s">
        <v>154</v>
      </c>
      <c r="C78" s="22"/>
      <c r="D78" s="22"/>
      <c r="E78" s="22"/>
      <c r="F78" s="22"/>
      <c r="G78" s="22"/>
      <c r="H78" s="43"/>
      <c r="I78" s="22"/>
      <c r="J78" s="45" t="s">
        <v>154</v>
      </c>
      <c r="K78" s="47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4"/>
      <c r="B79" s="48" t="s">
        <v>155</v>
      </c>
      <c r="C79" s="22"/>
      <c r="D79" s="22"/>
      <c r="E79" s="22"/>
      <c r="F79" s="22"/>
      <c r="G79" s="22"/>
      <c r="H79" s="43"/>
      <c r="I79" s="22"/>
      <c r="J79" s="48" t="s">
        <v>155</v>
      </c>
      <c r="K79" s="47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4"/>
      <c r="B80" s="48" t="s">
        <v>156</v>
      </c>
      <c r="C80" s="24"/>
      <c r="D80" s="24"/>
      <c r="E80" s="24"/>
      <c r="F80" s="24"/>
      <c r="G80" s="24"/>
      <c r="H80" s="49"/>
      <c r="I80" s="22"/>
      <c r="J80" s="48" t="s">
        <v>156</v>
      </c>
      <c r="K80" s="47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4" t="s">
        <v>157</v>
      </c>
      <c r="B81" s="48" t="s">
        <v>157</v>
      </c>
      <c r="C81" s="20" t="s">
        <v>345</v>
      </c>
      <c r="D81" s="20" t="s">
        <v>346</v>
      </c>
      <c r="E81" s="20" t="s">
        <v>347</v>
      </c>
      <c r="F81" s="20" t="s">
        <v>348</v>
      </c>
      <c r="G81" s="20" t="s">
        <v>349</v>
      </c>
      <c r="H81" s="20" t="s">
        <v>350</v>
      </c>
      <c r="I81" s="20" t="s">
        <v>351</v>
      </c>
      <c r="J81" s="48" t="s">
        <v>157</v>
      </c>
      <c r="K81" s="44" t="s">
        <v>157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4"/>
      <c r="B82" s="48" t="s">
        <v>163</v>
      </c>
      <c r="C82" s="22"/>
      <c r="D82" s="22"/>
      <c r="E82" s="22"/>
      <c r="F82" s="22"/>
      <c r="G82" s="22"/>
      <c r="H82" s="22"/>
      <c r="I82" s="22"/>
      <c r="J82" s="48" t="s">
        <v>163</v>
      </c>
      <c r="K82" s="44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4"/>
      <c r="B83" s="48" t="s">
        <v>165</v>
      </c>
      <c r="C83" s="22"/>
      <c r="D83" s="22"/>
      <c r="E83" s="22"/>
      <c r="F83" s="22"/>
      <c r="G83" s="22"/>
      <c r="H83" s="22"/>
      <c r="I83" s="22"/>
      <c r="J83" s="48" t="s">
        <v>165</v>
      </c>
      <c r="K83" s="44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6" customHeight="1" x14ac:dyDescent="0.35">
      <c r="A84" s="44"/>
      <c r="B84" s="48" t="s">
        <v>166</v>
      </c>
      <c r="C84" s="22"/>
      <c r="D84" s="22"/>
      <c r="E84" s="22"/>
      <c r="F84" s="22"/>
      <c r="G84" s="22"/>
      <c r="H84" s="22"/>
      <c r="I84" s="22"/>
      <c r="J84" s="48" t="s">
        <v>166</v>
      </c>
      <c r="K84" s="44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4" t="s">
        <v>167</v>
      </c>
      <c r="B85" s="48" t="s">
        <v>167</v>
      </c>
      <c r="C85" s="22"/>
      <c r="D85" s="22"/>
      <c r="E85" s="22"/>
      <c r="F85" s="22"/>
      <c r="G85" s="22"/>
      <c r="H85" s="22"/>
      <c r="I85" s="22"/>
      <c r="J85" s="48" t="s">
        <v>167</v>
      </c>
      <c r="K85" s="44" t="s">
        <v>167</v>
      </c>
      <c r="L85" s="11"/>
      <c r="M85" s="11"/>
      <c r="N85" s="11"/>
      <c r="O85" s="11" t="s">
        <v>168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4"/>
      <c r="B86" s="48" t="s">
        <v>352</v>
      </c>
      <c r="C86" s="24"/>
      <c r="D86" s="22"/>
      <c r="E86" s="22"/>
      <c r="F86" s="22"/>
      <c r="G86" s="22"/>
      <c r="H86" s="22"/>
      <c r="I86" s="22"/>
      <c r="J86" s="48" t="s">
        <v>352</v>
      </c>
      <c r="K86" s="44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4"/>
      <c r="B87" s="48" t="s">
        <v>169</v>
      </c>
      <c r="C87" s="20" t="s">
        <v>158</v>
      </c>
      <c r="D87" s="22"/>
      <c r="E87" s="22"/>
      <c r="F87" s="22"/>
      <c r="G87" s="22"/>
      <c r="H87" s="22"/>
      <c r="I87" s="22"/>
      <c r="J87" s="48" t="s">
        <v>169</v>
      </c>
      <c r="K87" s="44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4"/>
      <c r="B88" s="48" t="s">
        <v>170</v>
      </c>
      <c r="C88" s="22"/>
      <c r="D88" s="24"/>
      <c r="E88" s="24"/>
      <c r="F88" s="24"/>
      <c r="G88" s="24"/>
      <c r="H88" s="24"/>
      <c r="I88" s="24"/>
      <c r="J88" s="48" t="s">
        <v>170</v>
      </c>
      <c r="K88" s="44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" customHeight="1" x14ac:dyDescent="0.35">
      <c r="A89" s="44" t="s">
        <v>176</v>
      </c>
      <c r="B89" s="50" t="s">
        <v>176</v>
      </c>
      <c r="C89" s="22"/>
      <c r="D89" s="20" t="s">
        <v>259</v>
      </c>
      <c r="E89" s="20" t="s">
        <v>353</v>
      </c>
      <c r="F89" s="20" t="s">
        <v>267</v>
      </c>
      <c r="G89" s="20" t="s">
        <v>177</v>
      </c>
      <c r="H89" s="20" t="s">
        <v>354</v>
      </c>
      <c r="I89" s="20" t="s">
        <v>355</v>
      </c>
      <c r="J89" s="50" t="s">
        <v>176</v>
      </c>
      <c r="K89" s="44" t="s">
        <v>176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" customHeight="1" x14ac:dyDescent="0.35">
      <c r="A90" s="44"/>
      <c r="B90" s="48" t="s">
        <v>356</v>
      </c>
      <c r="C90" s="22"/>
      <c r="D90" s="22"/>
      <c r="E90" s="22"/>
      <c r="F90" s="22"/>
      <c r="G90" s="22"/>
      <c r="H90" s="22"/>
      <c r="I90" s="22"/>
      <c r="J90" s="50" t="s">
        <v>356</v>
      </c>
      <c r="K90" s="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" customHeight="1" x14ac:dyDescent="0.35">
      <c r="A91" s="44"/>
      <c r="B91" s="48" t="s">
        <v>357</v>
      </c>
      <c r="C91" s="22"/>
      <c r="D91" s="22"/>
      <c r="E91" s="22"/>
      <c r="F91" s="22"/>
      <c r="G91" s="22"/>
      <c r="H91" s="22"/>
      <c r="I91" s="22"/>
      <c r="J91" s="50" t="s">
        <v>357</v>
      </c>
      <c r="K91" s="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" customHeight="1" x14ac:dyDescent="0.35">
      <c r="A92" s="44"/>
      <c r="B92" s="48" t="s">
        <v>358</v>
      </c>
      <c r="C92" s="22"/>
      <c r="D92" s="22"/>
      <c r="E92" s="22"/>
      <c r="F92" s="22"/>
      <c r="G92" s="22"/>
      <c r="H92" s="22"/>
      <c r="I92" s="22"/>
      <c r="J92" s="50" t="s">
        <v>358</v>
      </c>
      <c r="K92" s="44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" customHeight="1" x14ac:dyDescent="0.35">
      <c r="A93" s="44"/>
      <c r="B93" s="48" t="s">
        <v>359</v>
      </c>
      <c r="C93" s="22"/>
      <c r="D93" s="22"/>
      <c r="E93" s="22"/>
      <c r="F93" s="22"/>
      <c r="G93" s="22"/>
      <c r="H93" s="22"/>
      <c r="I93" s="22"/>
      <c r="J93" s="50" t="s">
        <v>359</v>
      </c>
      <c r="K93" s="44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" customHeight="1" x14ac:dyDescent="0.35">
      <c r="A94" s="44"/>
      <c r="B94" s="48" t="s">
        <v>178</v>
      </c>
      <c r="C94" s="22"/>
      <c r="D94" s="22"/>
      <c r="E94" s="22"/>
      <c r="F94" s="22"/>
      <c r="G94" s="22"/>
      <c r="H94" s="22"/>
      <c r="I94" s="22"/>
      <c r="J94" s="48" t="s">
        <v>178</v>
      </c>
      <c r="K94" s="44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" customHeight="1" x14ac:dyDescent="0.35">
      <c r="A95" s="44"/>
      <c r="B95" s="48" t="s">
        <v>179</v>
      </c>
      <c r="C95" s="22"/>
      <c r="D95" s="22"/>
      <c r="E95" s="22"/>
      <c r="F95" s="22"/>
      <c r="G95" s="22"/>
      <c r="H95" s="22"/>
      <c r="I95" s="22"/>
      <c r="J95" s="48" t="s">
        <v>179</v>
      </c>
      <c r="K95" s="44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" customHeight="1" x14ac:dyDescent="0.35">
      <c r="A96" s="44"/>
      <c r="B96" s="48" t="s">
        <v>180</v>
      </c>
      <c r="C96" s="24"/>
      <c r="D96" s="22"/>
      <c r="E96" s="22"/>
      <c r="F96" s="22"/>
      <c r="G96" s="22"/>
      <c r="H96" s="22"/>
      <c r="I96" s="22"/>
      <c r="J96" s="48" t="s">
        <v>180</v>
      </c>
      <c r="K96" s="44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25" customHeight="1" x14ac:dyDescent="0.35">
      <c r="A97" s="44" t="s">
        <v>181</v>
      </c>
      <c r="B97" s="48" t="s">
        <v>181</v>
      </c>
      <c r="C97" s="20" t="s">
        <v>360</v>
      </c>
      <c r="D97" s="22"/>
      <c r="E97" s="22"/>
      <c r="F97" s="22"/>
      <c r="G97" s="22"/>
      <c r="H97" s="22"/>
      <c r="I97" s="22"/>
      <c r="J97" s="45" t="s">
        <v>181</v>
      </c>
      <c r="K97" s="44" t="s">
        <v>181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25" customHeight="1" x14ac:dyDescent="0.35">
      <c r="A98" s="44"/>
      <c r="B98" s="48" t="s">
        <v>186</v>
      </c>
      <c r="C98" s="22"/>
      <c r="D98" s="24"/>
      <c r="E98" s="24"/>
      <c r="F98" s="24"/>
      <c r="G98" s="24"/>
      <c r="H98" s="24"/>
      <c r="I98" s="24"/>
      <c r="J98" s="48" t="s">
        <v>186</v>
      </c>
      <c r="K98" s="44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25" customHeight="1" x14ac:dyDescent="0.35">
      <c r="A99" s="44"/>
      <c r="B99" s="48" t="s">
        <v>187</v>
      </c>
      <c r="C99" s="22"/>
      <c r="D99" s="20" t="s">
        <v>171</v>
      </c>
      <c r="E99" s="20" t="s">
        <v>265</v>
      </c>
      <c r="F99" s="20" t="s">
        <v>259</v>
      </c>
      <c r="G99" s="20" t="s">
        <v>172</v>
      </c>
      <c r="H99" s="20" t="s">
        <v>361</v>
      </c>
      <c r="I99" s="20" t="s">
        <v>258</v>
      </c>
      <c r="J99" s="45" t="s">
        <v>187</v>
      </c>
      <c r="K99" s="44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" customHeight="1" x14ac:dyDescent="0.35">
      <c r="A100" s="44" t="s">
        <v>188</v>
      </c>
      <c r="B100" s="48" t="s">
        <v>188</v>
      </c>
      <c r="C100" s="22"/>
      <c r="D100" s="22"/>
      <c r="E100" s="22"/>
      <c r="F100" s="22"/>
      <c r="G100" s="22"/>
      <c r="H100" s="22"/>
      <c r="I100" s="22"/>
      <c r="J100" s="45" t="s">
        <v>188</v>
      </c>
      <c r="K100" s="44" t="s">
        <v>188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69" customHeight="1" x14ac:dyDescent="0.35">
      <c r="A101" s="44"/>
      <c r="B101" s="48" t="s">
        <v>189</v>
      </c>
      <c r="C101" s="24"/>
      <c r="D101" s="24"/>
      <c r="E101" s="24"/>
      <c r="F101" s="24"/>
      <c r="G101" s="24"/>
      <c r="H101" s="24"/>
      <c r="I101" s="24"/>
      <c r="J101" s="45" t="s">
        <v>189</v>
      </c>
      <c r="K101" s="44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7" customFormat="1" ht="33.75" customHeight="1" x14ac:dyDescent="0.35">
      <c r="A102" s="51" t="s">
        <v>2</v>
      </c>
      <c r="B102" s="52" t="s">
        <v>11</v>
      </c>
      <c r="C102" s="53">
        <f>C4</f>
        <v>45698</v>
      </c>
      <c r="D102" s="54">
        <f t="shared" ref="D102:I102" si="0">D4</f>
        <v>45699</v>
      </c>
      <c r="E102" s="54">
        <f t="shared" si="0"/>
        <v>45700</v>
      </c>
      <c r="F102" s="54">
        <f t="shared" si="0"/>
        <v>45701</v>
      </c>
      <c r="G102" s="54">
        <f>G4</f>
        <v>45702</v>
      </c>
      <c r="H102" s="54">
        <f t="shared" si="0"/>
        <v>45703</v>
      </c>
      <c r="I102" s="54">
        <f t="shared" si="0"/>
        <v>45704</v>
      </c>
      <c r="J102" s="52" t="s">
        <v>11</v>
      </c>
      <c r="K102" s="51" t="s">
        <v>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7" customFormat="1" ht="35.25" customHeight="1" x14ac:dyDescent="0.35">
      <c r="A103" s="51"/>
      <c r="B103" s="52" t="s">
        <v>190</v>
      </c>
      <c r="C103" s="55" t="str">
        <f t="shared" ref="C103:I103" si="1">C3</f>
        <v>Monday</v>
      </c>
      <c r="D103" s="52" t="str">
        <f t="shared" si="1"/>
        <v>Tuesday</v>
      </c>
      <c r="E103" s="52" t="str">
        <f t="shared" si="1"/>
        <v>Wednesday</v>
      </c>
      <c r="F103" s="52" t="str">
        <f t="shared" si="1"/>
        <v>Thursday</v>
      </c>
      <c r="G103" s="52" t="str">
        <f t="shared" si="1"/>
        <v>Friday</v>
      </c>
      <c r="H103" s="52" t="str">
        <f t="shared" si="1"/>
        <v>Saturday</v>
      </c>
      <c r="I103" s="52" t="str">
        <f t="shared" si="1"/>
        <v>Sunday</v>
      </c>
      <c r="J103" s="52" t="s">
        <v>190</v>
      </c>
      <c r="K103" s="51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5" spans="1:47" x14ac:dyDescent="0.35">
      <c r="A105" s="56"/>
      <c r="B105" s="56"/>
      <c r="C105" s="57" t="s">
        <v>191</v>
      </c>
      <c r="I105" s="58"/>
      <c r="J105" s="58"/>
      <c r="K105" s="56"/>
    </row>
    <row r="106" spans="1:47" s="60" customFormat="1" x14ac:dyDescent="0.35">
      <c r="C106" s="60" t="s">
        <v>192</v>
      </c>
      <c r="I106" s="58"/>
      <c r="J106" s="58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</row>
    <row r="107" spans="1:47" s="60" customFormat="1" x14ac:dyDescent="0.35">
      <c r="C107" s="60" t="s">
        <v>193</v>
      </c>
      <c r="I107" s="58"/>
      <c r="J107" s="58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</row>
    <row r="108" spans="1:47" x14ac:dyDescent="0.35">
      <c r="A108" s="56"/>
      <c r="B108" s="56"/>
      <c r="I108" s="58"/>
      <c r="J108" s="58"/>
      <c r="K108" s="56"/>
    </row>
    <row r="109" spans="1:47" s="58" customFormat="1" x14ac:dyDescent="0.35">
      <c r="C109" s="57" t="s">
        <v>194</v>
      </c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1:47" s="58" customFormat="1" ht="63" customHeight="1" x14ac:dyDescent="0.35">
      <c r="C110" s="63" t="s">
        <v>195</v>
      </c>
      <c r="D110" s="64" t="s">
        <v>196</v>
      </c>
      <c r="E110" s="64"/>
      <c r="F110" s="64"/>
      <c r="G110" s="64"/>
      <c r="H110" s="65" t="s">
        <v>197</v>
      </c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1:47" s="58" customFormat="1" ht="39" customHeight="1" x14ac:dyDescent="0.35">
      <c r="C111" s="63" t="s">
        <v>198</v>
      </c>
      <c r="D111" s="64" t="s">
        <v>199</v>
      </c>
      <c r="E111" s="66"/>
      <c r="F111" s="66"/>
      <c r="G111" s="66"/>
      <c r="H111" s="65" t="s">
        <v>200</v>
      </c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1:47" s="58" customFormat="1" ht="42.5" customHeight="1" x14ac:dyDescent="0.35">
      <c r="C112" s="63" t="s">
        <v>201</v>
      </c>
      <c r="D112" s="64" t="s">
        <v>202</v>
      </c>
      <c r="E112" s="64"/>
      <c r="F112" s="64"/>
      <c r="G112" s="64"/>
      <c r="H112" s="65" t="s">
        <v>200</v>
      </c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3:47" s="58" customFormat="1" ht="48" customHeight="1" x14ac:dyDescent="0.35">
      <c r="C113" s="63" t="s">
        <v>203</v>
      </c>
      <c r="D113" s="64" t="s">
        <v>204</v>
      </c>
      <c r="E113" s="64"/>
      <c r="F113" s="64"/>
      <c r="G113" s="64"/>
      <c r="H113" s="65" t="s">
        <v>200</v>
      </c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3:47" s="58" customFormat="1" ht="63" customHeight="1" x14ac:dyDescent="0.35">
      <c r="C114" s="63" t="s">
        <v>205</v>
      </c>
      <c r="D114" s="64" t="s">
        <v>206</v>
      </c>
      <c r="E114" s="64"/>
      <c r="F114" s="64"/>
      <c r="G114" s="64"/>
      <c r="H114" s="65" t="s">
        <v>200</v>
      </c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3:47" s="58" customFormat="1" x14ac:dyDescent="0.35">
      <c r="C115" s="63" t="s">
        <v>207</v>
      </c>
      <c r="D115" s="67" t="s">
        <v>208</v>
      </c>
      <c r="E115" s="67"/>
      <c r="F115" s="67"/>
      <c r="G115" s="67"/>
      <c r="H115" s="65" t="s">
        <v>200</v>
      </c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3:47" s="58" customFormat="1" ht="58.5" customHeight="1" x14ac:dyDescent="0.35">
      <c r="C116" s="63" t="s">
        <v>209</v>
      </c>
      <c r="D116" s="64" t="s">
        <v>210</v>
      </c>
      <c r="E116" s="64"/>
      <c r="F116" s="64"/>
      <c r="G116" s="64"/>
      <c r="H116" s="65" t="s">
        <v>200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3:47" s="58" customFormat="1" ht="20.5" customHeight="1" x14ac:dyDescent="0.35">
      <c r="C117" s="63" t="s">
        <v>211</v>
      </c>
      <c r="D117" s="68" t="s">
        <v>212</v>
      </c>
      <c r="E117" s="68"/>
      <c r="F117" s="68"/>
      <c r="G117" s="68"/>
      <c r="H117" s="65" t="s">
        <v>200</v>
      </c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</sheetData>
  <mergeCells count="167">
    <mergeCell ref="D114:G114"/>
    <mergeCell ref="D115:G115"/>
    <mergeCell ref="D116:G116"/>
    <mergeCell ref="D117:G117"/>
    <mergeCell ref="A102:A103"/>
    <mergeCell ref="K102:K103"/>
    <mergeCell ref="D110:G110"/>
    <mergeCell ref="D111:G111"/>
    <mergeCell ref="D112:G112"/>
    <mergeCell ref="D113:G113"/>
    <mergeCell ref="F99:F101"/>
    <mergeCell ref="G99:G101"/>
    <mergeCell ref="H99:H101"/>
    <mergeCell ref="I99:I101"/>
    <mergeCell ref="A100:A101"/>
    <mergeCell ref="K100:K101"/>
    <mergeCell ref="F89:F98"/>
    <mergeCell ref="G89:G98"/>
    <mergeCell ref="H89:H98"/>
    <mergeCell ref="I89:I98"/>
    <mergeCell ref="K89:K96"/>
    <mergeCell ref="A97:A99"/>
    <mergeCell ref="C97:C101"/>
    <mergeCell ref="K97:K99"/>
    <mergeCell ref="D99:D101"/>
    <mergeCell ref="E99:E101"/>
    <mergeCell ref="G81:G88"/>
    <mergeCell ref="H81:H88"/>
    <mergeCell ref="I81:I88"/>
    <mergeCell ref="K81:K84"/>
    <mergeCell ref="A85:A88"/>
    <mergeCell ref="K85:K88"/>
    <mergeCell ref="C87:C96"/>
    <mergeCell ref="A89:A96"/>
    <mergeCell ref="D89:D98"/>
    <mergeCell ref="E89:E98"/>
    <mergeCell ref="H73:H80"/>
    <mergeCell ref="I73:I80"/>
    <mergeCell ref="K73:K76"/>
    <mergeCell ref="A77:A80"/>
    <mergeCell ref="K77:K80"/>
    <mergeCell ref="A81:A84"/>
    <mergeCell ref="C81:C86"/>
    <mergeCell ref="D81:D88"/>
    <mergeCell ref="E81:E88"/>
    <mergeCell ref="F81:F88"/>
    <mergeCell ref="A73:A76"/>
    <mergeCell ref="C73:C80"/>
    <mergeCell ref="D73:D80"/>
    <mergeCell ref="E73:E80"/>
    <mergeCell ref="F73:F80"/>
    <mergeCell ref="G73:G80"/>
    <mergeCell ref="H65:H72"/>
    <mergeCell ref="I65:I72"/>
    <mergeCell ref="K65:K68"/>
    <mergeCell ref="A69:A72"/>
    <mergeCell ref="F69:F72"/>
    <mergeCell ref="G69:G72"/>
    <mergeCell ref="K69:K72"/>
    <mergeCell ref="A65:A68"/>
    <mergeCell ref="C65:C72"/>
    <mergeCell ref="D65:D72"/>
    <mergeCell ref="E65:E72"/>
    <mergeCell ref="F65:F68"/>
    <mergeCell ref="G65:G68"/>
    <mergeCell ref="K57:K60"/>
    <mergeCell ref="A61:A64"/>
    <mergeCell ref="C61:C64"/>
    <mergeCell ref="D61:D64"/>
    <mergeCell ref="E61:E64"/>
    <mergeCell ref="F61:F64"/>
    <mergeCell ref="G61:G64"/>
    <mergeCell ref="K61:K64"/>
    <mergeCell ref="I53:I56"/>
    <mergeCell ref="K53:K56"/>
    <mergeCell ref="A57:A60"/>
    <mergeCell ref="C57:C60"/>
    <mergeCell ref="D57:D60"/>
    <mergeCell ref="E57:E60"/>
    <mergeCell ref="F57:F60"/>
    <mergeCell ref="G57:G60"/>
    <mergeCell ref="H57:H64"/>
    <mergeCell ref="I57:I64"/>
    <mergeCell ref="H49:H52"/>
    <mergeCell ref="I49:I52"/>
    <mergeCell ref="K49:K52"/>
    <mergeCell ref="A53:A56"/>
    <mergeCell ref="C53:C56"/>
    <mergeCell ref="D53:D56"/>
    <mergeCell ref="E53:E56"/>
    <mergeCell ref="F53:F56"/>
    <mergeCell ref="G53:G56"/>
    <mergeCell ref="H53:H56"/>
    <mergeCell ref="A49:A52"/>
    <mergeCell ref="C49:C52"/>
    <mergeCell ref="D49:D52"/>
    <mergeCell ref="E49:E52"/>
    <mergeCell ref="F49:F52"/>
    <mergeCell ref="G49:G52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ECC7-A76B-4A4F-ABF1-A24E02E43D8A}">
  <sheetPr>
    <tabColor rgb="FFB90B87"/>
    <pageSetUpPr fitToPage="1"/>
  </sheetPr>
  <dimension ref="A1:AU113"/>
  <sheetViews>
    <sheetView zoomScale="50" zoomScaleNormal="50" workbookViewId="0">
      <pane xSplit="1" ySplit="3" topLeftCell="B47" activePane="bottomRight" state="frozen"/>
      <selection pane="topRight" activeCell="B1" sqref="B1"/>
      <selection pane="bottomLeft" activeCell="A4" sqref="A4"/>
      <selection pane="bottomRight" activeCell="I29" sqref="I29:I32"/>
    </sheetView>
  </sheetViews>
  <sheetFormatPr defaultColWidth="9.08984375" defaultRowHeight="18.5" x14ac:dyDescent="0.35"/>
  <cols>
    <col min="1" max="2" width="10.6328125" style="69" customWidth="1"/>
    <col min="3" max="3" width="45.6328125" style="56" customWidth="1"/>
    <col min="4" max="4" width="45" style="56" customWidth="1"/>
    <col min="5" max="5" width="45.81640625" style="56" customWidth="1"/>
    <col min="6" max="6" width="45" style="56" customWidth="1"/>
    <col min="7" max="7" width="44.08984375" style="56" customWidth="1"/>
    <col min="8" max="9" width="40.453125" style="56" customWidth="1"/>
    <col min="10" max="11" width="10.6328125" style="69" customWidth="1"/>
    <col min="12" max="12" width="25.453125" style="59" customWidth="1"/>
    <col min="13" max="44" width="9.08984375" style="59"/>
    <col min="45" max="45" width="9.08984375" style="59" customWidth="1"/>
    <col min="46" max="47" width="9.08984375" style="59"/>
    <col min="48" max="16384" width="9.08984375" style="56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45705</v>
      </c>
      <c r="D4" s="17">
        <v>45706</v>
      </c>
      <c r="E4" s="17">
        <v>45707</v>
      </c>
      <c r="F4" s="17">
        <v>45708</v>
      </c>
      <c r="G4" s="17">
        <v>45709</v>
      </c>
      <c r="H4" s="17">
        <v>45710</v>
      </c>
      <c r="I4" s="17">
        <v>45711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1.5" customHeight="1" x14ac:dyDescent="0.35">
      <c r="A5" s="18" t="s">
        <v>12</v>
      </c>
      <c r="B5" s="19" t="s">
        <v>12</v>
      </c>
      <c r="C5" s="20" t="s">
        <v>387</v>
      </c>
      <c r="D5" s="20" t="s">
        <v>388</v>
      </c>
      <c r="E5" s="20" t="s">
        <v>389</v>
      </c>
      <c r="F5" s="20" t="s">
        <v>390</v>
      </c>
      <c r="G5" s="20" t="s">
        <v>391</v>
      </c>
      <c r="H5" s="20" t="s">
        <v>316</v>
      </c>
      <c r="I5" s="20" t="s">
        <v>226</v>
      </c>
      <c r="J5" s="19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18</v>
      </c>
      <c r="C6" s="22"/>
      <c r="D6" s="22"/>
      <c r="E6" s="22"/>
      <c r="F6" s="22"/>
      <c r="G6" s="22"/>
      <c r="H6" s="22"/>
      <c r="I6" s="22"/>
      <c r="J6" s="19" t="s">
        <v>18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19</v>
      </c>
      <c r="C7" s="22"/>
      <c r="D7" s="22"/>
      <c r="E7" s="22"/>
      <c r="F7" s="22"/>
      <c r="G7" s="22"/>
      <c r="H7" s="22"/>
      <c r="I7" s="22"/>
      <c r="J7" s="19" t="s">
        <v>19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/>
      <c r="B8" s="19" t="s">
        <v>20</v>
      </c>
      <c r="C8" s="22"/>
      <c r="D8" s="22"/>
      <c r="E8" s="22"/>
      <c r="F8" s="22"/>
      <c r="G8" s="22"/>
      <c r="H8" s="22"/>
      <c r="I8" s="22"/>
      <c r="J8" s="19" t="s">
        <v>20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 t="s">
        <v>22</v>
      </c>
      <c r="B9" s="19" t="s">
        <v>22</v>
      </c>
      <c r="C9" s="22"/>
      <c r="D9" s="22"/>
      <c r="E9" s="22"/>
      <c r="F9" s="22"/>
      <c r="G9" s="22"/>
      <c r="H9" s="22"/>
      <c r="I9" s="22"/>
      <c r="J9" s="21" t="s">
        <v>22</v>
      </c>
      <c r="K9" s="18" t="s">
        <v>22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23</v>
      </c>
      <c r="C10" s="22"/>
      <c r="D10" s="22"/>
      <c r="E10" s="22"/>
      <c r="F10" s="22"/>
      <c r="G10" s="22"/>
      <c r="H10" s="22"/>
      <c r="I10" s="22"/>
      <c r="J10" s="23" t="s">
        <v>23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/>
      <c r="B11" s="19" t="s">
        <v>24</v>
      </c>
      <c r="C11" s="22"/>
      <c r="D11" s="22"/>
      <c r="E11" s="22"/>
      <c r="F11" s="22"/>
      <c r="G11" s="22"/>
      <c r="H11" s="22"/>
      <c r="I11" s="22"/>
      <c r="J11" s="23" t="s">
        <v>24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4" customHeight="1" x14ac:dyDescent="0.35">
      <c r="A12" s="18"/>
      <c r="B12" s="19" t="s">
        <v>25</v>
      </c>
      <c r="C12" s="24"/>
      <c r="D12" s="24"/>
      <c r="E12" s="24"/>
      <c r="F12" s="24"/>
      <c r="G12" s="24"/>
      <c r="H12" s="24"/>
      <c r="I12" s="24"/>
      <c r="J12" s="23" t="s">
        <v>25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 t="s">
        <v>26</v>
      </c>
      <c r="B13" s="19" t="s">
        <v>26</v>
      </c>
      <c r="C13" s="20" t="s">
        <v>27</v>
      </c>
      <c r="D13" s="20" t="s">
        <v>28</v>
      </c>
      <c r="E13" s="20" t="s">
        <v>392</v>
      </c>
      <c r="F13" s="20" t="s">
        <v>30</v>
      </c>
      <c r="G13" s="20" t="s">
        <v>17</v>
      </c>
      <c r="H13" s="20" t="s">
        <v>393</v>
      </c>
      <c r="I13" s="20" t="s">
        <v>394</v>
      </c>
      <c r="J13" s="19" t="s">
        <v>26</v>
      </c>
      <c r="K13" s="18" t="s">
        <v>26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19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19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19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35</v>
      </c>
      <c r="B17" s="19" t="s">
        <v>35</v>
      </c>
      <c r="C17" s="22"/>
      <c r="D17" s="22"/>
      <c r="E17" s="22"/>
      <c r="F17" s="22"/>
      <c r="G17" s="22"/>
      <c r="H17" s="22"/>
      <c r="I17" s="22"/>
      <c r="J17" s="21" t="s">
        <v>35</v>
      </c>
      <c r="K17" s="18" t="s">
        <v>35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21" t="s">
        <v>36</v>
      </c>
      <c r="C18" s="22"/>
      <c r="D18" s="22"/>
      <c r="E18" s="22"/>
      <c r="F18" s="22"/>
      <c r="G18" s="22"/>
      <c r="H18" s="22"/>
      <c r="I18" s="22"/>
      <c r="J18" s="21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21" t="s">
        <v>37</v>
      </c>
      <c r="C19" s="22"/>
      <c r="D19" s="22"/>
      <c r="E19" s="22"/>
      <c r="F19" s="22"/>
      <c r="G19" s="22"/>
      <c r="H19" s="22"/>
      <c r="I19" s="22"/>
      <c r="J19" s="21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3" customHeight="1" x14ac:dyDescent="0.35">
      <c r="A20" s="18"/>
      <c r="B20" s="21" t="s">
        <v>38</v>
      </c>
      <c r="C20" s="24"/>
      <c r="D20" s="24"/>
      <c r="E20" s="24"/>
      <c r="F20" s="24"/>
      <c r="G20" s="24"/>
      <c r="H20" s="24"/>
      <c r="I20" s="24"/>
      <c r="J20" s="21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39</v>
      </c>
      <c r="B21" s="19" t="s">
        <v>39</v>
      </c>
      <c r="C21" s="20" t="s">
        <v>133</v>
      </c>
      <c r="D21" s="20" t="s">
        <v>395</v>
      </c>
      <c r="E21" s="20" t="s">
        <v>396</v>
      </c>
      <c r="F21" s="20" t="s">
        <v>397</v>
      </c>
      <c r="G21" s="20" t="s">
        <v>398</v>
      </c>
      <c r="H21" s="20" t="s">
        <v>134</v>
      </c>
      <c r="I21" s="20" t="s">
        <v>228</v>
      </c>
      <c r="J21" s="19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45</v>
      </c>
      <c r="C22" s="22"/>
      <c r="D22" s="22"/>
      <c r="E22" s="22"/>
      <c r="F22" s="22"/>
      <c r="G22" s="22"/>
      <c r="H22" s="22"/>
      <c r="I22" s="22"/>
      <c r="J22" s="19" t="s">
        <v>45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/>
      <c r="B23" s="19" t="s">
        <v>46</v>
      </c>
      <c r="C23" s="22"/>
      <c r="D23" s="22"/>
      <c r="E23" s="22"/>
      <c r="F23" s="22"/>
      <c r="G23" s="22"/>
      <c r="H23" s="22"/>
      <c r="I23" s="22"/>
      <c r="J23" s="19" t="s">
        <v>46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47</v>
      </c>
      <c r="C24" s="22"/>
      <c r="D24" s="22"/>
      <c r="E24" s="22"/>
      <c r="F24" s="22"/>
      <c r="G24" s="22"/>
      <c r="H24" s="22"/>
      <c r="I24" s="22"/>
      <c r="J24" s="19">
        <v>1055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48</v>
      </c>
      <c r="B25" s="19" t="s">
        <v>48</v>
      </c>
      <c r="C25" s="22"/>
      <c r="D25" s="22"/>
      <c r="E25" s="22"/>
      <c r="F25" s="22"/>
      <c r="G25" s="22"/>
      <c r="H25" s="22"/>
      <c r="I25" s="22"/>
      <c r="J25" s="21" t="s">
        <v>48</v>
      </c>
      <c r="K25" s="18" t="s">
        <v>48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49</v>
      </c>
      <c r="C26" s="22"/>
      <c r="D26" s="22"/>
      <c r="E26" s="22"/>
      <c r="F26" s="22"/>
      <c r="G26" s="22"/>
      <c r="H26" s="22"/>
      <c r="I26" s="22"/>
      <c r="J26" s="19" t="s">
        <v>49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4.65" customHeight="1" x14ac:dyDescent="0.35">
      <c r="A27" s="18"/>
      <c r="B27" s="19" t="s">
        <v>50</v>
      </c>
      <c r="C27" s="22"/>
      <c r="D27" s="22"/>
      <c r="E27" s="22"/>
      <c r="F27" s="22"/>
      <c r="G27" s="22"/>
      <c r="H27" s="22"/>
      <c r="I27" s="22"/>
      <c r="J27" s="19" t="s">
        <v>50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65" customHeight="1" x14ac:dyDescent="0.35">
      <c r="A28" s="18"/>
      <c r="B28" s="19" t="s">
        <v>51</v>
      </c>
      <c r="C28" s="22"/>
      <c r="D28" s="22"/>
      <c r="E28" s="22"/>
      <c r="F28" s="22"/>
      <c r="G28" s="22"/>
      <c r="H28" s="22"/>
      <c r="I28" s="22"/>
      <c r="J28" s="19" t="s">
        <v>51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52</v>
      </c>
      <c r="B29" s="19" t="s">
        <v>52</v>
      </c>
      <c r="C29" s="20" t="s">
        <v>450</v>
      </c>
      <c r="D29" s="20" t="s">
        <v>451</v>
      </c>
      <c r="E29" s="20" t="s">
        <v>452</v>
      </c>
      <c r="F29" s="20" t="s">
        <v>453</v>
      </c>
      <c r="G29" s="20" t="s">
        <v>454</v>
      </c>
      <c r="H29" s="20" t="s">
        <v>485</v>
      </c>
      <c r="I29" s="20" t="s">
        <v>486</v>
      </c>
      <c r="J29" s="19" t="s">
        <v>52</v>
      </c>
      <c r="K29" s="25" t="s">
        <v>52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58</v>
      </c>
      <c r="C30" s="22"/>
      <c r="D30" s="22"/>
      <c r="E30" s="22"/>
      <c r="F30" s="22"/>
      <c r="G30" s="22"/>
      <c r="H30" s="22"/>
      <c r="I30" s="22"/>
      <c r="J30" s="19" t="s">
        <v>58</v>
      </c>
      <c r="K30" s="2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59</v>
      </c>
      <c r="C31" s="22"/>
      <c r="D31" s="22"/>
      <c r="E31" s="22"/>
      <c r="F31" s="22"/>
      <c r="G31" s="22"/>
      <c r="H31" s="22"/>
      <c r="I31" s="22"/>
      <c r="J31" s="19" t="s">
        <v>59</v>
      </c>
      <c r="K31" s="2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4.5" customHeight="1" x14ac:dyDescent="0.35">
      <c r="A32" s="18"/>
      <c r="B32" s="19" t="s">
        <v>60</v>
      </c>
      <c r="C32" s="24"/>
      <c r="D32" s="24"/>
      <c r="E32" s="24"/>
      <c r="F32" s="24"/>
      <c r="G32" s="24"/>
      <c r="H32" s="24"/>
      <c r="I32" s="24"/>
      <c r="J32" s="19" t="s">
        <v>60</v>
      </c>
      <c r="K32" s="27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 t="s">
        <v>61</v>
      </c>
      <c r="B33" s="19" t="s">
        <v>61</v>
      </c>
      <c r="C33" s="20" t="s">
        <v>399</v>
      </c>
      <c r="D33" s="20" t="s">
        <v>400</v>
      </c>
      <c r="E33" s="20" t="s">
        <v>401</v>
      </c>
      <c r="F33" s="20" t="s">
        <v>402</v>
      </c>
      <c r="G33" s="20" t="s">
        <v>403</v>
      </c>
      <c r="H33" s="20" t="s">
        <v>404</v>
      </c>
      <c r="I33" s="20" t="s">
        <v>405</v>
      </c>
      <c r="J33" s="19" t="s">
        <v>61</v>
      </c>
      <c r="K33" s="18" t="s">
        <v>61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19" t="s">
        <v>67</v>
      </c>
      <c r="C34" s="22"/>
      <c r="D34" s="22"/>
      <c r="E34" s="22"/>
      <c r="F34" s="22"/>
      <c r="G34" s="22"/>
      <c r="H34" s="22"/>
      <c r="I34" s="22"/>
      <c r="J34" s="19" t="s">
        <v>67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18"/>
      <c r="B35" s="19" t="s">
        <v>68</v>
      </c>
      <c r="C35" s="22"/>
      <c r="D35" s="22"/>
      <c r="E35" s="22"/>
      <c r="F35" s="22"/>
      <c r="G35" s="22"/>
      <c r="H35" s="22"/>
      <c r="I35" s="22"/>
      <c r="J35" s="19" t="s">
        <v>68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/>
      <c r="B36" s="19" t="s">
        <v>69</v>
      </c>
      <c r="C36" s="22"/>
      <c r="D36" s="22"/>
      <c r="E36" s="22"/>
      <c r="F36" s="22"/>
      <c r="G36" s="22"/>
      <c r="H36" s="22"/>
      <c r="I36" s="22"/>
      <c r="J36" s="19" t="s">
        <v>69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18" t="s">
        <v>70</v>
      </c>
      <c r="B37" s="19" t="s">
        <v>70</v>
      </c>
      <c r="C37" s="22"/>
      <c r="D37" s="22"/>
      <c r="E37" s="22"/>
      <c r="F37" s="22"/>
      <c r="G37" s="22"/>
      <c r="H37" s="22"/>
      <c r="I37" s="22"/>
      <c r="J37" s="21" t="s">
        <v>70</v>
      </c>
      <c r="K37" s="18" t="s">
        <v>70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3" t="s">
        <v>71</v>
      </c>
      <c r="C38" s="22"/>
      <c r="D38" s="22"/>
      <c r="E38" s="22"/>
      <c r="F38" s="22"/>
      <c r="G38" s="22"/>
      <c r="H38" s="22"/>
      <c r="I38" s="22"/>
      <c r="J38" s="21" t="s">
        <v>71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/>
      <c r="B39" s="21" t="s">
        <v>72</v>
      </c>
      <c r="C39" s="22"/>
      <c r="D39" s="22"/>
      <c r="E39" s="22"/>
      <c r="F39" s="22"/>
      <c r="G39" s="22"/>
      <c r="H39" s="22"/>
      <c r="I39" s="22"/>
      <c r="J39" s="21" t="s">
        <v>72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75</v>
      </c>
      <c r="C40" s="22"/>
      <c r="D40" s="22"/>
      <c r="E40" s="22"/>
      <c r="F40" s="22"/>
      <c r="G40" s="22"/>
      <c r="H40" s="22"/>
      <c r="I40" s="22"/>
      <c r="J40" s="21" t="s">
        <v>75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27" t="s">
        <v>77</v>
      </c>
      <c r="B41" s="19" t="s">
        <v>77</v>
      </c>
      <c r="C41" s="20" t="s">
        <v>344</v>
      </c>
      <c r="D41" s="20" t="s">
        <v>148</v>
      </c>
      <c r="E41" s="20" t="s">
        <v>406</v>
      </c>
      <c r="F41" s="20" t="s">
        <v>133</v>
      </c>
      <c r="G41" s="20" t="s">
        <v>407</v>
      </c>
      <c r="H41" s="20" t="s">
        <v>144</v>
      </c>
      <c r="I41" s="20" t="s">
        <v>145</v>
      </c>
      <c r="J41" s="19" t="s">
        <v>77</v>
      </c>
      <c r="K41" s="18" t="s">
        <v>77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27"/>
      <c r="B42" s="19" t="s">
        <v>83</v>
      </c>
      <c r="C42" s="22"/>
      <c r="D42" s="22"/>
      <c r="E42" s="22"/>
      <c r="F42" s="22"/>
      <c r="G42" s="22"/>
      <c r="H42" s="22"/>
      <c r="I42" s="22"/>
      <c r="J42" s="19" t="s">
        <v>83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27"/>
      <c r="B43" s="19" t="s">
        <v>84</v>
      </c>
      <c r="C43" s="22"/>
      <c r="D43" s="22"/>
      <c r="E43" s="22"/>
      <c r="F43" s="22"/>
      <c r="G43" s="22"/>
      <c r="H43" s="22"/>
      <c r="I43" s="22"/>
      <c r="J43" s="19" t="s">
        <v>84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85</v>
      </c>
      <c r="C44" s="22"/>
      <c r="D44" s="22"/>
      <c r="E44" s="22"/>
      <c r="F44" s="22"/>
      <c r="G44" s="22"/>
      <c r="H44" s="22"/>
      <c r="I44" s="22"/>
      <c r="J44" s="19" t="s">
        <v>85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 t="s">
        <v>86</v>
      </c>
      <c r="B45" s="19" t="s">
        <v>86</v>
      </c>
      <c r="C45" s="22"/>
      <c r="D45" s="22"/>
      <c r="E45" s="22"/>
      <c r="F45" s="22"/>
      <c r="G45" s="22"/>
      <c r="H45" s="22"/>
      <c r="I45" s="22"/>
      <c r="J45" s="21" t="s">
        <v>86</v>
      </c>
      <c r="K45" s="18" t="s">
        <v>86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4.65" customHeight="1" x14ac:dyDescent="0.35">
      <c r="A46" s="18"/>
      <c r="B46" s="21" t="s">
        <v>87</v>
      </c>
      <c r="C46" s="22"/>
      <c r="D46" s="22"/>
      <c r="E46" s="22"/>
      <c r="F46" s="22"/>
      <c r="G46" s="22"/>
      <c r="H46" s="22"/>
      <c r="I46" s="22"/>
      <c r="J46" s="21" t="s">
        <v>87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21" t="s">
        <v>88</v>
      </c>
      <c r="C47" s="22"/>
      <c r="D47" s="22"/>
      <c r="E47" s="22"/>
      <c r="F47" s="22"/>
      <c r="G47" s="22"/>
      <c r="H47" s="22"/>
      <c r="I47" s="22"/>
      <c r="J47" s="21" t="s">
        <v>88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89</v>
      </c>
      <c r="C48" s="22"/>
      <c r="D48" s="22"/>
      <c r="E48" s="22"/>
      <c r="F48" s="22"/>
      <c r="G48" s="22"/>
      <c r="H48" s="22"/>
      <c r="I48" s="22"/>
      <c r="J48" s="19" t="s">
        <v>89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90</v>
      </c>
      <c r="B49" s="19" t="s">
        <v>90</v>
      </c>
      <c r="C49" s="28" t="s">
        <v>424</v>
      </c>
      <c r="D49" s="28" t="s">
        <v>425</v>
      </c>
      <c r="E49" s="28" t="s">
        <v>444</v>
      </c>
      <c r="F49" s="28" t="s">
        <v>445</v>
      </c>
      <c r="G49" s="28" t="s">
        <v>446</v>
      </c>
      <c r="H49" s="20" t="s">
        <v>376</v>
      </c>
      <c r="I49" s="72" t="s">
        <v>428</v>
      </c>
      <c r="J49" s="19" t="s">
        <v>90</v>
      </c>
      <c r="K49" s="18" t="s">
        <v>90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19" t="s">
        <v>98</v>
      </c>
      <c r="C50" s="29"/>
      <c r="D50" s="29"/>
      <c r="E50" s="29"/>
      <c r="F50" s="29"/>
      <c r="G50" s="29"/>
      <c r="H50" s="22"/>
      <c r="I50" s="73"/>
      <c r="J50" s="19" t="s">
        <v>98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100</v>
      </c>
      <c r="C51" s="29"/>
      <c r="D51" s="29"/>
      <c r="E51" s="29"/>
      <c r="F51" s="29"/>
      <c r="G51" s="29"/>
      <c r="H51" s="22"/>
      <c r="I51" s="73"/>
      <c r="J51" s="19" t="s">
        <v>100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2" customHeight="1" x14ac:dyDescent="0.35">
      <c r="A52" s="18"/>
      <c r="B52" s="19" t="s">
        <v>101</v>
      </c>
      <c r="C52" s="30"/>
      <c r="D52" s="30"/>
      <c r="E52" s="30"/>
      <c r="F52" s="30"/>
      <c r="G52" s="30"/>
      <c r="H52" s="24"/>
      <c r="I52" s="74"/>
      <c r="J52" s="19" t="s">
        <v>101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7" customHeight="1" x14ac:dyDescent="0.35">
      <c r="A53" s="18" t="s">
        <v>102</v>
      </c>
      <c r="B53" s="19" t="s">
        <v>102</v>
      </c>
      <c r="C53" s="31" t="s">
        <v>429</v>
      </c>
      <c r="D53" s="31" t="s">
        <v>430</v>
      </c>
      <c r="E53" s="31" t="s">
        <v>370</v>
      </c>
      <c r="F53" s="31" t="s">
        <v>431</v>
      </c>
      <c r="G53" s="31" t="s">
        <v>432</v>
      </c>
      <c r="H53" s="32" t="s">
        <v>426</v>
      </c>
      <c r="I53" s="32" t="s">
        <v>427</v>
      </c>
      <c r="J53" s="21" t="s">
        <v>102</v>
      </c>
      <c r="K53" s="18" t="s">
        <v>102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19" t="s">
        <v>110</v>
      </c>
      <c r="C54" s="33"/>
      <c r="D54" s="33"/>
      <c r="E54" s="33"/>
      <c r="F54" s="33"/>
      <c r="G54" s="33"/>
      <c r="H54" s="34"/>
      <c r="I54" s="34"/>
      <c r="J54" s="19" t="s">
        <v>110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111</v>
      </c>
      <c r="C55" s="33"/>
      <c r="D55" s="33"/>
      <c r="E55" s="33"/>
      <c r="F55" s="33"/>
      <c r="G55" s="33"/>
      <c r="H55" s="34"/>
      <c r="I55" s="34"/>
      <c r="J55" s="19" t="s">
        <v>111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112</v>
      </c>
      <c r="C56" s="35"/>
      <c r="D56" s="35"/>
      <c r="E56" s="35"/>
      <c r="F56" s="35"/>
      <c r="G56" s="35"/>
      <c r="H56" s="36"/>
      <c r="I56" s="36"/>
      <c r="J56" s="19" t="s">
        <v>112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" customHeight="1" x14ac:dyDescent="0.35">
      <c r="A57" s="25" t="s">
        <v>113</v>
      </c>
      <c r="B57" s="19" t="s">
        <v>113</v>
      </c>
      <c r="C57" s="37" t="s">
        <v>433</v>
      </c>
      <c r="D57" s="37" t="s">
        <v>434</v>
      </c>
      <c r="E57" s="37" t="s">
        <v>435</v>
      </c>
      <c r="F57" s="37" t="s">
        <v>436</v>
      </c>
      <c r="G57" s="37" t="s">
        <v>437</v>
      </c>
      <c r="H57" s="38" t="s">
        <v>117</v>
      </c>
      <c r="I57" s="31" t="s">
        <v>118</v>
      </c>
      <c r="J57" s="19" t="s">
        <v>113</v>
      </c>
      <c r="K57" s="18" t="s">
        <v>113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26"/>
      <c r="B58" s="19" t="s">
        <v>119</v>
      </c>
      <c r="C58" s="39"/>
      <c r="D58" s="39"/>
      <c r="E58" s="39"/>
      <c r="F58" s="39"/>
      <c r="G58" s="39"/>
      <c r="H58" s="40"/>
      <c r="I58" s="33"/>
      <c r="J58" s="19" t="s">
        <v>119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26"/>
      <c r="B59" s="19" t="s">
        <v>120</v>
      </c>
      <c r="C59" s="39"/>
      <c r="D59" s="39"/>
      <c r="E59" s="39"/>
      <c r="F59" s="39"/>
      <c r="G59" s="39"/>
      <c r="H59" s="40"/>
      <c r="I59" s="33"/>
      <c r="J59" s="19" t="s">
        <v>120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6" customHeight="1" x14ac:dyDescent="0.35">
      <c r="A60" s="26"/>
      <c r="B60" s="19" t="s">
        <v>121</v>
      </c>
      <c r="C60" s="41"/>
      <c r="D60" s="41"/>
      <c r="E60" s="41"/>
      <c r="F60" s="41"/>
      <c r="G60" s="41"/>
      <c r="H60" s="40"/>
      <c r="I60" s="33"/>
      <c r="J60" s="19" t="s">
        <v>121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122</v>
      </c>
      <c r="B61" s="19" t="s">
        <v>122</v>
      </c>
      <c r="C61" s="70" t="s">
        <v>473</v>
      </c>
      <c r="D61" s="70" t="s">
        <v>474</v>
      </c>
      <c r="E61" s="70" t="s">
        <v>475</v>
      </c>
      <c r="F61" s="70" t="s">
        <v>476</v>
      </c>
      <c r="G61" s="70" t="s">
        <v>477</v>
      </c>
      <c r="H61" s="40"/>
      <c r="I61" s="33"/>
      <c r="J61" s="21" t="s">
        <v>122</v>
      </c>
      <c r="K61" s="18" t="s">
        <v>122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21" t="s">
        <v>128</v>
      </c>
      <c r="C62" s="71"/>
      <c r="D62" s="71"/>
      <c r="E62" s="71"/>
      <c r="F62" s="71"/>
      <c r="G62" s="71"/>
      <c r="H62" s="40"/>
      <c r="I62" s="33"/>
      <c r="J62" s="21" t="s">
        <v>128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18"/>
      <c r="B63" s="19" t="s">
        <v>129</v>
      </c>
      <c r="C63" s="71"/>
      <c r="D63" s="71"/>
      <c r="E63" s="71"/>
      <c r="F63" s="71"/>
      <c r="G63" s="71"/>
      <c r="H63" s="40"/>
      <c r="I63" s="33"/>
      <c r="J63" s="19" t="s">
        <v>129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/>
      <c r="B64" s="19" t="s">
        <v>130</v>
      </c>
      <c r="C64" s="71"/>
      <c r="D64" s="71"/>
      <c r="E64" s="71"/>
      <c r="F64" s="71"/>
      <c r="G64" s="71"/>
      <c r="H64" s="40"/>
      <c r="I64" s="33"/>
      <c r="J64" s="19" t="s">
        <v>130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3" customHeight="1" x14ac:dyDescent="0.35">
      <c r="A65" s="18" t="s">
        <v>131</v>
      </c>
      <c r="B65" s="19">
        <v>2100</v>
      </c>
      <c r="C65" s="20" t="s">
        <v>132</v>
      </c>
      <c r="D65" s="20" t="s">
        <v>133</v>
      </c>
      <c r="E65" s="20" t="s">
        <v>134</v>
      </c>
      <c r="F65" s="20" t="s">
        <v>376</v>
      </c>
      <c r="G65" s="72" t="s">
        <v>428</v>
      </c>
      <c r="H65" s="20" t="s">
        <v>134</v>
      </c>
      <c r="I65" s="20" t="s">
        <v>439</v>
      </c>
      <c r="J65" s="19">
        <v>2100</v>
      </c>
      <c r="K65" s="18" t="s">
        <v>131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0" customHeight="1" x14ac:dyDescent="0.35">
      <c r="A66" s="18"/>
      <c r="B66" s="19" t="s">
        <v>136</v>
      </c>
      <c r="C66" s="22"/>
      <c r="D66" s="22"/>
      <c r="E66" s="22"/>
      <c r="F66" s="22"/>
      <c r="G66" s="73"/>
      <c r="H66" s="22"/>
      <c r="I66" s="22"/>
      <c r="J66" s="19" t="s">
        <v>136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2" customHeight="1" x14ac:dyDescent="0.35">
      <c r="A67" s="18"/>
      <c r="B67" s="19" t="s">
        <v>137</v>
      </c>
      <c r="C67" s="22"/>
      <c r="D67" s="22"/>
      <c r="E67" s="22"/>
      <c r="F67" s="22"/>
      <c r="G67" s="73"/>
      <c r="H67" s="22"/>
      <c r="I67" s="22"/>
      <c r="J67" s="19" t="s">
        <v>137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138</v>
      </c>
      <c r="C68" s="22"/>
      <c r="D68" s="22"/>
      <c r="E68" s="22"/>
      <c r="F68" s="24"/>
      <c r="G68" s="74"/>
      <c r="H68" s="22"/>
      <c r="I68" s="22"/>
      <c r="J68" s="19" t="s">
        <v>138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18" t="s">
        <v>139</v>
      </c>
      <c r="B69" s="19" t="s">
        <v>139</v>
      </c>
      <c r="C69" s="22"/>
      <c r="D69" s="22"/>
      <c r="E69" s="22"/>
      <c r="F69" s="32" t="s">
        <v>426</v>
      </c>
      <c r="G69" s="32" t="s">
        <v>427</v>
      </c>
      <c r="H69" s="22"/>
      <c r="I69" s="22"/>
      <c r="J69" s="19" t="s">
        <v>139</v>
      </c>
      <c r="K69" s="18" t="s">
        <v>139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5" customHeight="1" x14ac:dyDescent="0.35">
      <c r="A70" s="18"/>
      <c r="B70" s="19" t="s">
        <v>140</v>
      </c>
      <c r="C70" s="22"/>
      <c r="D70" s="22"/>
      <c r="E70" s="22"/>
      <c r="F70" s="34"/>
      <c r="G70" s="34"/>
      <c r="H70" s="22"/>
      <c r="I70" s="22"/>
      <c r="J70" s="19" t="s">
        <v>140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4.65" customHeight="1" x14ac:dyDescent="0.35">
      <c r="A71" s="18"/>
      <c r="B71" s="19" t="s">
        <v>141</v>
      </c>
      <c r="C71" s="22"/>
      <c r="D71" s="22"/>
      <c r="E71" s="22"/>
      <c r="F71" s="34"/>
      <c r="G71" s="34"/>
      <c r="H71" s="22"/>
      <c r="I71" s="22"/>
      <c r="J71" s="19" t="s">
        <v>141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4.65" customHeight="1" x14ac:dyDescent="0.35">
      <c r="A72" s="18"/>
      <c r="B72" s="19" t="s">
        <v>142</v>
      </c>
      <c r="C72" s="24"/>
      <c r="D72" s="24"/>
      <c r="E72" s="24"/>
      <c r="F72" s="36"/>
      <c r="G72" s="36"/>
      <c r="H72" s="24"/>
      <c r="I72" s="24"/>
      <c r="J72" s="19" t="s">
        <v>142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18" t="s">
        <v>143</v>
      </c>
      <c r="B73" s="19" t="s">
        <v>143</v>
      </c>
      <c r="C73" s="20" t="s">
        <v>408</v>
      </c>
      <c r="D73" s="20" t="s">
        <v>409</v>
      </c>
      <c r="E73" s="20" t="s">
        <v>410</v>
      </c>
      <c r="F73" s="20" t="s">
        <v>411</v>
      </c>
      <c r="G73" s="20" t="s">
        <v>344</v>
      </c>
      <c r="H73" s="42" t="s">
        <v>149</v>
      </c>
      <c r="I73" s="20" t="s">
        <v>412</v>
      </c>
      <c r="J73" s="19" t="s">
        <v>143</v>
      </c>
      <c r="K73" s="18" t="s">
        <v>143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18"/>
      <c r="B74" s="19" t="s">
        <v>150</v>
      </c>
      <c r="C74" s="22"/>
      <c r="D74" s="22"/>
      <c r="E74" s="22"/>
      <c r="F74" s="22"/>
      <c r="G74" s="22"/>
      <c r="H74" s="43"/>
      <c r="I74" s="22"/>
      <c r="J74" s="19" t="s">
        <v>150</v>
      </c>
      <c r="K74" s="1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18"/>
      <c r="B75" s="19" t="s">
        <v>151</v>
      </c>
      <c r="C75" s="22"/>
      <c r="D75" s="22"/>
      <c r="E75" s="22"/>
      <c r="F75" s="22"/>
      <c r="G75" s="22"/>
      <c r="H75" s="43"/>
      <c r="I75" s="22"/>
      <c r="J75" s="19" t="s">
        <v>151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18"/>
      <c r="B76" s="19" t="s">
        <v>152</v>
      </c>
      <c r="C76" s="22"/>
      <c r="D76" s="22"/>
      <c r="E76" s="22"/>
      <c r="F76" s="22"/>
      <c r="G76" s="22"/>
      <c r="H76" s="43"/>
      <c r="I76" s="22"/>
      <c r="J76" s="19" t="s">
        <v>152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4" t="s">
        <v>153</v>
      </c>
      <c r="B77" s="45" t="s">
        <v>153</v>
      </c>
      <c r="C77" s="22"/>
      <c r="D77" s="22"/>
      <c r="E77" s="22"/>
      <c r="F77" s="22"/>
      <c r="G77" s="22"/>
      <c r="H77" s="43"/>
      <c r="I77" s="22"/>
      <c r="J77" s="45" t="s">
        <v>153</v>
      </c>
      <c r="K77" s="46" t="s">
        <v>153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4"/>
      <c r="B78" s="45" t="s">
        <v>154</v>
      </c>
      <c r="C78" s="22"/>
      <c r="D78" s="22"/>
      <c r="E78" s="22"/>
      <c r="F78" s="22"/>
      <c r="G78" s="22"/>
      <c r="H78" s="43"/>
      <c r="I78" s="22"/>
      <c r="J78" s="45" t="s">
        <v>154</v>
      </c>
      <c r="K78" s="47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4"/>
      <c r="B79" s="48" t="s">
        <v>155</v>
      </c>
      <c r="C79" s="22"/>
      <c r="D79" s="22"/>
      <c r="E79" s="22"/>
      <c r="F79" s="22"/>
      <c r="G79" s="22"/>
      <c r="H79" s="43"/>
      <c r="I79" s="22"/>
      <c r="J79" s="48" t="s">
        <v>155</v>
      </c>
      <c r="K79" s="47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4"/>
      <c r="B80" s="48" t="s">
        <v>156</v>
      </c>
      <c r="C80" s="24"/>
      <c r="D80" s="24"/>
      <c r="E80" s="24"/>
      <c r="F80" s="24"/>
      <c r="G80" s="24"/>
      <c r="H80" s="49"/>
      <c r="I80" s="24"/>
      <c r="J80" s="48" t="s">
        <v>156</v>
      </c>
      <c r="K80" s="47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4" t="s">
        <v>157</v>
      </c>
      <c r="B81" s="48" t="s">
        <v>157</v>
      </c>
      <c r="C81" s="20" t="s">
        <v>413</v>
      </c>
      <c r="D81" s="20" t="s">
        <v>414</v>
      </c>
      <c r="E81" s="20" t="s">
        <v>415</v>
      </c>
      <c r="F81" s="20" t="s">
        <v>354</v>
      </c>
      <c r="G81" s="20" t="s">
        <v>173</v>
      </c>
      <c r="H81" s="20" t="s">
        <v>261</v>
      </c>
      <c r="I81" s="20" t="s">
        <v>416</v>
      </c>
      <c r="J81" s="48" t="s">
        <v>157</v>
      </c>
      <c r="K81" s="44" t="s">
        <v>157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4"/>
      <c r="B82" s="48" t="s">
        <v>163</v>
      </c>
      <c r="C82" s="22"/>
      <c r="D82" s="22"/>
      <c r="E82" s="22"/>
      <c r="F82" s="22"/>
      <c r="G82" s="22"/>
      <c r="H82" s="22"/>
      <c r="I82" s="22"/>
      <c r="J82" s="48" t="s">
        <v>163</v>
      </c>
      <c r="K82" s="44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4"/>
      <c r="B83" s="48" t="s">
        <v>165</v>
      </c>
      <c r="C83" s="22"/>
      <c r="D83" s="22"/>
      <c r="E83" s="22"/>
      <c r="F83" s="22"/>
      <c r="G83" s="22"/>
      <c r="H83" s="22"/>
      <c r="I83" s="22"/>
      <c r="J83" s="48" t="s">
        <v>165</v>
      </c>
      <c r="K83" s="44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3" customHeight="1" x14ac:dyDescent="0.35">
      <c r="A84" s="44"/>
      <c r="B84" s="48" t="s">
        <v>166</v>
      </c>
      <c r="C84" s="22"/>
      <c r="D84" s="22"/>
      <c r="E84" s="22"/>
      <c r="F84" s="22"/>
      <c r="G84" s="22"/>
      <c r="H84" s="22"/>
      <c r="I84" s="22"/>
      <c r="J84" s="48" t="s">
        <v>166</v>
      </c>
      <c r="K84" s="44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4" t="s">
        <v>167</v>
      </c>
      <c r="B85" s="48" t="s">
        <v>167</v>
      </c>
      <c r="C85" s="22"/>
      <c r="D85" s="22"/>
      <c r="E85" s="22"/>
      <c r="F85" s="22"/>
      <c r="G85" s="22"/>
      <c r="H85" s="22"/>
      <c r="I85" s="22"/>
      <c r="J85" s="48" t="s">
        <v>167</v>
      </c>
      <c r="K85" s="44" t="s">
        <v>167</v>
      </c>
      <c r="L85" s="11"/>
      <c r="M85" s="11"/>
      <c r="N85" s="11"/>
      <c r="O85" s="11" t="s">
        <v>168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4"/>
      <c r="B86" s="48" t="s">
        <v>169</v>
      </c>
      <c r="C86" s="22"/>
      <c r="D86" s="22"/>
      <c r="E86" s="24"/>
      <c r="F86" s="24"/>
      <c r="G86" s="24"/>
      <c r="H86" s="24"/>
      <c r="I86" s="24"/>
      <c r="J86" s="48" t="s">
        <v>169</v>
      </c>
      <c r="K86" s="44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4"/>
      <c r="B87" s="48" t="s">
        <v>170</v>
      </c>
      <c r="C87" s="22"/>
      <c r="D87" s="22"/>
      <c r="E87" s="20" t="s">
        <v>417</v>
      </c>
      <c r="F87" s="20" t="s">
        <v>267</v>
      </c>
      <c r="G87" s="20" t="s">
        <v>256</v>
      </c>
      <c r="H87" s="20" t="s">
        <v>177</v>
      </c>
      <c r="I87" s="20" t="s">
        <v>161</v>
      </c>
      <c r="J87" s="48" t="s">
        <v>170</v>
      </c>
      <c r="K87" s="44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4"/>
      <c r="B88" s="48" t="s">
        <v>175</v>
      </c>
      <c r="C88" s="24"/>
      <c r="D88" s="24"/>
      <c r="E88" s="22"/>
      <c r="F88" s="22"/>
      <c r="G88" s="22"/>
      <c r="H88" s="22"/>
      <c r="I88" s="22"/>
      <c r="J88" s="48" t="s">
        <v>175</v>
      </c>
      <c r="K88" s="44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" customHeight="1" x14ac:dyDescent="0.35">
      <c r="A89" s="44" t="s">
        <v>176</v>
      </c>
      <c r="B89" s="50" t="s">
        <v>176</v>
      </c>
      <c r="C89" s="20" t="s">
        <v>418</v>
      </c>
      <c r="D89" s="20" t="s">
        <v>249</v>
      </c>
      <c r="E89" s="22"/>
      <c r="F89" s="22"/>
      <c r="G89" s="22"/>
      <c r="H89" s="22"/>
      <c r="I89" s="22"/>
      <c r="J89" s="50" t="s">
        <v>176</v>
      </c>
      <c r="K89" s="44" t="s">
        <v>176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" customHeight="1" x14ac:dyDescent="0.35">
      <c r="A90" s="44"/>
      <c r="B90" s="48" t="s">
        <v>178</v>
      </c>
      <c r="C90" s="22"/>
      <c r="D90" s="22"/>
      <c r="E90" s="22"/>
      <c r="F90" s="22"/>
      <c r="G90" s="22"/>
      <c r="H90" s="22"/>
      <c r="I90" s="22"/>
      <c r="J90" s="48" t="s">
        <v>178</v>
      </c>
      <c r="K90" s="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" customHeight="1" x14ac:dyDescent="0.35">
      <c r="A91" s="44"/>
      <c r="B91" s="48" t="s">
        <v>179</v>
      </c>
      <c r="C91" s="22"/>
      <c r="D91" s="22"/>
      <c r="E91" s="22"/>
      <c r="F91" s="22"/>
      <c r="G91" s="22"/>
      <c r="H91" s="22"/>
      <c r="I91" s="22"/>
      <c r="J91" s="48" t="s">
        <v>179</v>
      </c>
      <c r="K91" s="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" customHeight="1" x14ac:dyDescent="0.35">
      <c r="A92" s="44"/>
      <c r="B92" s="48" t="s">
        <v>180</v>
      </c>
      <c r="C92" s="22"/>
      <c r="D92" s="22"/>
      <c r="E92" s="24"/>
      <c r="F92" s="24"/>
      <c r="G92" s="24"/>
      <c r="H92" s="24"/>
      <c r="I92" s="24"/>
      <c r="J92" s="48" t="s">
        <v>180</v>
      </c>
      <c r="K92" s="44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" customHeight="1" x14ac:dyDescent="0.35">
      <c r="A93" s="44" t="s">
        <v>181</v>
      </c>
      <c r="B93" s="48" t="s">
        <v>181</v>
      </c>
      <c r="C93" s="22"/>
      <c r="D93" s="22"/>
      <c r="E93" s="20" t="s">
        <v>419</v>
      </c>
      <c r="F93" s="20" t="s">
        <v>420</v>
      </c>
      <c r="G93" s="20" t="s">
        <v>421</v>
      </c>
      <c r="H93" s="20" t="s">
        <v>422</v>
      </c>
      <c r="I93" s="20" t="s">
        <v>397</v>
      </c>
      <c r="J93" s="45" t="s">
        <v>181</v>
      </c>
      <c r="K93" s="44" t="s">
        <v>181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" customHeight="1" x14ac:dyDescent="0.35">
      <c r="A94" s="44"/>
      <c r="B94" s="48" t="s">
        <v>186</v>
      </c>
      <c r="C94" s="24"/>
      <c r="D94" s="24"/>
      <c r="E94" s="22"/>
      <c r="F94" s="22"/>
      <c r="G94" s="22"/>
      <c r="H94" s="22"/>
      <c r="I94" s="22"/>
      <c r="J94" s="48" t="s">
        <v>186</v>
      </c>
      <c r="K94" s="44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" customHeight="1" x14ac:dyDescent="0.35">
      <c r="A95" s="44"/>
      <c r="B95" s="48" t="s">
        <v>187</v>
      </c>
      <c r="C95" s="20" t="s">
        <v>161</v>
      </c>
      <c r="D95" s="20" t="s">
        <v>423</v>
      </c>
      <c r="E95" s="22"/>
      <c r="F95" s="22"/>
      <c r="G95" s="22"/>
      <c r="H95" s="22"/>
      <c r="I95" s="22"/>
      <c r="J95" s="45" t="s">
        <v>187</v>
      </c>
      <c r="K95" s="44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" customHeight="1" x14ac:dyDescent="0.35">
      <c r="A96" s="44" t="s">
        <v>188</v>
      </c>
      <c r="B96" s="48" t="s">
        <v>188</v>
      </c>
      <c r="C96" s="22"/>
      <c r="D96" s="22"/>
      <c r="E96" s="22"/>
      <c r="F96" s="22"/>
      <c r="G96" s="22"/>
      <c r="H96" s="22"/>
      <c r="I96" s="22"/>
      <c r="J96" s="45" t="s">
        <v>188</v>
      </c>
      <c r="K96" s="44" t="s">
        <v>188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69" customHeight="1" x14ac:dyDescent="0.35">
      <c r="A97" s="44"/>
      <c r="B97" s="48" t="s">
        <v>189</v>
      </c>
      <c r="C97" s="24"/>
      <c r="D97" s="24"/>
      <c r="E97" s="24"/>
      <c r="F97" s="24"/>
      <c r="G97" s="24"/>
      <c r="H97" s="24"/>
      <c r="I97" s="24"/>
      <c r="J97" s="45" t="s">
        <v>189</v>
      </c>
      <c r="K97" s="44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7" customFormat="1" ht="33.75" customHeight="1" x14ac:dyDescent="0.35">
      <c r="A98" s="51" t="s">
        <v>2</v>
      </c>
      <c r="B98" s="52" t="s">
        <v>11</v>
      </c>
      <c r="C98" s="53">
        <f>C4</f>
        <v>45705</v>
      </c>
      <c r="D98" s="54">
        <f t="shared" ref="D98:I98" si="0">D4</f>
        <v>45706</v>
      </c>
      <c r="E98" s="54">
        <f t="shared" si="0"/>
        <v>45707</v>
      </c>
      <c r="F98" s="54">
        <f t="shared" si="0"/>
        <v>45708</v>
      </c>
      <c r="G98" s="54">
        <f>G4</f>
        <v>45709</v>
      </c>
      <c r="H98" s="54">
        <f t="shared" si="0"/>
        <v>45710</v>
      </c>
      <c r="I98" s="54">
        <f t="shared" si="0"/>
        <v>45711</v>
      </c>
      <c r="J98" s="52" t="s">
        <v>11</v>
      </c>
      <c r="K98" s="51" t="s">
        <v>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7" customFormat="1" ht="35.25" customHeight="1" x14ac:dyDescent="0.35">
      <c r="A99" s="51"/>
      <c r="B99" s="52" t="s">
        <v>190</v>
      </c>
      <c r="C99" s="55" t="str">
        <f t="shared" ref="C99:I99" si="1">C3</f>
        <v>Monday</v>
      </c>
      <c r="D99" s="52" t="str">
        <f t="shared" si="1"/>
        <v>Tuesday</v>
      </c>
      <c r="E99" s="52" t="str">
        <f t="shared" si="1"/>
        <v>Wednesday</v>
      </c>
      <c r="F99" s="52" t="str">
        <f t="shared" si="1"/>
        <v>Thursday</v>
      </c>
      <c r="G99" s="52" t="str">
        <f t="shared" si="1"/>
        <v>Friday</v>
      </c>
      <c r="H99" s="52" t="str">
        <f t="shared" si="1"/>
        <v>Saturday</v>
      </c>
      <c r="I99" s="52" t="str">
        <f t="shared" si="1"/>
        <v>Sunday</v>
      </c>
      <c r="J99" s="52" t="s">
        <v>190</v>
      </c>
      <c r="K99" s="51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1" spans="1:47" x14ac:dyDescent="0.35">
      <c r="A101" s="56"/>
      <c r="B101" s="56"/>
      <c r="C101" s="57" t="s">
        <v>191</v>
      </c>
      <c r="I101" s="58"/>
      <c r="J101" s="58"/>
      <c r="K101" s="56"/>
    </row>
    <row r="102" spans="1:47" s="60" customFormat="1" x14ac:dyDescent="0.35">
      <c r="C102" s="60" t="s">
        <v>192</v>
      </c>
      <c r="I102" s="58"/>
      <c r="J102" s="58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</row>
    <row r="103" spans="1:47" s="60" customFormat="1" x14ac:dyDescent="0.35">
      <c r="C103" s="60" t="s">
        <v>193</v>
      </c>
      <c r="I103" s="58"/>
      <c r="J103" s="58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</row>
    <row r="104" spans="1:47" x14ac:dyDescent="0.35">
      <c r="A104" s="56"/>
      <c r="B104" s="56"/>
      <c r="I104" s="58"/>
      <c r="J104" s="58"/>
      <c r="K104" s="56"/>
    </row>
    <row r="105" spans="1:47" s="58" customFormat="1" x14ac:dyDescent="0.35">
      <c r="C105" s="57" t="s">
        <v>194</v>
      </c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1:47" s="58" customFormat="1" ht="63" customHeight="1" x14ac:dyDescent="0.35">
      <c r="C106" s="63" t="s">
        <v>195</v>
      </c>
      <c r="D106" s="64" t="s">
        <v>196</v>
      </c>
      <c r="E106" s="64"/>
      <c r="F106" s="64"/>
      <c r="G106" s="64"/>
      <c r="H106" s="65" t="s">
        <v>197</v>
      </c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1:47" s="58" customFormat="1" ht="39" customHeight="1" x14ac:dyDescent="0.35">
      <c r="C107" s="63" t="s">
        <v>198</v>
      </c>
      <c r="D107" s="64" t="s">
        <v>199</v>
      </c>
      <c r="E107" s="66"/>
      <c r="F107" s="66"/>
      <c r="G107" s="66"/>
      <c r="H107" s="65" t="s">
        <v>200</v>
      </c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1:47" s="58" customFormat="1" ht="42.5" customHeight="1" x14ac:dyDescent="0.35">
      <c r="C108" s="63" t="s">
        <v>201</v>
      </c>
      <c r="D108" s="64" t="s">
        <v>202</v>
      </c>
      <c r="E108" s="64"/>
      <c r="F108" s="64"/>
      <c r="G108" s="64"/>
      <c r="H108" s="65" t="s">
        <v>200</v>
      </c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1:47" s="58" customFormat="1" ht="48" customHeight="1" x14ac:dyDescent="0.35">
      <c r="C109" s="63" t="s">
        <v>203</v>
      </c>
      <c r="D109" s="64" t="s">
        <v>204</v>
      </c>
      <c r="E109" s="64"/>
      <c r="F109" s="64"/>
      <c r="G109" s="64"/>
      <c r="H109" s="65" t="s">
        <v>200</v>
      </c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1:47" s="58" customFormat="1" ht="63" customHeight="1" x14ac:dyDescent="0.35">
      <c r="C110" s="63" t="s">
        <v>205</v>
      </c>
      <c r="D110" s="64" t="s">
        <v>206</v>
      </c>
      <c r="E110" s="64"/>
      <c r="F110" s="64"/>
      <c r="G110" s="64"/>
      <c r="H110" s="65" t="s">
        <v>200</v>
      </c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1:47" s="58" customFormat="1" x14ac:dyDescent="0.35">
      <c r="C111" s="63" t="s">
        <v>207</v>
      </c>
      <c r="D111" s="67" t="s">
        <v>208</v>
      </c>
      <c r="E111" s="67"/>
      <c r="F111" s="67"/>
      <c r="G111" s="67"/>
      <c r="H111" s="65" t="s">
        <v>200</v>
      </c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1:47" s="58" customFormat="1" ht="58.5" customHeight="1" x14ac:dyDescent="0.35">
      <c r="C112" s="63" t="s">
        <v>209</v>
      </c>
      <c r="D112" s="64" t="s">
        <v>210</v>
      </c>
      <c r="E112" s="64"/>
      <c r="F112" s="64"/>
      <c r="G112" s="64"/>
      <c r="H112" s="65" t="s">
        <v>200</v>
      </c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3:47" s="58" customFormat="1" ht="20.5" customHeight="1" x14ac:dyDescent="0.35">
      <c r="C113" s="63" t="s">
        <v>211</v>
      </c>
      <c r="D113" s="68" t="s">
        <v>212</v>
      </c>
      <c r="E113" s="68"/>
      <c r="F113" s="68"/>
      <c r="G113" s="68"/>
      <c r="H113" s="65" t="s">
        <v>200</v>
      </c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</sheetData>
  <mergeCells count="167">
    <mergeCell ref="D110:G110"/>
    <mergeCell ref="D111:G111"/>
    <mergeCell ref="D112:G112"/>
    <mergeCell ref="D113:G113"/>
    <mergeCell ref="A98:A99"/>
    <mergeCell ref="K98:K99"/>
    <mergeCell ref="D106:G106"/>
    <mergeCell ref="D107:G107"/>
    <mergeCell ref="D108:G108"/>
    <mergeCell ref="D109:G109"/>
    <mergeCell ref="I93:I97"/>
    <mergeCell ref="K93:K95"/>
    <mergeCell ref="C95:C97"/>
    <mergeCell ref="D95:D97"/>
    <mergeCell ref="A96:A97"/>
    <mergeCell ref="K96:K97"/>
    <mergeCell ref="I87:I92"/>
    <mergeCell ref="A89:A92"/>
    <mergeCell ref="C89:C94"/>
    <mergeCell ref="D89:D94"/>
    <mergeCell ref="K89:K92"/>
    <mergeCell ref="A93:A95"/>
    <mergeCell ref="E93:E97"/>
    <mergeCell ref="F93:F97"/>
    <mergeCell ref="G93:G97"/>
    <mergeCell ref="H93:H97"/>
    <mergeCell ref="G81:G86"/>
    <mergeCell ref="H81:H86"/>
    <mergeCell ref="I81:I86"/>
    <mergeCell ref="K81:K84"/>
    <mergeCell ref="A85:A88"/>
    <mergeCell ref="K85:K88"/>
    <mergeCell ref="E87:E92"/>
    <mergeCell ref="F87:F92"/>
    <mergeCell ref="G87:G92"/>
    <mergeCell ref="H87:H92"/>
    <mergeCell ref="H73:H80"/>
    <mergeCell ref="I73:I80"/>
    <mergeCell ref="K73:K76"/>
    <mergeCell ref="A77:A80"/>
    <mergeCell ref="K77:K80"/>
    <mergeCell ref="A81:A84"/>
    <mergeCell ref="C81:C88"/>
    <mergeCell ref="D81:D88"/>
    <mergeCell ref="E81:E86"/>
    <mergeCell ref="F81:F86"/>
    <mergeCell ref="A73:A76"/>
    <mergeCell ref="C73:C80"/>
    <mergeCell ref="D73:D80"/>
    <mergeCell ref="E73:E80"/>
    <mergeCell ref="F73:F80"/>
    <mergeCell ref="G73:G80"/>
    <mergeCell ref="H65:H72"/>
    <mergeCell ref="I65:I72"/>
    <mergeCell ref="K65:K68"/>
    <mergeCell ref="A69:A72"/>
    <mergeCell ref="F69:F72"/>
    <mergeCell ref="G69:G72"/>
    <mergeCell ref="K69:K72"/>
    <mergeCell ref="A65:A68"/>
    <mergeCell ref="C65:C72"/>
    <mergeCell ref="D65:D72"/>
    <mergeCell ref="E65:E72"/>
    <mergeCell ref="F65:F68"/>
    <mergeCell ref="G65:G68"/>
    <mergeCell ref="K57:K60"/>
    <mergeCell ref="A61:A64"/>
    <mergeCell ref="C61:C64"/>
    <mergeCell ref="D61:D64"/>
    <mergeCell ref="E61:E64"/>
    <mergeCell ref="F61:F64"/>
    <mergeCell ref="G61:G64"/>
    <mergeCell ref="K61:K64"/>
    <mergeCell ref="I53:I56"/>
    <mergeCell ref="K53:K56"/>
    <mergeCell ref="A57:A60"/>
    <mergeCell ref="C57:C60"/>
    <mergeCell ref="D57:D60"/>
    <mergeCell ref="E57:E60"/>
    <mergeCell ref="F57:F60"/>
    <mergeCell ref="G57:G60"/>
    <mergeCell ref="H57:H64"/>
    <mergeCell ref="I57:I64"/>
    <mergeCell ref="H49:H52"/>
    <mergeCell ref="I49:I52"/>
    <mergeCell ref="K49:K52"/>
    <mergeCell ref="A53:A56"/>
    <mergeCell ref="C53:C56"/>
    <mergeCell ref="D53:D56"/>
    <mergeCell ref="E53:E56"/>
    <mergeCell ref="F53:F56"/>
    <mergeCell ref="G53:G56"/>
    <mergeCell ref="H53:H56"/>
    <mergeCell ref="A49:A52"/>
    <mergeCell ref="C49:C52"/>
    <mergeCell ref="D49:D52"/>
    <mergeCell ref="E49:E52"/>
    <mergeCell ref="F49:F52"/>
    <mergeCell ref="G49:G52"/>
    <mergeCell ref="G41:G48"/>
    <mergeCell ref="H41:H48"/>
    <mergeCell ref="I41:I48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G29:G32"/>
    <mergeCell ref="H29:H32"/>
    <mergeCell ref="I29:I32"/>
    <mergeCell ref="K29:K32"/>
    <mergeCell ref="A33:A36"/>
    <mergeCell ref="C33:C40"/>
    <mergeCell ref="D33:D40"/>
    <mergeCell ref="E33:E40"/>
    <mergeCell ref="F33:F40"/>
    <mergeCell ref="G33:G4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DBA-37A7-420F-B6C1-E1E140FD3C8B}">
  <sheetPr>
    <tabColor rgb="FFB90B87"/>
    <pageSetUpPr fitToPage="1"/>
  </sheetPr>
  <dimension ref="A1:AU116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" sqref="G5:G12"/>
    </sheetView>
  </sheetViews>
  <sheetFormatPr defaultColWidth="9.08984375" defaultRowHeight="18.5" x14ac:dyDescent="0.35"/>
  <cols>
    <col min="1" max="2" width="10.6328125" style="69" customWidth="1"/>
    <col min="3" max="3" width="45.6328125" style="56" customWidth="1"/>
    <col min="4" max="4" width="45" style="56" customWidth="1"/>
    <col min="5" max="5" width="45.81640625" style="56" customWidth="1"/>
    <col min="6" max="6" width="45" style="56" customWidth="1"/>
    <col min="7" max="7" width="44.08984375" style="56" customWidth="1"/>
    <col min="8" max="9" width="40.453125" style="56" customWidth="1"/>
    <col min="10" max="11" width="10.6328125" style="69" customWidth="1"/>
    <col min="12" max="12" width="25.453125" style="59" customWidth="1"/>
    <col min="13" max="44" width="9.08984375" style="59"/>
    <col min="45" max="45" width="9.08984375" style="59" customWidth="1"/>
    <col min="46" max="47" width="9.08984375" style="59"/>
    <col min="48" max="16384" width="9.08984375" style="56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45712</v>
      </c>
      <c r="D4" s="17">
        <v>45713</v>
      </c>
      <c r="E4" s="17">
        <v>45714</v>
      </c>
      <c r="F4" s="17">
        <v>45715</v>
      </c>
      <c r="G4" s="17">
        <v>45716</v>
      </c>
      <c r="H4" s="17">
        <v>45717</v>
      </c>
      <c r="I4" s="17">
        <v>45718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/>
      <c r="I5" s="20"/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18</v>
      </c>
      <c r="C6" s="22"/>
      <c r="D6" s="22"/>
      <c r="E6" s="22"/>
      <c r="F6" s="22"/>
      <c r="G6" s="22"/>
      <c r="H6" s="22"/>
      <c r="I6" s="22"/>
      <c r="J6" s="21" t="s">
        <v>18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19</v>
      </c>
      <c r="C7" s="22"/>
      <c r="D7" s="22"/>
      <c r="E7" s="22"/>
      <c r="F7" s="22"/>
      <c r="G7" s="22"/>
      <c r="H7" s="22"/>
      <c r="I7" s="22"/>
      <c r="J7" s="19" t="s">
        <v>19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/>
      <c r="B8" s="19" t="s">
        <v>20</v>
      </c>
      <c r="C8" s="22"/>
      <c r="D8" s="22"/>
      <c r="E8" s="22"/>
      <c r="F8" s="22"/>
      <c r="G8" s="22"/>
      <c r="H8" s="22"/>
      <c r="I8" s="22"/>
      <c r="J8" s="19" t="s">
        <v>21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 t="s">
        <v>22</v>
      </c>
      <c r="B9" s="19" t="s">
        <v>22</v>
      </c>
      <c r="C9" s="22"/>
      <c r="D9" s="22"/>
      <c r="E9" s="22"/>
      <c r="F9" s="22"/>
      <c r="G9" s="22"/>
      <c r="H9" s="22"/>
      <c r="I9" s="22"/>
      <c r="J9" s="21" t="s">
        <v>22</v>
      </c>
      <c r="K9" s="18" t="s">
        <v>22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23</v>
      </c>
      <c r="C10" s="22"/>
      <c r="D10" s="22"/>
      <c r="E10" s="22"/>
      <c r="F10" s="22"/>
      <c r="G10" s="22"/>
      <c r="H10" s="22"/>
      <c r="I10" s="22"/>
      <c r="J10" s="23" t="s">
        <v>23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/>
      <c r="B11" s="19" t="s">
        <v>24</v>
      </c>
      <c r="C11" s="22"/>
      <c r="D11" s="22"/>
      <c r="E11" s="22"/>
      <c r="F11" s="22"/>
      <c r="G11" s="22"/>
      <c r="H11" s="22"/>
      <c r="I11" s="22"/>
      <c r="J11" s="23" t="s">
        <v>24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4"/>
      <c r="D12" s="24"/>
      <c r="E12" s="24"/>
      <c r="F12" s="24"/>
      <c r="G12" s="24"/>
      <c r="H12" s="24"/>
      <c r="I12" s="24"/>
      <c r="J12" s="23" t="s">
        <v>25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 t="s">
        <v>26</v>
      </c>
      <c r="B13" s="19" t="s">
        <v>26</v>
      </c>
      <c r="C13" s="20" t="s">
        <v>27</v>
      </c>
      <c r="D13" s="20" t="s">
        <v>28</v>
      </c>
      <c r="E13" s="20" t="s">
        <v>29</v>
      </c>
      <c r="F13" s="20" t="s">
        <v>30</v>
      </c>
      <c r="G13" s="20" t="s">
        <v>31</v>
      </c>
      <c r="H13" s="20"/>
      <c r="I13" s="20"/>
      <c r="J13" s="19" t="s">
        <v>26</v>
      </c>
      <c r="K13" s="18" t="s">
        <v>26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19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19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19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35</v>
      </c>
      <c r="B17" s="19" t="s">
        <v>35</v>
      </c>
      <c r="C17" s="22"/>
      <c r="D17" s="22"/>
      <c r="E17" s="22"/>
      <c r="F17" s="22"/>
      <c r="G17" s="22"/>
      <c r="H17" s="22"/>
      <c r="I17" s="22"/>
      <c r="J17" s="21" t="s">
        <v>35</v>
      </c>
      <c r="K17" s="18" t="s">
        <v>35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21" t="s">
        <v>36</v>
      </c>
      <c r="C18" s="22"/>
      <c r="D18" s="22"/>
      <c r="E18" s="22"/>
      <c r="F18" s="22"/>
      <c r="G18" s="22"/>
      <c r="H18" s="22"/>
      <c r="I18" s="22"/>
      <c r="J18" s="21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21" t="s">
        <v>37</v>
      </c>
      <c r="C19" s="22"/>
      <c r="D19" s="22"/>
      <c r="E19" s="22"/>
      <c r="F19" s="22"/>
      <c r="G19" s="22"/>
      <c r="H19" s="22"/>
      <c r="I19" s="22"/>
      <c r="J19" s="21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6" customHeight="1" x14ac:dyDescent="0.35">
      <c r="A20" s="18"/>
      <c r="B20" s="21" t="s">
        <v>38</v>
      </c>
      <c r="C20" s="24"/>
      <c r="D20" s="24"/>
      <c r="E20" s="24"/>
      <c r="F20" s="24"/>
      <c r="G20" s="24"/>
      <c r="H20" s="24"/>
      <c r="I20" s="24"/>
      <c r="J20" s="21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39</v>
      </c>
      <c r="B21" s="19" t="s">
        <v>39</v>
      </c>
      <c r="C21" s="20" t="s">
        <v>40</v>
      </c>
      <c r="D21" s="20" t="s">
        <v>41</v>
      </c>
      <c r="E21" s="20" t="s">
        <v>42</v>
      </c>
      <c r="F21" s="20" t="s">
        <v>43</v>
      </c>
      <c r="G21" s="20" t="s">
        <v>484</v>
      </c>
      <c r="H21" s="20"/>
      <c r="I21" s="20"/>
      <c r="J21" s="19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45</v>
      </c>
      <c r="C22" s="22"/>
      <c r="D22" s="22"/>
      <c r="E22" s="22"/>
      <c r="F22" s="22"/>
      <c r="G22" s="22"/>
      <c r="H22" s="22"/>
      <c r="I22" s="22"/>
      <c r="J22" s="19" t="s">
        <v>45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/>
      <c r="B23" s="19" t="s">
        <v>46</v>
      </c>
      <c r="C23" s="22"/>
      <c r="D23" s="22"/>
      <c r="E23" s="22"/>
      <c r="F23" s="22"/>
      <c r="G23" s="22"/>
      <c r="H23" s="22"/>
      <c r="I23" s="22"/>
      <c r="J23" s="19" t="s">
        <v>46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47</v>
      </c>
      <c r="C24" s="22"/>
      <c r="D24" s="22"/>
      <c r="E24" s="22"/>
      <c r="F24" s="22"/>
      <c r="G24" s="22"/>
      <c r="H24" s="22"/>
      <c r="I24" s="22"/>
      <c r="J24" s="19">
        <v>1055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48</v>
      </c>
      <c r="B25" s="19" t="s">
        <v>48</v>
      </c>
      <c r="C25" s="22"/>
      <c r="D25" s="22"/>
      <c r="E25" s="22"/>
      <c r="F25" s="22"/>
      <c r="G25" s="22"/>
      <c r="H25" s="22"/>
      <c r="I25" s="22"/>
      <c r="J25" s="21" t="s">
        <v>48</v>
      </c>
      <c r="K25" s="18" t="s">
        <v>48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49</v>
      </c>
      <c r="C26" s="22"/>
      <c r="D26" s="22"/>
      <c r="E26" s="22"/>
      <c r="F26" s="22"/>
      <c r="G26" s="22"/>
      <c r="H26" s="22"/>
      <c r="I26" s="22"/>
      <c r="J26" s="19" t="s">
        <v>49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4.65" customHeight="1" x14ac:dyDescent="0.35">
      <c r="A27" s="18"/>
      <c r="B27" s="19" t="s">
        <v>50</v>
      </c>
      <c r="C27" s="22"/>
      <c r="D27" s="22"/>
      <c r="E27" s="22"/>
      <c r="F27" s="22"/>
      <c r="G27" s="22"/>
      <c r="H27" s="22"/>
      <c r="I27" s="22"/>
      <c r="J27" s="19" t="s">
        <v>50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65" customHeight="1" x14ac:dyDescent="0.35">
      <c r="A28" s="18"/>
      <c r="B28" s="19" t="s">
        <v>51</v>
      </c>
      <c r="C28" s="22"/>
      <c r="D28" s="22"/>
      <c r="E28" s="22"/>
      <c r="F28" s="22"/>
      <c r="G28" s="22"/>
      <c r="H28" s="22"/>
      <c r="I28" s="22"/>
      <c r="J28" s="19" t="s">
        <v>51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52</v>
      </c>
      <c r="B29" s="19" t="s">
        <v>52</v>
      </c>
      <c r="C29" s="20" t="s">
        <v>487</v>
      </c>
      <c r="D29" s="20" t="s">
        <v>488</v>
      </c>
      <c r="E29" s="20" t="s">
        <v>489</v>
      </c>
      <c r="F29" s="20" t="s">
        <v>490</v>
      </c>
      <c r="G29" s="20" t="s">
        <v>491</v>
      </c>
      <c r="H29" s="20" t="s">
        <v>492</v>
      </c>
      <c r="I29" s="20"/>
      <c r="J29" s="19" t="s">
        <v>52</v>
      </c>
      <c r="K29" s="25" t="s">
        <v>52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58</v>
      </c>
      <c r="C30" s="22"/>
      <c r="D30" s="22"/>
      <c r="E30" s="22"/>
      <c r="F30" s="22"/>
      <c r="G30" s="22"/>
      <c r="H30" s="22"/>
      <c r="I30" s="22"/>
      <c r="J30" s="19" t="s">
        <v>58</v>
      </c>
      <c r="K30" s="2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59</v>
      </c>
      <c r="C31" s="22"/>
      <c r="D31" s="22"/>
      <c r="E31" s="22"/>
      <c r="F31" s="22"/>
      <c r="G31" s="22"/>
      <c r="H31" s="22"/>
      <c r="I31" s="22"/>
      <c r="J31" s="19" t="s">
        <v>59</v>
      </c>
      <c r="K31" s="2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4.5" customHeight="1" x14ac:dyDescent="0.35">
      <c r="A32" s="18"/>
      <c r="B32" s="19" t="s">
        <v>60</v>
      </c>
      <c r="C32" s="24"/>
      <c r="D32" s="24"/>
      <c r="E32" s="24"/>
      <c r="F32" s="24"/>
      <c r="G32" s="24"/>
      <c r="H32" s="24"/>
      <c r="I32" s="24"/>
      <c r="J32" s="19" t="s">
        <v>60</v>
      </c>
      <c r="K32" s="27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 t="s">
        <v>61</v>
      </c>
      <c r="B33" s="19" t="s">
        <v>61</v>
      </c>
      <c r="C33" s="20" t="s">
        <v>62</v>
      </c>
      <c r="D33" s="20" t="s">
        <v>63</v>
      </c>
      <c r="E33" s="20" t="s">
        <v>64</v>
      </c>
      <c r="F33" s="20" t="s">
        <v>65</v>
      </c>
      <c r="G33" s="20" t="s">
        <v>66</v>
      </c>
      <c r="H33" s="20"/>
      <c r="I33" s="20"/>
      <c r="J33" s="19" t="s">
        <v>61</v>
      </c>
      <c r="K33" s="18" t="s">
        <v>61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19" t="s">
        <v>67</v>
      </c>
      <c r="C34" s="22"/>
      <c r="D34" s="22"/>
      <c r="E34" s="22"/>
      <c r="F34" s="22"/>
      <c r="G34" s="22"/>
      <c r="H34" s="22"/>
      <c r="I34" s="22"/>
      <c r="J34" s="19" t="s">
        <v>67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18"/>
      <c r="B35" s="19" t="s">
        <v>68</v>
      </c>
      <c r="C35" s="22"/>
      <c r="D35" s="22"/>
      <c r="E35" s="22"/>
      <c r="F35" s="22"/>
      <c r="G35" s="22"/>
      <c r="H35" s="22"/>
      <c r="I35" s="22"/>
      <c r="J35" s="19" t="s">
        <v>68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/>
      <c r="B36" s="19" t="s">
        <v>69</v>
      </c>
      <c r="C36" s="22"/>
      <c r="D36" s="22"/>
      <c r="E36" s="22"/>
      <c r="F36" s="22"/>
      <c r="G36" s="22"/>
      <c r="H36" s="22"/>
      <c r="I36" s="22"/>
      <c r="J36" s="19" t="s">
        <v>69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18" t="s">
        <v>70</v>
      </c>
      <c r="B37" s="19" t="s">
        <v>70</v>
      </c>
      <c r="C37" s="22"/>
      <c r="D37" s="22"/>
      <c r="E37" s="22"/>
      <c r="F37" s="22"/>
      <c r="G37" s="22"/>
      <c r="H37" s="22"/>
      <c r="I37" s="22"/>
      <c r="J37" s="21" t="s">
        <v>70</v>
      </c>
      <c r="K37" s="18" t="s">
        <v>70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3" t="s">
        <v>71</v>
      </c>
      <c r="C38" s="22"/>
      <c r="D38" s="22"/>
      <c r="E38" s="22"/>
      <c r="F38" s="22"/>
      <c r="G38" s="22"/>
      <c r="H38" s="22"/>
      <c r="I38" s="22"/>
      <c r="J38" s="21" t="s">
        <v>71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/>
      <c r="B39" s="21" t="s">
        <v>72</v>
      </c>
      <c r="C39" s="22"/>
      <c r="D39" s="22"/>
      <c r="E39" s="22"/>
      <c r="F39" s="22"/>
      <c r="G39" s="22"/>
      <c r="H39" s="22"/>
      <c r="I39" s="22"/>
      <c r="J39" s="21" t="s">
        <v>72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73</v>
      </c>
      <c r="C40" s="22"/>
      <c r="D40" s="22"/>
      <c r="E40" s="22"/>
      <c r="F40" s="22"/>
      <c r="G40" s="22"/>
      <c r="H40" s="22"/>
      <c r="I40" s="22"/>
      <c r="J40" s="21" t="s">
        <v>73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21" t="s">
        <v>74</v>
      </c>
      <c r="C41" s="22"/>
      <c r="D41" s="22"/>
      <c r="E41" s="22"/>
      <c r="F41" s="22"/>
      <c r="G41" s="22"/>
      <c r="H41" s="22"/>
      <c r="I41" s="22"/>
      <c r="J41" s="21" t="s">
        <v>74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21" t="s">
        <v>75</v>
      </c>
      <c r="C42" s="22"/>
      <c r="D42" s="22"/>
      <c r="E42" s="22"/>
      <c r="F42" s="22"/>
      <c r="G42" s="22"/>
      <c r="H42" s="22"/>
      <c r="I42" s="22"/>
      <c r="J42" s="21" t="s">
        <v>75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64.25" customHeight="1" x14ac:dyDescent="0.35">
      <c r="A43" s="18"/>
      <c r="B43" s="21" t="s">
        <v>76</v>
      </c>
      <c r="C43" s="24"/>
      <c r="D43" s="24"/>
      <c r="E43" s="24"/>
      <c r="F43" s="24"/>
      <c r="G43" s="24"/>
      <c r="H43" s="24"/>
      <c r="I43" s="24"/>
      <c r="J43" s="21" t="s">
        <v>76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27" t="s">
        <v>77</v>
      </c>
      <c r="B44" s="19" t="s">
        <v>77</v>
      </c>
      <c r="C44" s="20" t="s">
        <v>78</v>
      </c>
      <c r="D44" s="20" t="s">
        <v>79</v>
      </c>
      <c r="E44" s="20" t="s">
        <v>80</v>
      </c>
      <c r="F44" s="20" t="s">
        <v>81</v>
      </c>
      <c r="G44" s="20" t="s">
        <v>82</v>
      </c>
      <c r="H44" s="20"/>
      <c r="I44" s="20"/>
      <c r="J44" s="19" t="s">
        <v>77</v>
      </c>
      <c r="K44" s="18" t="s">
        <v>77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27"/>
      <c r="B45" s="19" t="s">
        <v>83</v>
      </c>
      <c r="C45" s="22"/>
      <c r="D45" s="22"/>
      <c r="E45" s="22"/>
      <c r="F45" s="22"/>
      <c r="G45" s="22"/>
      <c r="H45" s="22"/>
      <c r="I45" s="22"/>
      <c r="J45" s="19" t="s">
        <v>83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7"/>
      <c r="B46" s="19" t="s">
        <v>84</v>
      </c>
      <c r="C46" s="22"/>
      <c r="D46" s="22"/>
      <c r="E46" s="22"/>
      <c r="F46" s="22"/>
      <c r="G46" s="22"/>
      <c r="H46" s="22"/>
      <c r="I46" s="22"/>
      <c r="J46" s="19" t="s">
        <v>84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85</v>
      </c>
      <c r="C47" s="22"/>
      <c r="D47" s="22"/>
      <c r="E47" s="22"/>
      <c r="F47" s="22"/>
      <c r="G47" s="22"/>
      <c r="H47" s="22"/>
      <c r="I47" s="22"/>
      <c r="J47" s="19" t="s">
        <v>85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 t="s">
        <v>86</v>
      </c>
      <c r="B48" s="19" t="s">
        <v>86</v>
      </c>
      <c r="C48" s="22"/>
      <c r="D48" s="22"/>
      <c r="E48" s="22"/>
      <c r="F48" s="22"/>
      <c r="G48" s="22"/>
      <c r="H48" s="22"/>
      <c r="I48" s="22"/>
      <c r="J48" s="21" t="s">
        <v>86</v>
      </c>
      <c r="K48" s="18" t="s">
        <v>86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4.65" customHeight="1" x14ac:dyDescent="0.35">
      <c r="A49" s="18"/>
      <c r="B49" s="21" t="s">
        <v>87</v>
      </c>
      <c r="C49" s="22"/>
      <c r="D49" s="22"/>
      <c r="E49" s="22"/>
      <c r="F49" s="22"/>
      <c r="G49" s="22"/>
      <c r="H49" s="22"/>
      <c r="I49" s="22"/>
      <c r="J49" s="21" t="s">
        <v>87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88</v>
      </c>
      <c r="C50" s="22"/>
      <c r="D50" s="22"/>
      <c r="E50" s="22"/>
      <c r="F50" s="22"/>
      <c r="G50" s="22"/>
      <c r="H50" s="22"/>
      <c r="I50" s="22"/>
      <c r="J50" s="21" t="s">
        <v>88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89</v>
      </c>
      <c r="C51" s="22"/>
      <c r="D51" s="22"/>
      <c r="E51" s="22"/>
      <c r="F51" s="24"/>
      <c r="G51" s="22"/>
      <c r="H51" s="22"/>
      <c r="I51" s="22"/>
      <c r="J51" s="19" t="s">
        <v>89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18" t="s">
        <v>90</v>
      </c>
      <c r="B52" s="19" t="s">
        <v>90</v>
      </c>
      <c r="C52" s="28" t="s">
        <v>458</v>
      </c>
      <c r="D52" s="28" t="s">
        <v>459</v>
      </c>
      <c r="E52" s="28" t="s">
        <v>460</v>
      </c>
      <c r="F52" s="28" t="s">
        <v>461</v>
      </c>
      <c r="G52" s="28" t="s">
        <v>462</v>
      </c>
      <c r="H52" s="20" t="s">
        <v>428</v>
      </c>
      <c r="I52" s="72" t="s">
        <v>457</v>
      </c>
      <c r="J52" s="19" t="s">
        <v>90</v>
      </c>
      <c r="K52" s="18" t="s">
        <v>90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/>
      <c r="B53" s="19" t="s">
        <v>98</v>
      </c>
      <c r="C53" s="29"/>
      <c r="D53" s="29"/>
      <c r="E53" s="29"/>
      <c r="F53" s="29"/>
      <c r="G53" s="29"/>
      <c r="H53" s="22"/>
      <c r="I53" s="73"/>
      <c r="J53" s="19" t="s">
        <v>99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19" t="s">
        <v>100</v>
      </c>
      <c r="C54" s="29"/>
      <c r="D54" s="29"/>
      <c r="E54" s="29"/>
      <c r="F54" s="29"/>
      <c r="G54" s="29"/>
      <c r="H54" s="22"/>
      <c r="I54" s="73"/>
      <c r="J54" s="19" t="s">
        <v>98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101</v>
      </c>
      <c r="C55" s="30"/>
      <c r="D55" s="30"/>
      <c r="E55" s="30"/>
      <c r="F55" s="30"/>
      <c r="G55" s="30"/>
      <c r="H55" s="24"/>
      <c r="I55" s="74"/>
      <c r="J55" s="19" t="s">
        <v>100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8" customHeight="1" x14ac:dyDescent="0.35">
      <c r="A56" s="18" t="s">
        <v>102</v>
      </c>
      <c r="B56" s="19" t="s">
        <v>102</v>
      </c>
      <c r="C56" s="31" t="s">
        <v>463</v>
      </c>
      <c r="D56" s="31" t="s">
        <v>464</v>
      </c>
      <c r="E56" s="31" t="s">
        <v>465</v>
      </c>
      <c r="F56" s="31" t="s">
        <v>466</v>
      </c>
      <c r="G56" s="31" t="s">
        <v>467</v>
      </c>
      <c r="H56" s="32" t="s">
        <v>455</v>
      </c>
      <c r="I56" s="32" t="s">
        <v>456</v>
      </c>
      <c r="J56" s="21" t="s">
        <v>102</v>
      </c>
      <c r="K56" s="18" t="s">
        <v>102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" customHeight="1" x14ac:dyDescent="0.35">
      <c r="A57" s="18"/>
      <c r="B57" s="19" t="s">
        <v>110</v>
      </c>
      <c r="C57" s="33"/>
      <c r="D57" s="33"/>
      <c r="E57" s="33"/>
      <c r="F57" s="33"/>
      <c r="G57" s="33"/>
      <c r="H57" s="34"/>
      <c r="I57" s="34"/>
      <c r="J57" s="19" t="s">
        <v>110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/>
      <c r="B58" s="19" t="s">
        <v>111</v>
      </c>
      <c r="C58" s="33"/>
      <c r="D58" s="33"/>
      <c r="E58" s="33"/>
      <c r="F58" s="33"/>
      <c r="G58" s="33"/>
      <c r="H58" s="34"/>
      <c r="I58" s="34"/>
      <c r="J58" s="19" t="s">
        <v>111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112</v>
      </c>
      <c r="C59" s="35"/>
      <c r="D59" s="35"/>
      <c r="E59" s="35"/>
      <c r="F59" s="35"/>
      <c r="G59" s="35"/>
      <c r="H59" s="36"/>
      <c r="I59" s="36"/>
      <c r="J59" s="19" t="s">
        <v>112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25" t="s">
        <v>113</v>
      </c>
      <c r="B60" s="19" t="s">
        <v>113</v>
      </c>
      <c r="C60" s="37" t="s">
        <v>468</v>
      </c>
      <c r="D60" s="37" t="s">
        <v>469</v>
      </c>
      <c r="E60" s="37" t="s">
        <v>470</v>
      </c>
      <c r="F60" s="37" t="s">
        <v>471</v>
      </c>
      <c r="G60" s="37" t="s">
        <v>472</v>
      </c>
      <c r="H60" s="38" t="s">
        <v>117</v>
      </c>
      <c r="I60" s="31" t="s">
        <v>118</v>
      </c>
      <c r="J60" s="19" t="s">
        <v>113</v>
      </c>
      <c r="K60" s="18" t="s">
        <v>113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26"/>
      <c r="B61" s="19" t="s">
        <v>119</v>
      </c>
      <c r="C61" s="39"/>
      <c r="D61" s="39"/>
      <c r="E61" s="39"/>
      <c r="F61" s="39"/>
      <c r="G61" s="39"/>
      <c r="H61" s="40"/>
      <c r="I61" s="33"/>
      <c r="J61" s="19" t="s">
        <v>119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26"/>
      <c r="B62" s="19" t="s">
        <v>120</v>
      </c>
      <c r="C62" s="39"/>
      <c r="D62" s="39"/>
      <c r="E62" s="39"/>
      <c r="F62" s="39"/>
      <c r="G62" s="39"/>
      <c r="H62" s="40"/>
      <c r="I62" s="33"/>
      <c r="J62" s="19" t="s">
        <v>120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26"/>
      <c r="B63" s="19" t="s">
        <v>121</v>
      </c>
      <c r="C63" s="41"/>
      <c r="D63" s="41"/>
      <c r="E63" s="41"/>
      <c r="F63" s="41"/>
      <c r="G63" s="41"/>
      <c r="H63" s="40"/>
      <c r="I63" s="33"/>
      <c r="J63" s="19" t="s">
        <v>121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18" t="s">
        <v>122</v>
      </c>
      <c r="B64" s="19" t="s">
        <v>122</v>
      </c>
      <c r="C64" s="70" t="s">
        <v>478</v>
      </c>
      <c r="D64" s="70" t="s">
        <v>479</v>
      </c>
      <c r="E64" s="31" t="s">
        <v>481</v>
      </c>
      <c r="F64" s="31" t="s">
        <v>482</v>
      </c>
      <c r="G64" s="31" t="s">
        <v>483</v>
      </c>
      <c r="H64" s="40"/>
      <c r="I64" s="33"/>
      <c r="J64" s="21" t="s">
        <v>122</v>
      </c>
      <c r="K64" s="18" t="s">
        <v>122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/>
      <c r="B65" s="21" t="s">
        <v>128</v>
      </c>
      <c r="C65" s="71"/>
      <c r="D65" s="71"/>
      <c r="E65" s="33"/>
      <c r="F65" s="33"/>
      <c r="G65" s="33"/>
      <c r="H65" s="40"/>
      <c r="I65" s="33"/>
      <c r="J65" s="21" t="s">
        <v>128</v>
      </c>
      <c r="K65" s="1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129</v>
      </c>
      <c r="C66" s="71"/>
      <c r="D66" s="71"/>
      <c r="E66" s="33"/>
      <c r="F66" s="33"/>
      <c r="G66" s="33"/>
      <c r="H66" s="40"/>
      <c r="I66" s="33"/>
      <c r="J66" s="19" t="s">
        <v>129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130</v>
      </c>
      <c r="C67" s="71"/>
      <c r="D67" s="71"/>
      <c r="E67" s="35"/>
      <c r="F67" s="35"/>
      <c r="G67" s="35"/>
      <c r="H67" s="40"/>
      <c r="I67" s="33"/>
      <c r="J67" s="19" t="s">
        <v>130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3" customHeight="1" x14ac:dyDescent="0.35">
      <c r="A68" s="18" t="s">
        <v>131</v>
      </c>
      <c r="B68" s="19">
        <v>2100</v>
      </c>
      <c r="C68" s="20" t="s">
        <v>132</v>
      </c>
      <c r="D68" s="20" t="s">
        <v>133</v>
      </c>
      <c r="E68" s="20" t="s">
        <v>134</v>
      </c>
      <c r="F68" s="20" t="s">
        <v>428</v>
      </c>
      <c r="G68" s="72" t="s">
        <v>457</v>
      </c>
      <c r="H68" s="20" t="s">
        <v>134</v>
      </c>
      <c r="I68" s="20" t="s">
        <v>480</v>
      </c>
      <c r="J68" s="19">
        <v>2100</v>
      </c>
      <c r="K68" s="18" t="s">
        <v>131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4" customHeight="1" x14ac:dyDescent="0.35">
      <c r="A69" s="18"/>
      <c r="B69" s="19" t="s">
        <v>136</v>
      </c>
      <c r="C69" s="22"/>
      <c r="D69" s="22"/>
      <c r="E69" s="22"/>
      <c r="F69" s="22"/>
      <c r="G69" s="73"/>
      <c r="H69" s="22"/>
      <c r="I69" s="22"/>
      <c r="J69" s="19" t="s">
        <v>136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3" customHeight="1" x14ac:dyDescent="0.35">
      <c r="A70" s="18"/>
      <c r="B70" s="19" t="s">
        <v>137</v>
      </c>
      <c r="C70" s="22"/>
      <c r="D70" s="22"/>
      <c r="E70" s="22"/>
      <c r="F70" s="22"/>
      <c r="G70" s="73"/>
      <c r="H70" s="22"/>
      <c r="I70" s="22"/>
      <c r="J70" s="19" t="s">
        <v>137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18"/>
      <c r="B71" s="19" t="s">
        <v>138</v>
      </c>
      <c r="C71" s="22"/>
      <c r="D71" s="22"/>
      <c r="E71" s="22"/>
      <c r="F71" s="24"/>
      <c r="G71" s="74"/>
      <c r="H71" s="22"/>
      <c r="I71" s="22"/>
      <c r="J71" s="19" t="s">
        <v>138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18" t="s">
        <v>139</v>
      </c>
      <c r="B72" s="19" t="s">
        <v>139</v>
      </c>
      <c r="C72" s="22"/>
      <c r="D72" s="22"/>
      <c r="E72" s="22"/>
      <c r="F72" s="32" t="s">
        <v>455</v>
      </c>
      <c r="G72" s="32" t="s">
        <v>456</v>
      </c>
      <c r="H72" s="22"/>
      <c r="I72" s="22"/>
      <c r="J72" s="19" t="s">
        <v>139</v>
      </c>
      <c r="K72" s="18" t="s">
        <v>139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18"/>
      <c r="B73" s="19" t="s">
        <v>140</v>
      </c>
      <c r="C73" s="22"/>
      <c r="D73" s="22"/>
      <c r="E73" s="22"/>
      <c r="F73" s="34"/>
      <c r="G73" s="34"/>
      <c r="H73" s="22"/>
      <c r="I73" s="22"/>
      <c r="J73" s="19" t="s">
        <v>140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4.65" customHeight="1" x14ac:dyDescent="0.35">
      <c r="A74" s="18"/>
      <c r="B74" s="19" t="s">
        <v>141</v>
      </c>
      <c r="C74" s="22"/>
      <c r="D74" s="22"/>
      <c r="E74" s="22"/>
      <c r="F74" s="34"/>
      <c r="G74" s="34"/>
      <c r="H74" s="22"/>
      <c r="I74" s="22"/>
      <c r="J74" s="19" t="s">
        <v>141</v>
      </c>
      <c r="K74" s="1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4.65" customHeight="1" x14ac:dyDescent="0.35">
      <c r="A75" s="18"/>
      <c r="B75" s="19" t="s">
        <v>142</v>
      </c>
      <c r="C75" s="24"/>
      <c r="D75" s="24"/>
      <c r="E75" s="24"/>
      <c r="F75" s="36"/>
      <c r="G75" s="36"/>
      <c r="H75" s="24"/>
      <c r="I75" s="24"/>
      <c r="J75" s="19" t="s">
        <v>142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18" t="s">
        <v>143</v>
      </c>
      <c r="B76" s="19" t="s">
        <v>143</v>
      </c>
      <c r="C76" s="20" t="s">
        <v>144</v>
      </c>
      <c r="D76" s="20" t="s">
        <v>145</v>
      </c>
      <c r="E76" s="20" t="s">
        <v>146</v>
      </c>
      <c r="F76" s="20" t="s">
        <v>147</v>
      </c>
      <c r="G76" s="20" t="s">
        <v>148</v>
      </c>
      <c r="H76" s="42" t="s">
        <v>149</v>
      </c>
      <c r="I76" s="20"/>
      <c r="J76" s="19" t="s">
        <v>143</v>
      </c>
      <c r="K76" s="18" t="s">
        <v>143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18"/>
      <c r="B77" s="19" t="s">
        <v>150</v>
      </c>
      <c r="C77" s="22"/>
      <c r="D77" s="22"/>
      <c r="E77" s="22"/>
      <c r="F77" s="22"/>
      <c r="G77" s="22"/>
      <c r="H77" s="43"/>
      <c r="I77" s="22"/>
      <c r="J77" s="19" t="s">
        <v>150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18"/>
      <c r="B78" s="19" t="s">
        <v>151</v>
      </c>
      <c r="C78" s="22"/>
      <c r="D78" s="22"/>
      <c r="E78" s="22"/>
      <c r="F78" s="22"/>
      <c r="G78" s="22"/>
      <c r="H78" s="43"/>
      <c r="I78" s="22"/>
      <c r="J78" s="19" t="s">
        <v>151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18"/>
      <c r="B79" s="19" t="s">
        <v>152</v>
      </c>
      <c r="C79" s="22"/>
      <c r="D79" s="22"/>
      <c r="E79" s="22"/>
      <c r="F79" s="22"/>
      <c r="G79" s="22"/>
      <c r="H79" s="43"/>
      <c r="I79" s="22"/>
      <c r="J79" s="19" t="s">
        <v>152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4" t="s">
        <v>153</v>
      </c>
      <c r="B80" s="45" t="s">
        <v>153</v>
      </c>
      <c r="C80" s="22"/>
      <c r="D80" s="22"/>
      <c r="E80" s="22"/>
      <c r="F80" s="22"/>
      <c r="G80" s="22"/>
      <c r="H80" s="43"/>
      <c r="I80" s="22"/>
      <c r="J80" s="45" t="s">
        <v>153</v>
      </c>
      <c r="K80" s="46" t="s">
        <v>153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4"/>
      <c r="B81" s="45" t="s">
        <v>154</v>
      </c>
      <c r="C81" s="22"/>
      <c r="D81" s="22"/>
      <c r="E81" s="22"/>
      <c r="F81" s="22"/>
      <c r="G81" s="22"/>
      <c r="H81" s="43"/>
      <c r="I81" s="22"/>
      <c r="J81" s="45" t="s">
        <v>154</v>
      </c>
      <c r="K81" s="47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4"/>
      <c r="B82" s="48" t="s">
        <v>155</v>
      </c>
      <c r="C82" s="22"/>
      <c r="D82" s="22"/>
      <c r="E82" s="22"/>
      <c r="F82" s="22"/>
      <c r="G82" s="22"/>
      <c r="H82" s="43"/>
      <c r="I82" s="22"/>
      <c r="J82" s="48" t="s">
        <v>155</v>
      </c>
      <c r="K82" s="47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4"/>
      <c r="B83" s="48" t="s">
        <v>156</v>
      </c>
      <c r="C83" s="24"/>
      <c r="D83" s="24"/>
      <c r="E83" s="24"/>
      <c r="F83" s="24"/>
      <c r="G83" s="24"/>
      <c r="H83" s="49"/>
      <c r="I83" s="24"/>
      <c r="J83" s="48" t="s">
        <v>156</v>
      </c>
      <c r="K83" s="47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4" t="s">
        <v>157</v>
      </c>
      <c r="B84" s="48" t="s">
        <v>157</v>
      </c>
      <c r="C84" s="20" t="s">
        <v>158</v>
      </c>
      <c r="D84" s="20" t="s">
        <v>159</v>
      </c>
      <c r="E84" s="20" t="s">
        <v>160</v>
      </c>
      <c r="F84" s="20" t="s">
        <v>161</v>
      </c>
      <c r="G84" s="20" t="s">
        <v>162</v>
      </c>
      <c r="H84" s="20"/>
      <c r="I84" s="20"/>
      <c r="J84" s="48" t="s">
        <v>157</v>
      </c>
      <c r="K84" s="44" t="s">
        <v>157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4"/>
      <c r="B85" s="48" t="s">
        <v>163</v>
      </c>
      <c r="C85" s="22"/>
      <c r="D85" s="22"/>
      <c r="E85" s="22"/>
      <c r="F85" s="22"/>
      <c r="G85" s="22"/>
      <c r="H85" s="22"/>
      <c r="I85" s="22"/>
      <c r="J85" s="48" t="s">
        <v>164</v>
      </c>
      <c r="K85" s="44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4"/>
      <c r="B86" s="48" t="s">
        <v>165</v>
      </c>
      <c r="C86" s="22"/>
      <c r="D86" s="22"/>
      <c r="E86" s="22"/>
      <c r="F86" s="22"/>
      <c r="G86" s="22"/>
      <c r="H86" s="22"/>
      <c r="I86" s="22"/>
      <c r="J86" s="48" t="s">
        <v>163</v>
      </c>
      <c r="K86" s="44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9" customHeight="1" x14ac:dyDescent="0.35">
      <c r="A87" s="44"/>
      <c r="B87" s="48" t="s">
        <v>166</v>
      </c>
      <c r="C87" s="22"/>
      <c r="D87" s="22"/>
      <c r="E87" s="22"/>
      <c r="F87" s="22"/>
      <c r="G87" s="22"/>
      <c r="H87" s="22"/>
      <c r="I87" s="22"/>
      <c r="J87" s="48" t="s">
        <v>166</v>
      </c>
      <c r="K87" s="44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4" t="s">
        <v>167</v>
      </c>
      <c r="B88" s="48" t="s">
        <v>167</v>
      </c>
      <c r="C88" s="22"/>
      <c r="D88" s="22"/>
      <c r="E88" s="22"/>
      <c r="F88" s="22"/>
      <c r="G88" s="22"/>
      <c r="H88" s="22"/>
      <c r="I88" s="22"/>
      <c r="J88" s="48" t="s">
        <v>167</v>
      </c>
      <c r="K88" s="44" t="s">
        <v>167</v>
      </c>
      <c r="L88" s="11"/>
      <c r="M88" s="11"/>
      <c r="N88" s="11"/>
      <c r="O88" s="11" t="s">
        <v>168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" customHeight="1" x14ac:dyDescent="0.35">
      <c r="A89" s="44"/>
      <c r="B89" s="48" t="s">
        <v>169</v>
      </c>
      <c r="C89" s="24"/>
      <c r="D89" s="24"/>
      <c r="E89" s="24"/>
      <c r="F89" s="24"/>
      <c r="G89" s="22"/>
      <c r="H89" s="24"/>
      <c r="I89" s="24"/>
      <c r="J89" s="48" t="s">
        <v>169</v>
      </c>
      <c r="K89" s="44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" customHeight="1" x14ac:dyDescent="0.35">
      <c r="A90" s="44"/>
      <c r="B90" s="48" t="s">
        <v>170</v>
      </c>
      <c r="C90" s="20" t="s">
        <v>171</v>
      </c>
      <c r="D90" s="20" t="s">
        <v>172</v>
      </c>
      <c r="E90" s="20" t="s">
        <v>173</v>
      </c>
      <c r="F90" s="20" t="s">
        <v>174</v>
      </c>
      <c r="G90" s="22"/>
      <c r="H90" s="20"/>
      <c r="I90" s="20"/>
      <c r="J90" s="48" t="s">
        <v>170</v>
      </c>
      <c r="K90" s="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" customHeight="1" x14ac:dyDescent="0.35">
      <c r="A91" s="44"/>
      <c r="B91" s="48" t="s">
        <v>175</v>
      </c>
      <c r="C91" s="22"/>
      <c r="D91" s="22"/>
      <c r="E91" s="22"/>
      <c r="F91" s="22"/>
      <c r="G91" s="24"/>
      <c r="H91" s="22"/>
      <c r="I91" s="22"/>
      <c r="J91" s="48" t="s">
        <v>175</v>
      </c>
      <c r="K91" s="4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" customHeight="1" x14ac:dyDescent="0.35">
      <c r="A92" s="44" t="s">
        <v>176</v>
      </c>
      <c r="B92" s="50" t="s">
        <v>176</v>
      </c>
      <c r="C92" s="22"/>
      <c r="D92" s="22"/>
      <c r="E92" s="22"/>
      <c r="F92" s="22"/>
      <c r="G92" s="20" t="s">
        <v>177</v>
      </c>
      <c r="H92" s="22"/>
      <c r="I92" s="22"/>
      <c r="J92" s="50" t="s">
        <v>176</v>
      </c>
      <c r="K92" s="44" t="s">
        <v>176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" customHeight="1" x14ac:dyDescent="0.35">
      <c r="A93" s="44"/>
      <c r="B93" s="48" t="s">
        <v>178</v>
      </c>
      <c r="C93" s="22"/>
      <c r="D93" s="22"/>
      <c r="E93" s="22"/>
      <c r="F93" s="22"/>
      <c r="G93" s="22"/>
      <c r="H93" s="22"/>
      <c r="I93" s="22"/>
      <c r="J93" s="48" t="s">
        <v>178</v>
      </c>
      <c r="K93" s="44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" customHeight="1" x14ac:dyDescent="0.35">
      <c r="A94" s="44"/>
      <c r="B94" s="48" t="s">
        <v>179</v>
      </c>
      <c r="C94" s="22"/>
      <c r="D94" s="22"/>
      <c r="E94" s="22"/>
      <c r="F94" s="22"/>
      <c r="G94" s="22"/>
      <c r="H94" s="22"/>
      <c r="I94" s="22"/>
      <c r="J94" s="48" t="s">
        <v>179</v>
      </c>
      <c r="K94" s="44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" customHeight="1" x14ac:dyDescent="0.35">
      <c r="A95" s="44"/>
      <c r="B95" s="48" t="s">
        <v>180</v>
      </c>
      <c r="C95" s="24"/>
      <c r="D95" s="24"/>
      <c r="E95" s="24"/>
      <c r="F95" s="24"/>
      <c r="G95" s="22"/>
      <c r="H95" s="24"/>
      <c r="I95" s="24"/>
      <c r="J95" s="48" t="s">
        <v>180</v>
      </c>
      <c r="K95" s="44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" customHeight="1" x14ac:dyDescent="0.35">
      <c r="A96" s="44" t="s">
        <v>181</v>
      </c>
      <c r="B96" s="48" t="s">
        <v>181</v>
      </c>
      <c r="C96" s="20" t="s">
        <v>182</v>
      </c>
      <c r="D96" s="20" t="s">
        <v>183</v>
      </c>
      <c r="E96" s="20" t="s">
        <v>184</v>
      </c>
      <c r="F96" s="20" t="s">
        <v>185</v>
      </c>
      <c r="G96" s="22"/>
      <c r="H96" s="20"/>
      <c r="I96" s="20"/>
      <c r="J96" s="45" t="s">
        <v>181</v>
      </c>
      <c r="K96" s="44" t="s">
        <v>181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25" customHeight="1" x14ac:dyDescent="0.35">
      <c r="A97" s="44"/>
      <c r="B97" s="48" t="s">
        <v>186</v>
      </c>
      <c r="C97" s="22"/>
      <c r="D97" s="22"/>
      <c r="E97" s="22"/>
      <c r="F97" s="22"/>
      <c r="G97" s="24"/>
      <c r="H97" s="22"/>
      <c r="I97" s="22"/>
      <c r="J97" s="48" t="s">
        <v>186</v>
      </c>
      <c r="K97" s="44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25" customHeight="1" x14ac:dyDescent="0.35">
      <c r="A98" s="44"/>
      <c r="B98" s="48" t="s">
        <v>187</v>
      </c>
      <c r="C98" s="22"/>
      <c r="D98" s="22"/>
      <c r="E98" s="22"/>
      <c r="F98" s="22"/>
      <c r="G98" s="20" t="s">
        <v>172</v>
      </c>
      <c r="H98" s="22"/>
      <c r="I98" s="22"/>
      <c r="J98" s="45" t="s">
        <v>187</v>
      </c>
      <c r="K98" s="44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25" customHeight="1" x14ac:dyDescent="0.35">
      <c r="A99" s="44" t="s">
        <v>188</v>
      </c>
      <c r="B99" s="48" t="s">
        <v>188</v>
      </c>
      <c r="C99" s="22"/>
      <c r="D99" s="22"/>
      <c r="E99" s="22"/>
      <c r="F99" s="22"/>
      <c r="G99" s="22"/>
      <c r="H99" s="22"/>
      <c r="I99" s="22"/>
      <c r="J99" s="45" t="s">
        <v>188</v>
      </c>
      <c r="K99" s="44" t="s">
        <v>188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69" customHeight="1" x14ac:dyDescent="0.35">
      <c r="A100" s="44"/>
      <c r="B100" s="48" t="s">
        <v>189</v>
      </c>
      <c r="C100" s="24"/>
      <c r="D100" s="24"/>
      <c r="E100" s="24"/>
      <c r="F100" s="24"/>
      <c r="G100" s="24"/>
      <c r="H100" s="24"/>
      <c r="I100" s="24"/>
      <c r="J100" s="45" t="s">
        <v>189</v>
      </c>
      <c r="K100" s="44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7" customFormat="1" ht="33.75" customHeight="1" x14ac:dyDescent="0.35">
      <c r="A101" s="51" t="s">
        <v>2</v>
      </c>
      <c r="B101" s="52" t="s">
        <v>11</v>
      </c>
      <c r="C101" s="53">
        <f>C4</f>
        <v>45712</v>
      </c>
      <c r="D101" s="54">
        <f t="shared" ref="D101:I101" si="0">D4</f>
        <v>45713</v>
      </c>
      <c r="E101" s="54">
        <f t="shared" si="0"/>
        <v>45714</v>
      </c>
      <c r="F101" s="54">
        <f t="shared" si="0"/>
        <v>45715</v>
      </c>
      <c r="G101" s="54">
        <f>G4</f>
        <v>45716</v>
      </c>
      <c r="H101" s="54">
        <f t="shared" si="0"/>
        <v>45717</v>
      </c>
      <c r="I101" s="54">
        <f t="shared" si="0"/>
        <v>45718</v>
      </c>
      <c r="J101" s="52" t="s">
        <v>11</v>
      </c>
      <c r="K101" s="51" t="s">
        <v>2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7" customFormat="1" ht="35.25" customHeight="1" x14ac:dyDescent="0.35">
      <c r="A102" s="51"/>
      <c r="B102" s="52" t="s">
        <v>190</v>
      </c>
      <c r="C102" s="55" t="str">
        <f t="shared" ref="C102:I102" si="1">C3</f>
        <v>Monday</v>
      </c>
      <c r="D102" s="52" t="str">
        <f t="shared" si="1"/>
        <v>Tuesday</v>
      </c>
      <c r="E102" s="52" t="str">
        <f t="shared" si="1"/>
        <v>Wednesday</v>
      </c>
      <c r="F102" s="52" t="str">
        <f t="shared" si="1"/>
        <v>Thursday</v>
      </c>
      <c r="G102" s="52" t="str">
        <f t="shared" si="1"/>
        <v>Friday</v>
      </c>
      <c r="H102" s="52" t="str">
        <f t="shared" si="1"/>
        <v>Saturday</v>
      </c>
      <c r="I102" s="52" t="str">
        <f t="shared" si="1"/>
        <v>Sunday</v>
      </c>
      <c r="J102" s="52" t="s">
        <v>190</v>
      </c>
      <c r="K102" s="51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4" spans="1:47" x14ac:dyDescent="0.35">
      <c r="A104" s="56"/>
      <c r="B104" s="56"/>
      <c r="C104" s="57" t="s">
        <v>191</v>
      </c>
      <c r="I104" s="58"/>
      <c r="J104" s="58"/>
      <c r="K104" s="56"/>
    </row>
    <row r="105" spans="1:47" s="60" customFormat="1" x14ac:dyDescent="0.35">
      <c r="C105" s="60" t="s">
        <v>192</v>
      </c>
      <c r="I105" s="58"/>
      <c r="J105" s="58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</row>
    <row r="106" spans="1:47" s="60" customFormat="1" x14ac:dyDescent="0.35">
      <c r="C106" s="60" t="s">
        <v>193</v>
      </c>
      <c r="I106" s="58"/>
      <c r="J106" s="58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</row>
    <row r="107" spans="1:47" x14ac:dyDescent="0.35">
      <c r="A107" s="56"/>
      <c r="B107" s="56"/>
      <c r="I107" s="58"/>
      <c r="J107" s="58"/>
      <c r="K107" s="56"/>
    </row>
    <row r="108" spans="1:47" s="58" customFormat="1" x14ac:dyDescent="0.35">
      <c r="C108" s="57" t="s">
        <v>194</v>
      </c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1:47" s="58" customFormat="1" ht="63" customHeight="1" x14ac:dyDescent="0.35">
      <c r="C109" s="63" t="s">
        <v>195</v>
      </c>
      <c r="D109" s="64" t="s">
        <v>196</v>
      </c>
      <c r="E109" s="64"/>
      <c r="F109" s="64"/>
      <c r="G109" s="64"/>
      <c r="H109" s="65" t="s">
        <v>197</v>
      </c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1:47" s="58" customFormat="1" ht="39" customHeight="1" x14ac:dyDescent="0.35">
      <c r="C110" s="63" t="s">
        <v>198</v>
      </c>
      <c r="D110" s="64" t="s">
        <v>199</v>
      </c>
      <c r="E110" s="66"/>
      <c r="F110" s="66"/>
      <c r="G110" s="66"/>
      <c r="H110" s="65" t="s">
        <v>200</v>
      </c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1:47" s="58" customFormat="1" ht="42.5" customHeight="1" x14ac:dyDescent="0.35">
      <c r="C111" s="63" t="s">
        <v>201</v>
      </c>
      <c r="D111" s="64" t="s">
        <v>202</v>
      </c>
      <c r="E111" s="64"/>
      <c r="F111" s="64"/>
      <c r="G111" s="64"/>
      <c r="H111" s="65" t="s">
        <v>200</v>
      </c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1:47" s="58" customFormat="1" ht="48" customHeight="1" x14ac:dyDescent="0.35">
      <c r="C112" s="63" t="s">
        <v>203</v>
      </c>
      <c r="D112" s="64" t="s">
        <v>204</v>
      </c>
      <c r="E112" s="64"/>
      <c r="F112" s="64"/>
      <c r="G112" s="64"/>
      <c r="H112" s="65" t="s">
        <v>200</v>
      </c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3:47" s="58" customFormat="1" ht="63" customHeight="1" x14ac:dyDescent="0.35">
      <c r="C113" s="63" t="s">
        <v>205</v>
      </c>
      <c r="D113" s="64" t="s">
        <v>206</v>
      </c>
      <c r="E113" s="64"/>
      <c r="F113" s="64"/>
      <c r="G113" s="64"/>
      <c r="H113" s="65" t="s">
        <v>200</v>
      </c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3:47" s="58" customFormat="1" x14ac:dyDescent="0.35">
      <c r="C114" s="63" t="s">
        <v>207</v>
      </c>
      <c r="D114" s="67" t="s">
        <v>208</v>
      </c>
      <c r="E114" s="67"/>
      <c r="F114" s="67"/>
      <c r="G114" s="67"/>
      <c r="H114" s="65" t="s">
        <v>200</v>
      </c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3:47" s="58" customFormat="1" ht="58.5" customHeight="1" x14ac:dyDescent="0.35">
      <c r="C115" s="63" t="s">
        <v>209</v>
      </c>
      <c r="D115" s="64" t="s">
        <v>210</v>
      </c>
      <c r="E115" s="64"/>
      <c r="F115" s="64"/>
      <c r="G115" s="64"/>
      <c r="H115" s="65" t="s">
        <v>200</v>
      </c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3:47" s="58" customFormat="1" ht="20.5" customHeight="1" x14ac:dyDescent="0.35">
      <c r="C116" s="63" t="s">
        <v>211</v>
      </c>
      <c r="D116" s="68" t="s">
        <v>212</v>
      </c>
      <c r="E116" s="68"/>
      <c r="F116" s="68"/>
      <c r="G116" s="68"/>
      <c r="H116" s="65" t="s">
        <v>200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</sheetData>
  <mergeCells count="167">
    <mergeCell ref="D113:G113"/>
    <mergeCell ref="D114:G114"/>
    <mergeCell ref="D115:G115"/>
    <mergeCell ref="D116:G116"/>
    <mergeCell ref="A101:A102"/>
    <mergeCell ref="K101:K102"/>
    <mergeCell ref="D109:G109"/>
    <mergeCell ref="D110:G110"/>
    <mergeCell ref="D111:G111"/>
    <mergeCell ref="D112:G112"/>
    <mergeCell ref="H96:H100"/>
    <mergeCell ref="I96:I100"/>
    <mergeCell ref="K96:K98"/>
    <mergeCell ref="G98:G100"/>
    <mergeCell ref="A99:A100"/>
    <mergeCell ref="K99:K100"/>
    <mergeCell ref="H90:H95"/>
    <mergeCell ref="I90:I95"/>
    <mergeCell ref="A92:A95"/>
    <mergeCell ref="G92:G97"/>
    <mergeCell ref="K92:K95"/>
    <mergeCell ref="A96:A98"/>
    <mergeCell ref="C96:C100"/>
    <mergeCell ref="D96:D100"/>
    <mergeCell ref="E96:E100"/>
    <mergeCell ref="F96:F100"/>
    <mergeCell ref="G84:G91"/>
    <mergeCell ref="H84:H89"/>
    <mergeCell ref="I84:I89"/>
    <mergeCell ref="K84:K87"/>
    <mergeCell ref="A88:A91"/>
    <mergeCell ref="K88:K91"/>
    <mergeCell ref="C90:C95"/>
    <mergeCell ref="D90:D95"/>
    <mergeCell ref="E90:E95"/>
    <mergeCell ref="F90:F95"/>
    <mergeCell ref="H76:H83"/>
    <mergeCell ref="I76:I83"/>
    <mergeCell ref="K76:K79"/>
    <mergeCell ref="A80:A83"/>
    <mergeCell ref="K80:K83"/>
    <mergeCell ref="A84:A87"/>
    <mergeCell ref="C84:C89"/>
    <mergeCell ref="D84:D89"/>
    <mergeCell ref="E84:E89"/>
    <mergeCell ref="F84:F89"/>
    <mergeCell ref="A76:A79"/>
    <mergeCell ref="C76:C83"/>
    <mergeCell ref="D76:D83"/>
    <mergeCell ref="E76:E83"/>
    <mergeCell ref="F76:F83"/>
    <mergeCell ref="G76:G83"/>
    <mergeCell ref="H68:H75"/>
    <mergeCell ref="I68:I75"/>
    <mergeCell ref="K68:K71"/>
    <mergeCell ref="A72:A75"/>
    <mergeCell ref="F72:F75"/>
    <mergeCell ref="G72:G75"/>
    <mergeCell ref="K72:K75"/>
    <mergeCell ref="A68:A71"/>
    <mergeCell ref="C68:C75"/>
    <mergeCell ref="D68:D75"/>
    <mergeCell ref="E68:E75"/>
    <mergeCell ref="F68:F71"/>
    <mergeCell ref="G68:G71"/>
    <mergeCell ref="K60:K63"/>
    <mergeCell ref="A64:A67"/>
    <mergeCell ref="C64:C67"/>
    <mergeCell ref="D64:D67"/>
    <mergeCell ref="E64:E67"/>
    <mergeCell ref="F64:F67"/>
    <mergeCell ref="G64:G67"/>
    <mergeCell ref="K64:K67"/>
    <mergeCell ref="I56:I59"/>
    <mergeCell ref="K56:K59"/>
    <mergeCell ref="A60:A63"/>
    <mergeCell ref="C60:C63"/>
    <mergeCell ref="D60:D63"/>
    <mergeCell ref="E60:E63"/>
    <mergeCell ref="F60:F63"/>
    <mergeCell ref="G60:G63"/>
    <mergeCell ref="H60:H67"/>
    <mergeCell ref="I60:I67"/>
    <mergeCell ref="H52:H55"/>
    <mergeCell ref="I52:I55"/>
    <mergeCell ref="K52:K55"/>
    <mergeCell ref="A56:A59"/>
    <mergeCell ref="C56:C59"/>
    <mergeCell ref="D56:D59"/>
    <mergeCell ref="E56:E59"/>
    <mergeCell ref="F56:F59"/>
    <mergeCell ref="G56:G59"/>
    <mergeCell ref="H56:H59"/>
    <mergeCell ref="A52:A55"/>
    <mergeCell ref="C52:C55"/>
    <mergeCell ref="D52:D55"/>
    <mergeCell ref="E52:E55"/>
    <mergeCell ref="F52:F55"/>
    <mergeCell ref="G52:G55"/>
    <mergeCell ref="G44:G51"/>
    <mergeCell ref="H44:H51"/>
    <mergeCell ref="I44:I51"/>
    <mergeCell ref="K44:K47"/>
    <mergeCell ref="A48:A51"/>
    <mergeCell ref="K48:K51"/>
    <mergeCell ref="H33:H43"/>
    <mergeCell ref="I33:I43"/>
    <mergeCell ref="K33:K36"/>
    <mergeCell ref="A37:A43"/>
    <mergeCell ref="K37:K43"/>
    <mergeCell ref="A44:A47"/>
    <mergeCell ref="C44:C51"/>
    <mergeCell ref="D44:D51"/>
    <mergeCell ref="E44:E51"/>
    <mergeCell ref="F44:F51"/>
    <mergeCell ref="G29:G32"/>
    <mergeCell ref="H29:H32"/>
    <mergeCell ref="I29:I32"/>
    <mergeCell ref="K29:K32"/>
    <mergeCell ref="A33:A36"/>
    <mergeCell ref="C33:C43"/>
    <mergeCell ref="D33:D43"/>
    <mergeCell ref="E33:E43"/>
    <mergeCell ref="F33:F43"/>
    <mergeCell ref="G33:G43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JAN 2025 - 2 FEB 2025</vt:lpstr>
      <vt:lpstr>3 FEB 2025 - 9 FEB 2025</vt:lpstr>
      <vt:lpstr>10 FEB 2025 - 16 FEB 2025</vt:lpstr>
      <vt:lpstr>17 FEB 2025 - 23 FEB 2025</vt:lpstr>
      <vt:lpstr>24 JAN 2025 - 28 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2025-01-07T03:32:16Z</dcterms:created>
  <dcterms:modified xsi:type="dcterms:W3CDTF">2025-01-07T06:51:30Z</dcterms:modified>
</cp:coreProperties>
</file>