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10" yWindow="-110" windowWidth="19420" windowHeight="10300"/>
  </bookViews>
  <sheets>
    <sheet name="27 Oct - 2 Nov 25" sheetId="203" r:id="rId1"/>
    <sheet name="3 - 9 Nov 25" sheetId="204" r:id="rId2"/>
    <sheet name="10 - 16 Nov 25" sheetId="205" r:id="rId3"/>
    <sheet name="17 - 23 Nov 25" sheetId="206" r:id="rId4"/>
    <sheet name="24 - 30 Nov 25" sheetId="20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07" l="1"/>
  <c r="H60" i="207"/>
  <c r="G60" i="207"/>
  <c r="F60" i="207"/>
  <c r="E60" i="207"/>
  <c r="D60" i="207"/>
  <c r="C60" i="207"/>
  <c r="I59" i="207"/>
  <c r="H59" i="207"/>
  <c r="G59" i="207"/>
  <c r="F59" i="207"/>
  <c r="E59" i="207"/>
  <c r="D59" i="207"/>
  <c r="C59" i="207"/>
  <c r="I60" i="206"/>
  <c r="H60" i="206"/>
  <c r="G60" i="206"/>
  <c r="F60" i="206"/>
  <c r="E60" i="206"/>
  <c r="D60" i="206"/>
  <c r="C60" i="206"/>
  <c r="I59" i="206"/>
  <c r="H59" i="206"/>
  <c r="G59" i="206"/>
  <c r="F59" i="206"/>
  <c r="E59" i="206"/>
  <c r="D59" i="206"/>
  <c r="C59" i="206"/>
  <c r="I60" i="205" l="1"/>
  <c r="H60" i="205"/>
  <c r="G60" i="205"/>
  <c r="F60" i="205"/>
  <c r="E60" i="205"/>
  <c r="D60" i="205"/>
  <c r="C60" i="205"/>
  <c r="I59" i="205"/>
  <c r="H59" i="205"/>
  <c r="G59" i="205"/>
  <c r="F59" i="205"/>
  <c r="E59" i="205"/>
  <c r="D59" i="205"/>
  <c r="C59" i="205"/>
  <c r="I60" i="204"/>
  <c r="H60" i="204"/>
  <c r="G60" i="204"/>
  <c r="F60" i="204"/>
  <c r="E60" i="204"/>
  <c r="D60" i="204"/>
  <c r="C60" i="204"/>
  <c r="I59" i="204"/>
  <c r="H59" i="204"/>
  <c r="G59" i="204"/>
  <c r="F59" i="204"/>
  <c r="E59" i="204"/>
  <c r="D59" i="204"/>
  <c r="C59" i="204"/>
  <c r="I60" i="203" l="1"/>
  <c r="H60" i="203"/>
  <c r="G60" i="203"/>
  <c r="F60" i="203"/>
  <c r="E60" i="203"/>
  <c r="D60" i="203"/>
  <c r="C60" i="203"/>
  <c r="I59" i="203"/>
  <c r="H59" i="203"/>
  <c r="G59" i="203"/>
  <c r="F59" i="203"/>
  <c r="E59" i="203"/>
  <c r="D59" i="203"/>
  <c r="C59" i="203"/>
</calcChain>
</file>

<file path=xl/sharedStrings.xml><?xml version="1.0" encoding="utf-8"?>
<sst xmlns="http://schemas.openxmlformats.org/spreadsheetml/2006/main" count="2015" uniqueCount="486">
  <si>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</si>
  <si>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</si>
  <si>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</si>
  <si>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</si>
  <si>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</si>
  <si>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</si>
  <si>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</si>
  <si>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</si>
  <si>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</si>
  <si>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</si>
  <si>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</si>
  <si>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</si>
  <si>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</si>
  <si>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</si>
  <si>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</si>
  <si>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</si>
  <si>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</si>
  <si>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</si>
  <si>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</si>
  <si>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</si>
  <si>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</si>
  <si>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</si>
  <si>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</si>
  <si>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</si>
  <si>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</si>
  <si>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</si>
  <si>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</si>
  <si>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</si>
  <si>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</si>
  <si>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</si>
  <si>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</si>
  <si>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</si>
  <si>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</si>
  <si>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</si>
  <si>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</si>
  <si>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</si>
  <si>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</si>
  <si>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</si>
  <si>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</si>
  <si>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</si>
  <si>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</si>
  <si>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</si>
  <si>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</si>
  <si>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1910</t>
  </si>
  <si>
    <t>1930</t>
  </si>
  <si>
    <t>2000</t>
  </si>
  <si>
    <t>2010</t>
  </si>
  <si>
    <t>2020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</si>
  <si>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</si>
  <si>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</si>
  <si>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</si>
  <si>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</si>
  <si>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</si>
  <si>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</si>
  <si>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</si>
  <si>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</si>
  <si>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</si>
  <si>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</si>
  <si>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</si>
  <si>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</si>
  <si>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</si>
  <si>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</si>
  <si>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</si>
  <si>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</si>
  <si>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</si>
  <si>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</si>
  <si>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</si>
  <si>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</si>
  <si>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</si>
  <si>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</si>
  <si>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</si>
  <si>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</si>
  <si>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</si>
  <si>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</si>
  <si>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</si>
  <si>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</si>
  <si>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</si>
  <si>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</si>
  <si>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</si>
  <si>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</si>
  <si>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</si>
  <si>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</si>
  <si>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</si>
  <si>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</si>
  <si>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</si>
  <si>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</si>
  <si>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</si>
  <si>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</si>
  <si>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</si>
  <si>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</si>
  <si>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2025 | 437</t>
  </si>
  <si>
    <t>Music Video 2025 | 438</t>
  </si>
  <si>
    <t>Music Video 2025 | 439</t>
  </si>
  <si>
    <t>Baraya Urang Pasundan | 41</t>
  </si>
  <si>
    <t>Gaspol | 96</t>
  </si>
  <si>
    <t>Salingka Bumi Minang  | 11</t>
  </si>
  <si>
    <t>D'Academy 7 | 39</t>
  </si>
  <si>
    <t>Buku Harian Seorang Istri | 763</t>
  </si>
  <si>
    <t>Buku Harian Seorang Istri | 764</t>
  </si>
  <si>
    <t>Cinta Suci | 52</t>
  </si>
  <si>
    <t>Carita Beta | 80</t>
  </si>
  <si>
    <t>Patroli | 148</t>
  </si>
  <si>
    <t>The Sultan | 56</t>
  </si>
  <si>
    <t>Berkah Cinta | 178</t>
  </si>
  <si>
    <t>Bintang Pantura 6 | 15</t>
  </si>
  <si>
    <t>Music Video 2025 | 440</t>
  </si>
  <si>
    <t>Music Video 2025 | 441</t>
  </si>
  <si>
    <t>Music Video 2025 | 442</t>
  </si>
  <si>
    <t>Music Video 2025 | 443</t>
  </si>
  <si>
    <t>Music Video 2025 | 444</t>
  </si>
  <si>
    <t>Music Video 2025 | 445</t>
  </si>
  <si>
    <t>Music Video 2025 | 446</t>
  </si>
  <si>
    <t>Music Video 2025 | 447</t>
  </si>
  <si>
    <t>Music Video 2025 | 448</t>
  </si>
  <si>
    <t>Music Video 2025 | 449</t>
  </si>
  <si>
    <t>Music Video 2025 | 450</t>
  </si>
  <si>
    <t>Music Video 2025 | 451</t>
  </si>
  <si>
    <t>Music Video 2025 | 452</t>
  </si>
  <si>
    <t>Music Video 2025 | 453</t>
  </si>
  <si>
    <t>Music Video 2025 | 454</t>
  </si>
  <si>
    <t>Music Video 2025 | 455</t>
  </si>
  <si>
    <t>Music Video 2025 | 456</t>
  </si>
  <si>
    <t>Music Video 2025 | 457</t>
  </si>
  <si>
    <t>Music Video 2025 | 458</t>
  </si>
  <si>
    <t>Music Video 2025 | 459</t>
  </si>
  <si>
    <t>Music Video 2025 | 460</t>
  </si>
  <si>
    <t>Cinta yang Tak Sederhana | 39</t>
  </si>
  <si>
    <t>Cinta yang Tak Sederhana | 40</t>
  </si>
  <si>
    <t>Cinta yang Tak Sederhana | 41</t>
  </si>
  <si>
    <t>Cinta yang Tak Sederhana | 42</t>
  </si>
  <si>
    <t>Cinta yang Tak Sederhana | 43</t>
  </si>
  <si>
    <t>Baraya Urang Pasundan | 42</t>
  </si>
  <si>
    <t>Baraya Urang Pasundan | 43</t>
  </si>
  <si>
    <t>Gaspol | 97</t>
  </si>
  <si>
    <t>Gaspol | 98</t>
  </si>
  <si>
    <t>Salingka Bumi Minang  | 12</t>
  </si>
  <si>
    <t>Salingka Bumi Minang  | 13</t>
  </si>
  <si>
    <t>D'Academy 7 | 40</t>
  </si>
  <si>
    <t>D'Academy 7 | 41</t>
  </si>
  <si>
    <t>D'Academy 7 | 42</t>
  </si>
  <si>
    <t>Buku Harian Seorang Istri | 765</t>
  </si>
  <si>
    <t>Buku Harian Seorang Istri | 766</t>
  </si>
  <si>
    <t>Buku Harian Seorang Istri | 767</t>
  </si>
  <si>
    <t>Buku Harian Seorang Istri | 768</t>
  </si>
  <si>
    <t>Buku Harian Seorang Istri | 769</t>
  </si>
  <si>
    <t>Buku Harian Seorang Istri | 770</t>
  </si>
  <si>
    <t>Buku Harian Seorang Istri | 771</t>
  </si>
  <si>
    <t>Buku Harian Seorang Istri | 772</t>
  </si>
  <si>
    <t>Buku Harian Seorang Istri | 773</t>
  </si>
  <si>
    <t>Buku Harian Seorang Istri | 774</t>
  </si>
  <si>
    <t>Cinta Suci | 53</t>
  </si>
  <si>
    <t>Cinta Suci | 54</t>
  </si>
  <si>
    <t>Cinta Suci | 55</t>
  </si>
  <si>
    <t>Cinta Suci | 56</t>
  </si>
  <si>
    <t>Cinta Suci | 57</t>
  </si>
  <si>
    <t>Bahagia Sebagai Ibu, Sengsara Sebagai Istri
 *Subtitle:MYS</t>
  </si>
  <si>
    <t>Bahagia Sebagai Ibu, Sengsara Sebagai Istri</t>
  </si>
  <si>
    <t>Kosan Setengah Harga Resiko Separuh Nyawa
 *Subtitle:MYS</t>
  </si>
  <si>
    <t>Kosan Setengah Harga Resiko Separuh Nyawa</t>
  </si>
  <si>
    <t>Rahasia Di Balik Mulut Manis Istriku
 *Subtitle:MYS</t>
  </si>
  <si>
    <t>Rahasia Di Balik Mulut Manis Istriku</t>
  </si>
  <si>
    <t>Abang Ojek Hampir Macho
 *Subtitle:MYS</t>
  </si>
  <si>
    <t>Abang Ojek Hampir Macho</t>
  </si>
  <si>
    <t>Tukang Cuci Setrika Jadi Pengusaha Laundry Terkenal
 *Subtitle:MYS</t>
  </si>
  <si>
    <t>Tukang Cuci Setrika Jadi Pengusaha Laundry Terkenal</t>
  </si>
  <si>
    <t>Tukang Gali Sumur Penemu Harta Karun Yang Jujur
 *Subtitle:MYS</t>
  </si>
  <si>
    <t>Tukang Gali Sumur Penemu Harta Karun Yang Jujur</t>
  </si>
  <si>
    <t>Gila Harta Membuat Hidupku Sengsara
 *Subtitle:MYS</t>
  </si>
  <si>
    <t>Gila Harta Membuat Hidupku Sengsara</t>
  </si>
  <si>
    <t>The Sultan | 57</t>
  </si>
  <si>
    <t>Berkah Cinta | 179</t>
  </si>
  <si>
    <t>Bintang Pantura 6 | 16</t>
  </si>
  <si>
    <t>Carita Beta | 81</t>
  </si>
  <si>
    <t>Patroli | 149</t>
  </si>
  <si>
    <t>The Sultan | 58</t>
  </si>
  <si>
    <t>Berkah Cinta | 180</t>
  </si>
  <si>
    <t>Bintang Pantura 6 | 17</t>
  </si>
  <si>
    <t>Nawaitu Surga 2022 | 25</t>
  </si>
  <si>
    <t>Nawaitu Surga 2022 | 26</t>
  </si>
  <si>
    <t>Makan Terooos | 26</t>
  </si>
  <si>
    <t>Makan Terooos | 27</t>
  </si>
  <si>
    <t>Music Video 2025 | 461</t>
  </si>
  <si>
    <t>Music Video 2025 | 462</t>
  </si>
  <si>
    <t>Music Video 2025 | 463</t>
  </si>
  <si>
    <t>Music Video 2025 | 464</t>
  </si>
  <si>
    <t>Music Video 2025 | 465</t>
  </si>
  <si>
    <t>Music Video 2025 | 466</t>
  </si>
  <si>
    <t>Music Video 2025 | 467</t>
  </si>
  <si>
    <t>Music Video 2025 | 468</t>
  </si>
  <si>
    <t>Music Video 2025 | 469</t>
  </si>
  <si>
    <t>Music Video 2025 | 470</t>
  </si>
  <si>
    <t>Music Video 2025 | 471</t>
  </si>
  <si>
    <t>Music Video 2025 | 472</t>
  </si>
  <si>
    <t>Music Video 2025 | 473</t>
  </si>
  <si>
    <t>Music Video 2025 | 474</t>
  </si>
  <si>
    <t>Music Video 2025 | 475</t>
  </si>
  <si>
    <t>Music Video 2025 | 476</t>
  </si>
  <si>
    <t>Music Video 2025 | 477</t>
  </si>
  <si>
    <t>Music Video 2025 | 478</t>
  </si>
  <si>
    <t>Music Video 2025 | 479</t>
  </si>
  <si>
    <t>Music Video 2025 | 480</t>
  </si>
  <si>
    <t>Music Video 2025 | 481</t>
  </si>
  <si>
    <t>Cinta yang Tak Sederhana | 44</t>
  </si>
  <si>
    <t>Cinta yang Tak Sederhana | 45</t>
  </si>
  <si>
    <t>Cinta yang Tak Sederhana | 46</t>
  </si>
  <si>
    <t>Cinta yang Tak Sederhana | 47</t>
  </si>
  <si>
    <t>Cinta yang Tak Sederhana | 48</t>
  </si>
  <si>
    <t>Baraya Urang Pasundan | 44</t>
  </si>
  <si>
    <t>Baraya Urang Pasundan | 45</t>
  </si>
  <si>
    <t>Gaspol | 99</t>
  </si>
  <si>
    <t>Gaspol | 100</t>
  </si>
  <si>
    <t>Salingka Bumi Minang  | 14</t>
  </si>
  <si>
    <t>Salingka Bumi Minang  | 15</t>
  </si>
  <si>
    <t>D'Academy 7 | 43</t>
  </si>
  <si>
    <t>D'Academy 7 | 44</t>
  </si>
  <si>
    <t>D'Academy 7 | 45</t>
  </si>
  <si>
    <t>Buku Harian Seorang Istri | 775</t>
  </si>
  <si>
    <t>Buku Harian Seorang Istri | 776</t>
  </si>
  <si>
    <t>Buku Harian Seorang Istri | 777</t>
  </si>
  <si>
    <t>Buku Harian Seorang Istri | 778</t>
  </si>
  <si>
    <t>Buku Harian Seorang Istri | 779</t>
  </si>
  <si>
    <t>Buku Harian Seorang Istri | 780</t>
  </si>
  <si>
    <t>Buku Harian Seorang Istri | 781</t>
  </si>
  <si>
    <t>Buku Harian Seorang Istri | 782</t>
  </si>
  <si>
    <t>Buku Harian Seorang Istri | 783</t>
  </si>
  <si>
    <t>Buku Harian Seorang Istri | 784</t>
  </si>
  <si>
    <t>Cinta Suci | 58</t>
  </si>
  <si>
    <t>Cinta Suci | 59</t>
  </si>
  <si>
    <t>Cinta Suci | 60</t>
  </si>
  <si>
    <t>Cinta Suci | 61</t>
  </si>
  <si>
    <t>Cinta Suci | 62</t>
  </si>
  <si>
    <t>Siapa Yang Menculik Istriku?
 *Subtitle:MYS</t>
  </si>
  <si>
    <t>Siapa Yang Menculik Istriku?</t>
  </si>
  <si>
    <t>Apa Harus Dipatok Ayam Biar Dinotice
 *Subtitle:MYS</t>
  </si>
  <si>
    <t>Apa Harus Dipatok Ayam Biar Dinotice</t>
  </si>
  <si>
    <t>Pengorbananku Dianggap Angin Lalu Oleh Suami dan Ibuku Sendiri
 *Subtitle:MYS</t>
  </si>
  <si>
    <t>Pengorbananku Dianggap Angin Lalu Oleh Suami dan Ibuku Sendiri</t>
  </si>
  <si>
    <t>Abang Layang Layang Gamonin Ayang
 *Subtitle:MYS</t>
  </si>
  <si>
    <t>Abang Layang Layang Gamonin Ayang</t>
  </si>
  <si>
    <t>Tukang Nasi Goreng Yang Mengasuh Anak Jalanan
 *Subtitle:MYS</t>
  </si>
  <si>
    <t>Tukang Nasi Goreng Yang Mengasuh Anak Jalanan</t>
  </si>
  <si>
    <t>Di Balik Air Mata Palsu Anakku
 *Subtitle:MYS</t>
  </si>
  <si>
    <t>Di Balik Air Mata Palsu Anakku</t>
  </si>
  <si>
    <t>Aku Bangga Bapakku Supir Angkot
 *Subtitle:MYS</t>
  </si>
  <si>
    <t>Aku Bangga Bapakku Supir Angkot</t>
  </si>
  <si>
    <t>The Sultan | 59</t>
  </si>
  <si>
    <t>The Sultan | 60</t>
  </si>
  <si>
    <t>Berkah Cinta | 181</t>
  </si>
  <si>
    <t>Berkah Cinta | 182</t>
  </si>
  <si>
    <t>Bintang Pantura 6 | 18</t>
  </si>
  <si>
    <t>Bintang Pantura 6 | 19</t>
  </si>
  <si>
    <t>Carita Beta | 82</t>
  </si>
  <si>
    <t>Patroli | 150</t>
  </si>
  <si>
    <t>Nawaitu Surga 2022 | 27</t>
  </si>
  <si>
    <t>Nawaitu Surga 2022 | 28</t>
  </si>
  <si>
    <t>Makan Terooos | 28</t>
  </si>
  <si>
    <t>Makan Terooos | 29</t>
  </si>
  <si>
    <t>Music Video 2025 | 482</t>
  </si>
  <si>
    <t>Music Video 2025 | 483</t>
  </si>
  <si>
    <t>Music Video 2025 | 484</t>
  </si>
  <si>
    <t>Music Video 2025 | 485</t>
  </si>
  <si>
    <t>Cinta yang Tak Sederhana | 49</t>
  </si>
  <si>
    <t>Cinta yang Tak Sederhana | 50</t>
  </si>
  <si>
    <t>Cinta yang Tak Sederhana | 51</t>
  </si>
  <si>
    <t>Cinta yang Tak Sederhana | 52</t>
  </si>
  <si>
    <t>Cinta yang Tak Sederhana | 53</t>
  </si>
  <si>
    <t>Baraya Urang Pasundan | 46</t>
  </si>
  <si>
    <t>Baraya Urang Pasundan | 47</t>
  </si>
  <si>
    <t>Gaspol | 101</t>
  </si>
  <si>
    <t>Gaspol | 102</t>
  </si>
  <si>
    <t>Salingka Bumi Minang  | 16</t>
  </si>
  <si>
    <t>Salingka Bumi Minang  | 17</t>
  </si>
  <si>
    <t>D'Academy 7 | 46</t>
  </si>
  <si>
    <t>D'Academy 7 | 47</t>
  </si>
  <si>
    <t>D'Academy 7 | 48</t>
  </si>
  <si>
    <t>Buku Harian Seorang Istri | 785</t>
  </si>
  <si>
    <t>Buku Harian Seorang Istri | 786</t>
  </si>
  <si>
    <t>Buku Harian Seorang Istri | 787</t>
  </si>
  <si>
    <t>Buku Harian Seorang Istri | 788</t>
  </si>
  <si>
    <t>Buku Harian Seorang Istri | 789</t>
  </si>
  <si>
    <t>Buku Harian Seorang Istri | 790</t>
  </si>
  <si>
    <t>Buku Harian Seorang Istri | 791</t>
  </si>
  <si>
    <t>Buku Harian Seorang Istri | 792</t>
  </si>
  <si>
    <t>Buku Harian Seorang Istri | 793</t>
  </si>
  <si>
    <t>Buku Harian Seorang Istri | 794</t>
  </si>
  <si>
    <t>Karena Dosa Suamiku, Nyawaku Jadi Taruhannya
 *Subtitle:MYS</t>
  </si>
  <si>
    <t>Karena Dosa Suamiku, Nyawaku Jadi Taruhannya</t>
  </si>
  <si>
    <t>Bang Angkot Please Do Your Magic
 *Subtitle:MYS</t>
  </si>
  <si>
    <t>Bang Angkot Please Do Your Magic</t>
  </si>
  <si>
    <t>Suami Kaya Disayang, Suami Miskin Ditinggalkan
 *Subtitle:MYS</t>
  </si>
  <si>
    <t>Suami Kaya Disayang, Suami Miskin Ditinggalkan</t>
  </si>
  <si>
    <t>Bos Gue Kekasih Gue, Maaf Saya Khilaf
 *Subtitle:MYS</t>
  </si>
  <si>
    <t>Bos Gue Kekasih Gue, Maaf Saya Khilaf</t>
  </si>
  <si>
    <t>Anak Tukang Pete Jadi Pegawai Negeri
 *Subtitle:MYS</t>
  </si>
  <si>
    <t>Anak Tukang Pete Jadi Pegawai Negeri</t>
  </si>
  <si>
    <t>Suami Yang Tidak Peduli dengan Istri
 *Subtitle:MYS</t>
  </si>
  <si>
    <t>Suami Yang Tidak Peduli dengan Istri</t>
  </si>
  <si>
    <t>Anakku Pintu Surgaku
 *Subtitle:MYS</t>
  </si>
  <si>
    <t>Anakku Pintu Surgaku</t>
  </si>
  <si>
    <t>Cinta Suci | 63</t>
  </si>
  <si>
    <t>Cinta Suci | 64</t>
  </si>
  <si>
    <t>Cinta Suci | 65</t>
  </si>
  <si>
    <t>Cinta Suci | 66</t>
  </si>
  <si>
    <t>Cinta Suci | 67</t>
  </si>
  <si>
    <t>The Sultan | 61</t>
  </si>
  <si>
    <t>Berkah Cinta | 183</t>
  </si>
  <si>
    <t>Bintang Pantura 6 | 20</t>
  </si>
  <si>
    <t>Carita Beta | 83</t>
  </si>
  <si>
    <t>Patroli | 151</t>
  </si>
  <si>
    <t>The Sultan | 62</t>
  </si>
  <si>
    <t>Berkah Cinta | 184</t>
  </si>
  <si>
    <t>Bintang Pantura 6 | 21</t>
  </si>
  <si>
    <t>Nawaitu Surga 2022 | 29</t>
  </si>
  <si>
    <t>Nawaitu Surga 2022 | 30</t>
  </si>
  <si>
    <t>Makan Terooos | 30</t>
  </si>
  <si>
    <t>Makan Terooos | 31</t>
  </si>
  <si>
    <t>Music Video 2025 | 486</t>
  </si>
  <si>
    <t>Music Video 2025 | 487</t>
  </si>
  <si>
    <t>Music Video 2025 | 488</t>
  </si>
  <si>
    <t>Music Video 2025 | 489</t>
  </si>
  <si>
    <t>Music Video 2025 | 490</t>
  </si>
  <si>
    <t>Music Video 2025 | 491</t>
  </si>
  <si>
    <t>Music Video 2025 | 492</t>
  </si>
  <si>
    <t>Music Video 2025 | 493</t>
  </si>
  <si>
    <t>Music Video 2025 | 494</t>
  </si>
  <si>
    <t>Music Video 2025 | 495</t>
  </si>
  <si>
    <t>Music Video 2025 | 496</t>
  </si>
  <si>
    <t>Music Video 2025 | 497</t>
  </si>
  <si>
    <t>Music Video 2025 | 498</t>
  </si>
  <si>
    <t>Music Video 2025 | 499</t>
  </si>
  <si>
    <t>Music Video 2025 | 500</t>
  </si>
  <si>
    <t>Music Video 2025 | 501</t>
  </si>
  <si>
    <t>Music Video 2025 | 502</t>
  </si>
  <si>
    <t>Music Video 2025 | 503</t>
  </si>
  <si>
    <t>Music Video 2025 | 504</t>
  </si>
  <si>
    <t>Music Video 2025 | 505</t>
  </si>
  <si>
    <t>Music Video 2025 | 506</t>
  </si>
  <si>
    <t>Music Video 2025 | 507</t>
  </si>
  <si>
    <t>Music Video 2025 | 508</t>
  </si>
  <si>
    <t>Music Video 2025 | 509</t>
  </si>
  <si>
    <t>Music Video 2025 | 510</t>
  </si>
  <si>
    <t>Music Video 2025 | 511</t>
  </si>
  <si>
    <t>Music Video 2025 | 512</t>
  </si>
  <si>
    <t>Music Video 2025 | 513</t>
  </si>
  <si>
    <t>Music Video 2025 | 514</t>
  </si>
  <si>
    <t>Music Video 2025 | 515</t>
  </si>
  <si>
    <t>Music Video 2025 | 516</t>
  </si>
  <si>
    <t>Music Video 2025 | 517</t>
  </si>
  <si>
    <t>Music Video 2025 | 518</t>
  </si>
  <si>
    <t>Music Video 2025 | 519</t>
  </si>
  <si>
    <t>Music Video 2025 | 520</t>
  </si>
  <si>
    <t>Music Video 2025 | 521</t>
  </si>
  <si>
    <t>Music Video 2025 | 522</t>
  </si>
  <si>
    <t>Music Video 2025 | 523</t>
  </si>
  <si>
    <t>Cinta yang Tak Sederhana | 54</t>
  </si>
  <si>
    <t>Cinta yang Tak Sederhana | 55</t>
  </si>
  <si>
    <t>Cinta yang Tak Sederhana | 56</t>
  </si>
  <si>
    <t>Cinta yang Tak Sederhana | 57</t>
  </si>
  <si>
    <t>Cinta yang Tak Sederhana | 58</t>
  </si>
  <si>
    <t>Baraya Urang Pasundan | 48</t>
  </si>
  <si>
    <t>Baraya Urang Pasundan | 49</t>
  </si>
  <si>
    <t>Gaspol | 103</t>
  </si>
  <si>
    <t>Gaspol | 104</t>
  </si>
  <si>
    <t>Salingka Bumi Minang  | 18</t>
  </si>
  <si>
    <t>Salingka Bumi Minang  | 19</t>
  </si>
  <si>
    <t>D'Academy 7 | 49</t>
  </si>
  <si>
    <t>D'Academy 7 | 50</t>
  </si>
  <si>
    <t>D'Academy 7 | 51</t>
  </si>
  <si>
    <t>Buku Harian Seorang Istri | 795</t>
  </si>
  <si>
    <t>Buku Harian Seorang Istri | 796</t>
  </si>
  <si>
    <t>Buku Harian Seorang Istri | 797</t>
  </si>
  <si>
    <t>Buku Harian Seorang Istri | 798</t>
  </si>
  <si>
    <t>Buku Harian Seorang Istri | 799</t>
  </si>
  <si>
    <t>Buku Harian Seorang Istri | 800</t>
  </si>
  <si>
    <t>Cinta Suci | 68</t>
  </si>
  <si>
    <t>Cinta Suci | 69</t>
  </si>
  <si>
    <t>Cinta Suci | 70</t>
  </si>
  <si>
    <t>Cinta Suci | 71</t>
  </si>
  <si>
    <t>Cinta Suci | 72</t>
  </si>
  <si>
    <t>Wanita Bermulut Jahat Yang Hancur Karena Ulahnya Sendiri
 *Subtitle:MYS</t>
  </si>
  <si>
    <t>Wanita Bermulut Jahat Yang Hancur Karena Ulahnya Sendiri</t>
  </si>
  <si>
    <t>Cinta Ditolak Seblak Bertindak
 *Subtitle:MYS</t>
  </si>
  <si>
    <t>Cinta Ditolak Seblak Bertindak</t>
  </si>
  <si>
    <t>Akibat Mertua Pilih Kasih
 *Subtitle:MYS</t>
  </si>
  <si>
    <t>Akibat Mertua Pilih Kasih</t>
  </si>
  <si>
    <t>Cowok Norak Jadi Idaman
 *Subtitle:MYS</t>
  </si>
  <si>
    <t>Cowok Norak Jadi Idaman</t>
  </si>
  <si>
    <t>Berkah Anak Angkat Soleha
 *Subtitle:MYS</t>
  </si>
  <si>
    <t>Berkah Anak Angkat Soleha</t>
  </si>
  <si>
    <t>Ada Apa Antara Suamiku Dan Ibu Tiriku?
 *Subtitle:MYS</t>
  </si>
  <si>
    <t>Ada Apa Antara Suamiku Dan Ibu Tiriku?</t>
  </si>
  <si>
    <t>Berkah Kerja Keras Tukang Semir Sepatu
 *Subtitle:MYS</t>
  </si>
  <si>
    <t>Berkah Kerja Keras Tukang Semir Sepatu</t>
  </si>
  <si>
    <t>The Sultan | 63</t>
  </si>
  <si>
    <t>Berkah Cinta | 185</t>
  </si>
  <si>
    <t>Bintang Pantura 6 | 22</t>
  </si>
  <si>
    <t>Carita Beta | 84</t>
  </si>
  <si>
    <t>Patroli | 152</t>
  </si>
  <si>
    <t>The Sultan | 64</t>
  </si>
  <si>
    <t>Berkah Cinta | 186</t>
  </si>
  <si>
    <t>Bintang Pantura 6 | 23</t>
  </si>
  <si>
    <t>Makan Terooos | 32</t>
  </si>
  <si>
    <t>Makan Terooos | 33</t>
  </si>
  <si>
    <t>Semarak Indosiar Cimahi  | 1</t>
  </si>
  <si>
    <t>Semarak Indosiar Cimahi  | 2</t>
  </si>
  <si>
    <t>Music Video 2025 | 524</t>
  </si>
  <si>
    <t>Music Video 2025 | 525</t>
  </si>
  <si>
    <t>Music Video 2025 | 526</t>
  </si>
  <si>
    <t>Music Video 2025 | 527</t>
  </si>
  <si>
    <t>Music Video 2025 | 528</t>
  </si>
  <si>
    <t>Music Video 2025 | 529</t>
  </si>
  <si>
    <t>Music Video 2025 | 530</t>
  </si>
  <si>
    <t>Music Video 2025 | 531</t>
  </si>
  <si>
    <t>Music Video 2025 | 532</t>
  </si>
  <si>
    <t>Music Video 2025 | 533</t>
  </si>
  <si>
    <t>Music Video 2025 | 534</t>
  </si>
  <si>
    <t>Music Video 2025 | 535</t>
  </si>
  <si>
    <t>Music Video 2025 | 536</t>
  </si>
  <si>
    <t>Music Video 2025 | 537</t>
  </si>
  <si>
    <t>Music Video 2025 | 538</t>
  </si>
  <si>
    <t>Music Video 2025 | 539</t>
  </si>
  <si>
    <t>Music Video 2025 | 540</t>
  </si>
  <si>
    <t>Music Video 2025 | 541</t>
  </si>
  <si>
    <t>Music Video 2025 | 542</t>
  </si>
  <si>
    <t>Music Video 2025 | 543</t>
  </si>
  <si>
    <t>Music Video 2025 | 544</t>
  </si>
  <si>
    <t>Cinta yang Tak Sederhana | 59</t>
  </si>
  <si>
    <t>Cinta yang Tak Sederhana | 60</t>
  </si>
  <si>
    <t>Cinta yang Tak Sederhana | 61</t>
  </si>
  <si>
    <t>Cinta yang Tak Sederhana | 62</t>
  </si>
  <si>
    <t>Cinta yang Tak Sederhana | 63</t>
  </si>
  <si>
    <t>Baraya Urang Pasundan | 50</t>
  </si>
  <si>
    <t>Baraya Urang Pasundan | 51</t>
  </si>
  <si>
    <t>Gaspol | 105</t>
  </si>
  <si>
    <t>Gaspol | 106</t>
  </si>
  <si>
    <t>Salingka Bumi Minang  | 20</t>
  </si>
  <si>
    <t>Salingka Bumi Minang  | 21</t>
  </si>
  <si>
    <t>D'Academy 7 | 52</t>
  </si>
  <si>
    <t>D'Academy 7 | 53</t>
  </si>
  <si>
    <t>D'Academy 7 | 54</t>
  </si>
  <si>
    <t>Cinta Suci | 73</t>
  </si>
  <si>
    <t>Cinta Suci | 74</t>
  </si>
  <si>
    <t>Cinta Suci | 75</t>
  </si>
  <si>
    <t>Cinta Suci | 76</t>
  </si>
  <si>
    <t>Cinta Suci | 77</t>
  </si>
  <si>
    <t>Perjuangan Menghadapi Masa Lalu Yang Terlupakan
 *Subtitle:MYS</t>
  </si>
  <si>
    <t>Perjuangan Menghadapi Masa Lalu Yang Terlupakan</t>
  </si>
  <si>
    <t>Dari Mantan Berakhir Jadi Manten
 *Subtitle:MYS</t>
  </si>
  <si>
    <t>Dari Mantan Berakhir Jadi Manten</t>
  </si>
  <si>
    <t>Masa Laluku Kembali Menghantuiku
 *Subtitle:MYS</t>
  </si>
  <si>
    <t>Masa Laluku Kembali Menghantuiku</t>
  </si>
  <si>
    <t>Gak Gitu Konsepnya Maemunah
 *Subtitle:MYS</t>
  </si>
  <si>
    <t>Gak Gitu Konsepnya Maemunah</t>
  </si>
  <si>
    <t>Berkah Merawat Suami Cacat
 *Subtitle:MYS</t>
  </si>
  <si>
    <t>Berkah Merawat Suami Cacat</t>
  </si>
  <si>
    <t>Kisah Mertua Yang Memusuhi Menantu
 *Subtitle:MYS</t>
  </si>
  <si>
    <t>Kisah Mertua Yang Memusuhi Menantu</t>
  </si>
  <si>
    <t>Berkah Tukang Baju Keliling
 *Subtitle:MYS</t>
  </si>
  <si>
    <t>Berkah Tukang Baju Keliling</t>
  </si>
  <si>
    <t>The Sultan | 65</t>
  </si>
  <si>
    <t>Berkah Cinta | 187</t>
  </si>
  <si>
    <t>Bintang Pantura 6 | 24</t>
  </si>
  <si>
    <t>The Sultan | 66</t>
  </si>
  <si>
    <t>Berkah Cinta | 188</t>
  </si>
  <si>
    <t>Bintang Pantura 6 | 25</t>
  </si>
  <si>
    <t>Carita Beta | 85</t>
  </si>
  <si>
    <t>Patroli | 153</t>
  </si>
  <si>
    <t>Semarak Indosiar Cimahi  | 3</t>
  </si>
  <si>
    <t>Semarak Indosiar Cimahi  | 4</t>
  </si>
  <si>
    <t>Makan Terooos | 34</t>
  </si>
  <si>
    <t>Makan Terooos | 35</t>
  </si>
  <si>
    <t>Luka Cinta | 1</t>
  </si>
  <si>
    <t>Luka Cinta | 1
 *Subtitle:MYS</t>
  </si>
  <si>
    <t>Luka Cinta | 2</t>
  </si>
  <si>
    <t>Luka Cinta | 3</t>
  </si>
  <si>
    <t>Luka Cinta | 4</t>
  </si>
  <si>
    <t>Luka Cinta | 5</t>
  </si>
  <si>
    <t>Luka Cinta | 6</t>
  </si>
  <si>
    <t>Luka Cinta | 7</t>
  </si>
  <si>
    <t>Luka Cinta | 8</t>
  </si>
  <si>
    <t>Luka Cinta | 9</t>
  </si>
  <si>
    <t>Luka Cinta | 10</t>
  </si>
  <si>
    <t>Luka Cinta | 11</t>
  </si>
  <si>
    <t>Luka Cinta | 12</t>
  </si>
  <si>
    <t>Luka Cinta | 13</t>
  </si>
  <si>
    <t>Luka Cinta |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</si>
</sst>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F6B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tabSelected="1" zoomScale="47" zoomScaleNormal="47" workbookViewId="0">
      <pane xSplit="1" ySplit="4" topLeftCell="B5" activePane="bottomRight" state="frozen"/>
      <selection pane="topRight" activeCell="I24" sqref="I24:I44"/>
      <selection pane="bottomLeft" activeCell="I24" sqref="I24:I44"/>
      <selection pane="bottomRight" activeCell="D16" sqref="D16:D1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60" t="s">
        <v>0</v>
      </c>
      <c r="B1" s="61"/>
      <c r="C1" s="62"/>
      <c r="D1" s="63" t="s">
        <v>1</v>
      </c>
      <c r="E1" s="64"/>
      <c r="H1" s="28"/>
      <c r="I1" s="2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5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6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6"/>
      <c r="B4" s="29" t="s">
        <v>11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29" t="s">
        <v>11</v>
      </c>
      <c r="K4" s="6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5" t="s">
        <v>12</v>
      </c>
      <c r="B5" s="9" t="s">
        <v>12</v>
      </c>
      <c r="C5" s="27" t="s">
        <v>90</v>
      </c>
      <c r="D5" s="27" t="s">
        <v>105</v>
      </c>
      <c r="E5" s="27" t="s">
        <v>108</v>
      </c>
      <c r="F5" s="27" t="s">
        <v>111</v>
      </c>
      <c r="G5" s="27" t="s">
        <v>114</v>
      </c>
      <c r="H5" s="27" t="s">
        <v>117</v>
      </c>
      <c r="I5" s="27" t="s">
        <v>120</v>
      </c>
      <c r="J5" s="9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9" t="s">
        <v>13</v>
      </c>
      <c r="C6" s="27" t="s">
        <v>91</v>
      </c>
      <c r="D6" s="27" t="s">
        <v>106</v>
      </c>
      <c r="E6" s="27" t="s">
        <v>109</v>
      </c>
      <c r="F6" s="27" t="s">
        <v>112</v>
      </c>
      <c r="G6" s="27" t="s">
        <v>115</v>
      </c>
      <c r="H6" s="27" t="s">
        <v>118</v>
      </c>
      <c r="I6" s="27" t="s">
        <v>121</v>
      </c>
      <c r="J6" s="9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9" t="s">
        <v>14</v>
      </c>
      <c r="C7" s="27" t="s">
        <v>92</v>
      </c>
      <c r="D7" s="27" t="s">
        <v>107</v>
      </c>
      <c r="E7" s="27" t="s">
        <v>110</v>
      </c>
      <c r="F7" s="27" t="s">
        <v>113</v>
      </c>
      <c r="G7" s="27" t="s">
        <v>116</v>
      </c>
      <c r="H7" s="27" t="s">
        <v>119</v>
      </c>
      <c r="I7" s="27" t="s">
        <v>122</v>
      </c>
      <c r="J7" s="9" t="s">
        <v>14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9" t="s">
        <v>15</v>
      </c>
      <c r="C8" s="30" t="s">
        <v>93</v>
      </c>
      <c r="D8" s="30" t="s">
        <v>131</v>
      </c>
      <c r="E8" s="52" t="s">
        <v>96</v>
      </c>
      <c r="F8" s="52" t="s">
        <v>137</v>
      </c>
      <c r="G8" s="52" t="s">
        <v>138</v>
      </c>
      <c r="H8" s="30" t="s">
        <v>100</v>
      </c>
      <c r="I8" s="30" t="s">
        <v>101</v>
      </c>
      <c r="J8" s="9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16</v>
      </c>
      <c r="B9" s="9" t="s">
        <v>16</v>
      </c>
      <c r="C9" s="46" t="s">
        <v>94</v>
      </c>
      <c r="D9" s="46" t="s">
        <v>133</v>
      </c>
      <c r="E9" s="53"/>
      <c r="F9" s="53"/>
      <c r="G9" s="53"/>
      <c r="H9" s="46" t="s">
        <v>102</v>
      </c>
      <c r="I9" s="46" t="s">
        <v>169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9" t="s">
        <v>17</v>
      </c>
      <c r="C10" s="47"/>
      <c r="D10" s="47"/>
      <c r="E10" s="53"/>
      <c r="F10" s="53"/>
      <c r="G10" s="53"/>
      <c r="H10" s="48"/>
      <c r="I10" s="48"/>
      <c r="J10" s="11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18</v>
      </c>
      <c r="B11" s="9" t="s">
        <v>18</v>
      </c>
      <c r="C11" s="30" t="s">
        <v>95</v>
      </c>
      <c r="D11" s="30" t="s">
        <v>135</v>
      </c>
      <c r="E11" s="54"/>
      <c r="F11" s="54"/>
      <c r="G11" s="54"/>
      <c r="H11" s="47"/>
      <c r="I11" s="47"/>
      <c r="J11" s="10" t="s">
        <v>18</v>
      </c>
      <c r="K11" s="5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9" t="s">
        <v>19</v>
      </c>
      <c r="C12" s="46" t="s">
        <v>97</v>
      </c>
      <c r="D12" s="46" t="s">
        <v>140</v>
      </c>
      <c r="E12" s="46" t="s">
        <v>142</v>
      </c>
      <c r="F12" s="46" t="s">
        <v>144</v>
      </c>
      <c r="G12" s="46" t="s">
        <v>146</v>
      </c>
      <c r="H12" s="46" t="s">
        <v>103</v>
      </c>
      <c r="I12" s="46" t="s">
        <v>170</v>
      </c>
      <c r="J12" s="9" t="s">
        <v>19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20</v>
      </c>
      <c r="B13" s="9" t="s">
        <v>20</v>
      </c>
      <c r="C13" s="47"/>
      <c r="D13" s="47"/>
      <c r="E13" s="47"/>
      <c r="F13" s="47"/>
      <c r="G13" s="47"/>
      <c r="H13" s="47"/>
      <c r="I13" s="47"/>
      <c r="J13" s="10" t="s">
        <v>20</v>
      </c>
      <c r="K13" s="5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9" t="s">
        <v>21</v>
      </c>
      <c r="C14" s="46" t="s">
        <v>98</v>
      </c>
      <c r="D14" s="46" t="s">
        <v>141</v>
      </c>
      <c r="E14" s="46" t="s">
        <v>143</v>
      </c>
      <c r="F14" s="46" t="s">
        <v>145</v>
      </c>
      <c r="G14" s="46" t="s">
        <v>147</v>
      </c>
      <c r="H14" s="46" t="s">
        <v>104</v>
      </c>
      <c r="I14" s="46" t="s">
        <v>171</v>
      </c>
      <c r="J14" s="10" t="s">
        <v>21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 t="s">
        <v>22</v>
      </c>
      <c r="B15" s="9" t="s">
        <v>22</v>
      </c>
      <c r="C15" s="47"/>
      <c r="D15" s="47"/>
      <c r="E15" s="47"/>
      <c r="F15" s="47"/>
      <c r="G15" s="47"/>
      <c r="H15" s="48"/>
      <c r="I15" s="48"/>
      <c r="J15" s="9" t="s">
        <v>22</v>
      </c>
      <c r="K15" s="5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9" t="s">
        <v>23</v>
      </c>
      <c r="C16" s="46" t="s">
        <v>99</v>
      </c>
      <c r="D16" s="46" t="s">
        <v>150</v>
      </c>
      <c r="E16" s="46" t="s">
        <v>151</v>
      </c>
      <c r="F16" s="46" t="s">
        <v>152</v>
      </c>
      <c r="G16" s="46" t="s">
        <v>153</v>
      </c>
      <c r="H16" s="48"/>
      <c r="I16" s="48"/>
      <c r="J16" s="9" t="s">
        <v>23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5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9" t="s">
        <v>25</v>
      </c>
      <c r="C18" s="27" t="s">
        <v>105</v>
      </c>
      <c r="D18" s="27" t="s">
        <v>108</v>
      </c>
      <c r="E18" s="27" t="s">
        <v>111</v>
      </c>
      <c r="F18" s="27" t="s">
        <v>114</v>
      </c>
      <c r="G18" s="27" t="s">
        <v>117</v>
      </c>
      <c r="H18" s="27" t="s">
        <v>120</v>
      </c>
      <c r="I18" s="27" t="s">
        <v>123</v>
      </c>
      <c r="J18" s="9" t="s">
        <v>25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9" t="s">
        <v>26</v>
      </c>
      <c r="C19" s="27" t="s">
        <v>106</v>
      </c>
      <c r="D19" s="27" t="s">
        <v>109</v>
      </c>
      <c r="E19" s="27" t="s">
        <v>112</v>
      </c>
      <c r="F19" s="27" t="s">
        <v>115</v>
      </c>
      <c r="G19" s="27" t="s">
        <v>118</v>
      </c>
      <c r="H19" s="27" t="s">
        <v>121</v>
      </c>
      <c r="I19" s="27" t="s">
        <v>124</v>
      </c>
      <c r="J19" s="9" t="s">
        <v>26</v>
      </c>
      <c r="K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9" t="s">
        <v>27</v>
      </c>
      <c r="C20" s="27" t="s">
        <v>107</v>
      </c>
      <c r="D20" s="27" t="s">
        <v>110</v>
      </c>
      <c r="E20" s="27" t="s">
        <v>113</v>
      </c>
      <c r="F20" s="27" t="s">
        <v>116</v>
      </c>
      <c r="G20" s="27" t="s">
        <v>119</v>
      </c>
      <c r="H20" s="27" t="s">
        <v>122</v>
      </c>
      <c r="I20" s="27" t="s">
        <v>125</v>
      </c>
      <c r="J20" s="9" t="s">
        <v>27</v>
      </c>
      <c r="K20" s="5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28</v>
      </c>
      <c r="B21" s="9" t="s">
        <v>28</v>
      </c>
      <c r="C21" s="46" t="s">
        <v>126</v>
      </c>
      <c r="D21" s="46" t="s">
        <v>127</v>
      </c>
      <c r="E21" s="46" t="s">
        <v>128</v>
      </c>
      <c r="F21" s="46" t="s">
        <v>129</v>
      </c>
      <c r="G21" s="46" t="s">
        <v>130</v>
      </c>
      <c r="H21" s="56" t="s">
        <v>177</v>
      </c>
      <c r="I21" s="56" t="s">
        <v>178</v>
      </c>
      <c r="J21" s="9" t="s">
        <v>28</v>
      </c>
      <c r="K21" s="5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9" t="s">
        <v>29</v>
      </c>
      <c r="C22" s="48"/>
      <c r="D22" s="48"/>
      <c r="E22" s="48"/>
      <c r="F22" s="48"/>
      <c r="G22" s="48"/>
      <c r="H22" s="56"/>
      <c r="I22" s="56"/>
      <c r="J22" s="9" t="s">
        <v>29</v>
      </c>
      <c r="K22" s="5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 t="s">
        <v>30</v>
      </c>
      <c r="B23" s="9" t="s">
        <v>30</v>
      </c>
      <c r="C23" s="47"/>
      <c r="D23" s="47"/>
      <c r="E23" s="47"/>
      <c r="F23" s="47"/>
      <c r="G23" s="47"/>
      <c r="H23" s="30" t="s">
        <v>179</v>
      </c>
      <c r="I23" s="30" t="s">
        <v>180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9" t="s">
        <v>31</v>
      </c>
      <c r="C24" s="46" t="s">
        <v>155</v>
      </c>
      <c r="D24" s="46" t="s">
        <v>157</v>
      </c>
      <c r="E24" s="46" t="s">
        <v>159</v>
      </c>
      <c r="F24" s="46" t="s">
        <v>161</v>
      </c>
      <c r="G24" s="46" t="s">
        <v>163</v>
      </c>
      <c r="H24" s="46" t="s">
        <v>167</v>
      </c>
      <c r="I24" s="46" t="s">
        <v>165</v>
      </c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9" t="s">
        <v>34</v>
      </c>
      <c r="B27" s="9" t="s">
        <v>34</v>
      </c>
      <c r="C27" s="30" t="s">
        <v>131</v>
      </c>
      <c r="D27" s="30" t="s">
        <v>132</v>
      </c>
      <c r="E27" s="52" t="s">
        <v>137</v>
      </c>
      <c r="F27" s="52" t="s">
        <v>138</v>
      </c>
      <c r="G27" s="52" t="s">
        <v>139</v>
      </c>
      <c r="H27" s="30" t="s">
        <v>172</v>
      </c>
      <c r="I27" s="30" t="s">
        <v>173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5"/>
      <c r="B28" s="9" t="s">
        <v>35</v>
      </c>
      <c r="C28" s="46" t="s">
        <v>133</v>
      </c>
      <c r="D28" s="46" t="s">
        <v>134</v>
      </c>
      <c r="E28" s="53"/>
      <c r="F28" s="53"/>
      <c r="G28" s="53"/>
      <c r="H28" s="46" t="s">
        <v>169</v>
      </c>
      <c r="I28" s="46" t="s">
        <v>174</v>
      </c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7" t="s">
        <v>36</v>
      </c>
      <c r="B29" s="9" t="s">
        <v>36</v>
      </c>
      <c r="C29" s="47"/>
      <c r="D29" s="47"/>
      <c r="E29" s="53"/>
      <c r="F29" s="53"/>
      <c r="G29" s="53"/>
      <c r="H29" s="48"/>
      <c r="I29" s="4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9"/>
      <c r="B30" s="9" t="s">
        <v>37</v>
      </c>
      <c r="C30" s="30" t="s">
        <v>135</v>
      </c>
      <c r="D30" s="30" t="s">
        <v>136</v>
      </c>
      <c r="E30" s="54"/>
      <c r="F30" s="54"/>
      <c r="G30" s="54"/>
      <c r="H30" s="47"/>
      <c r="I30" s="47"/>
      <c r="J30" s="9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 t="s">
        <v>38</v>
      </c>
      <c r="B31" s="9" t="s">
        <v>38</v>
      </c>
      <c r="C31" s="46" t="s">
        <v>140</v>
      </c>
      <c r="D31" s="46" t="s">
        <v>142</v>
      </c>
      <c r="E31" s="46" t="s">
        <v>144</v>
      </c>
      <c r="F31" s="46" t="s">
        <v>146</v>
      </c>
      <c r="G31" s="46" t="s">
        <v>148</v>
      </c>
      <c r="H31" s="46" t="s">
        <v>170</v>
      </c>
      <c r="I31" s="46" t="s">
        <v>175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9" t="s">
        <v>39</v>
      </c>
      <c r="C32" s="47"/>
      <c r="D32" s="47"/>
      <c r="E32" s="47"/>
      <c r="F32" s="47"/>
      <c r="G32" s="47"/>
      <c r="H32" s="47"/>
      <c r="I32" s="47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40</v>
      </c>
      <c r="B33" s="9" t="s">
        <v>40</v>
      </c>
      <c r="C33" s="46" t="s">
        <v>141</v>
      </c>
      <c r="D33" s="46" t="s">
        <v>143</v>
      </c>
      <c r="E33" s="46" t="s">
        <v>145</v>
      </c>
      <c r="F33" s="46" t="s">
        <v>147</v>
      </c>
      <c r="G33" s="46" t="s">
        <v>149</v>
      </c>
      <c r="H33" s="46" t="s">
        <v>171</v>
      </c>
      <c r="I33" s="46" t="s">
        <v>176</v>
      </c>
      <c r="J33" s="10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9" t="s">
        <v>41</v>
      </c>
      <c r="C34" s="47"/>
      <c r="D34" s="47"/>
      <c r="E34" s="47"/>
      <c r="F34" s="47"/>
      <c r="G34" s="47"/>
      <c r="H34" s="48"/>
      <c r="I34" s="48"/>
      <c r="J34" s="9" t="s">
        <v>42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7" t="s">
        <v>42</v>
      </c>
      <c r="B35" s="9" t="s">
        <v>42</v>
      </c>
      <c r="C35" s="46" t="s">
        <v>150</v>
      </c>
      <c r="D35" s="46" t="s">
        <v>151</v>
      </c>
      <c r="E35" s="46" t="s">
        <v>152</v>
      </c>
      <c r="F35" s="46" t="s">
        <v>153</v>
      </c>
      <c r="G35" s="46" t="s">
        <v>154</v>
      </c>
      <c r="H35" s="48"/>
      <c r="I35" s="48"/>
      <c r="J35" s="9" t="s">
        <v>43</v>
      </c>
      <c r="K35" s="5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8"/>
      <c r="B36" s="9" t="s">
        <v>44</v>
      </c>
      <c r="C36" s="47"/>
      <c r="D36" s="47"/>
      <c r="E36" s="47"/>
      <c r="F36" s="47"/>
      <c r="G36" s="47"/>
      <c r="H36" s="47"/>
      <c r="I36" s="47"/>
      <c r="J36" s="9" t="s">
        <v>44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45</v>
      </c>
      <c r="B37" s="9" t="s">
        <v>45</v>
      </c>
      <c r="C37" s="27" t="s">
        <v>105</v>
      </c>
      <c r="D37" s="27" t="s">
        <v>108</v>
      </c>
      <c r="E37" s="27" t="s">
        <v>111</v>
      </c>
      <c r="F37" s="27" t="s">
        <v>114</v>
      </c>
      <c r="G37" s="27" t="s">
        <v>117</v>
      </c>
      <c r="H37" s="27" t="s">
        <v>120</v>
      </c>
      <c r="I37" s="27" t="s">
        <v>123</v>
      </c>
      <c r="J37" s="9" t="s">
        <v>45</v>
      </c>
      <c r="K37" s="55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9" t="s">
        <v>46</v>
      </c>
      <c r="C38" s="27" t="s">
        <v>106</v>
      </c>
      <c r="D38" s="27" t="s">
        <v>109</v>
      </c>
      <c r="E38" s="27" t="s">
        <v>112</v>
      </c>
      <c r="F38" s="27" t="s">
        <v>115</v>
      </c>
      <c r="G38" s="27" t="s">
        <v>118</v>
      </c>
      <c r="H38" s="27" t="s">
        <v>121</v>
      </c>
      <c r="I38" s="27" t="s">
        <v>124</v>
      </c>
      <c r="J38" s="9" t="s">
        <v>46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9" t="s">
        <v>47</v>
      </c>
      <c r="C39" s="27" t="s">
        <v>107</v>
      </c>
      <c r="D39" s="27" t="s">
        <v>110</v>
      </c>
      <c r="E39" s="27" t="s">
        <v>113</v>
      </c>
      <c r="F39" s="27" t="s">
        <v>116</v>
      </c>
      <c r="G39" s="27" t="s">
        <v>119</v>
      </c>
      <c r="H39" s="27" t="s">
        <v>122</v>
      </c>
      <c r="I39" s="27" t="s">
        <v>125</v>
      </c>
      <c r="J39" s="9" t="s">
        <v>47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/>
      <c r="B40" s="9" t="s">
        <v>48</v>
      </c>
      <c r="C40" s="46" t="s">
        <v>126</v>
      </c>
      <c r="D40" s="46" t="s">
        <v>127</v>
      </c>
      <c r="E40" s="46" t="s">
        <v>128</v>
      </c>
      <c r="F40" s="46" t="s">
        <v>129</v>
      </c>
      <c r="G40" s="46" t="s">
        <v>130</v>
      </c>
      <c r="H40" s="56" t="s">
        <v>177</v>
      </c>
      <c r="I40" s="56" t="s">
        <v>178</v>
      </c>
      <c r="J40" s="9" t="s">
        <v>48</v>
      </c>
      <c r="K40" s="5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5" t="s">
        <v>49</v>
      </c>
      <c r="B41" s="9" t="s">
        <v>49</v>
      </c>
      <c r="C41" s="48"/>
      <c r="D41" s="48"/>
      <c r="E41" s="48"/>
      <c r="F41" s="48"/>
      <c r="G41" s="48"/>
      <c r="H41" s="56"/>
      <c r="I41" s="56"/>
      <c r="J41" s="9" t="s">
        <v>49</v>
      </c>
      <c r="K41" s="55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9" t="s">
        <v>50</v>
      </c>
      <c r="C42" s="47"/>
      <c r="D42" s="47"/>
      <c r="E42" s="47"/>
      <c r="F42" s="47"/>
      <c r="G42" s="47"/>
      <c r="H42" s="30" t="s">
        <v>179</v>
      </c>
      <c r="I42" s="30" t="s">
        <v>180</v>
      </c>
      <c r="J42" s="9" t="s">
        <v>50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 t="s">
        <v>51</v>
      </c>
      <c r="B43" s="9" t="s">
        <v>51</v>
      </c>
      <c r="C43" s="52" t="s">
        <v>156</v>
      </c>
      <c r="D43" s="52" t="s">
        <v>158</v>
      </c>
      <c r="E43" s="52" t="s">
        <v>160</v>
      </c>
      <c r="F43" s="52" t="s">
        <v>162</v>
      </c>
      <c r="G43" s="52" t="s">
        <v>164</v>
      </c>
      <c r="H43" s="52" t="s">
        <v>168</v>
      </c>
      <c r="I43" s="52" t="s">
        <v>166</v>
      </c>
      <c r="J43" s="9" t="s">
        <v>51</v>
      </c>
      <c r="K43" s="55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/>
      <c r="B44" s="9" t="s">
        <v>52</v>
      </c>
      <c r="C44" s="53"/>
      <c r="D44" s="53"/>
      <c r="E44" s="53"/>
      <c r="F44" s="53"/>
      <c r="G44" s="53"/>
      <c r="H44" s="53"/>
      <c r="I44" s="53"/>
      <c r="J44" s="9" t="s">
        <v>52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 t="s">
        <v>53</v>
      </c>
      <c r="B45" s="9" t="s">
        <v>53</v>
      </c>
      <c r="C45" s="54"/>
      <c r="D45" s="54"/>
      <c r="E45" s="54"/>
      <c r="F45" s="54"/>
      <c r="G45" s="54"/>
      <c r="H45" s="54"/>
      <c r="I45" s="54"/>
      <c r="J45" s="10" t="s">
        <v>53</v>
      </c>
      <c r="K45" s="55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9" t="s">
        <v>54</v>
      </c>
      <c r="C46" s="30" t="s">
        <v>131</v>
      </c>
      <c r="D46" s="30" t="s">
        <v>132</v>
      </c>
      <c r="E46" s="52" t="s">
        <v>137</v>
      </c>
      <c r="F46" s="52" t="s">
        <v>138</v>
      </c>
      <c r="G46" s="52" t="s">
        <v>139</v>
      </c>
      <c r="H46" s="30" t="s">
        <v>172</v>
      </c>
      <c r="I46" s="30" t="s">
        <v>173</v>
      </c>
      <c r="J46" s="10" t="s">
        <v>54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4" t="s">
        <v>55</v>
      </c>
      <c r="B47" s="13" t="s">
        <v>55</v>
      </c>
      <c r="C47" s="46" t="s">
        <v>133</v>
      </c>
      <c r="D47" s="46" t="s">
        <v>134</v>
      </c>
      <c r="E47" s="53"/>
      <c r="F47" s="53"/>
      <c r="G47" s="53"/>
      <c r="H47" s="46" t="s">
        <v>169</v>
      </c>
      <c r="I47" s="46" t="s">
        <v>174</v>
      </c>
      <c r="J47" s="13" t="s">
        <v>55</v>
      </c>
      <c r="K47" s="44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9"/>
      <c r="B48" s="13" t="s">
        <v>56</v>
      </c>
      <c r="C48" s="47"/>
      <c r="D48" s="47"/>
      <c r="E48" s="53"/>
      <c r="F48" s="53"/>
      <c r="G48" s="53"/>
      <c r="H48" s="48"/>
      <c r="I48" s="48"/>
      <c r="J48" s="13" t="s">
        <v>56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 t="s">
        <v>57</v>
      </c>
      <c r="B49" s="12" t="s">
        <v>57</v>
      </c>
      <c r="C49" s="30" t="s">
        <v>135</v>
      </c>
      <c r="D49" s="30" t="s">
        <v>136</v>
      </c>
      <c r="E49" s="54"/>
      <c r="F49" s="54"/>
      <c r="G49" s="54"/>
      <c r="H49" s="47"/>
      <c r="I49" s="47"/>
      <c r="J49" s="12" t="s">
        <v>57</v>
      </c>
      <c r="K49" s="44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9"/>
      <c r="B50" s="12" t="s">
        <v>58</v>
      </c>
      <c r="C50" s="46" t="s">
        <v>140</v>
      </c>
      <c r="D50" s="46" t="s">
        <v>142</v>
      </c>
      <c r="E50" s="46" t="s">
        <v>144</v>
      </c>
      <c r="F50" s="46" t="s">
        <v>146</v>
      </c>
      <c r="G50" s="46" t="s">
        <v>148</v>
      </c>
      <c r="H50" s="46" t="s">
        <v>170</v>
      </c>
      <c r="I50" s="46" t="s">
        <v>175</v>
      </c>
      <c r="J50" s="12" t="s">
        <v>58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4" t="s">
        <v>59</v>
      </c>
      <c r="B51" s="12" t="s">
        <v>59</v>
      </c>
      <c r="C51" s="47"/>
      <c r="D51" s="47"/>
      <c r="E51" s="47"/>
      <c r="F51" s="47"/>
      <c r="G51" s="47"/>
      <c r="H51" s="47"/>
      <c r="I51" s="47"/>
      <c r="J51" s="12" t="s">
        <v>59</v>
      </c>
      <c r="K51" s="44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5"/>
      <c r="B52" s="12" t="s">
        <v>60</v>
      </c>
      <c r="C52" s="46" t="s">
        <v>141</v>
      </c>
      <c r="D52" s="46" t="s">
        <v>143</v>
      </c>
      <c r="E52" s="46" t="s">
        <v>145</v>
      </c>
      <c r="F52" s="46" t="s">
        <v>147</v>
      </c>
      <c r="G52" s="46" t="s">
        <v>149</v>
      </c>
      <c r="H52" s="46" t="s">
        <v>171</v>
      </c>
      <c r="I52" s="46" t="s">
        <v>176</v>
      </c>
      <c r="J52" s="12" t="s">
        <v>60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4" t="s">
        <v>61</v>
      </c>
      <c r="B53" s="12" t="s">
        <v>61</v>
      </c>
      <c r="C53" s="47"/>
      <c r="D53" s="47"/>
      <c r="E53" s="47"/>
      <c r="F53" s="47"/>
      <c r="G53" s="47"/>
      <c r="H53" s="48"/>
      <c r="I53" s="48"/>
      <c r="J53" s="12" t="s">
        <v>61</v>
      </c>
      <c r="K53" s="44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62</v>
      </c>
      <c r="C54" s="46" t="s">
        <v>150</v>
      </c>
      <c r="D54" s="46" t="s">
        <v>151</v>
      </c>
      <c r="E54" s="46" t="s">
        <v>152</v>
      </c>
      <c r="F54" s="46" t="s">
        <v>153</v>
      </c>
      <c r="G54" s="46" t="s">
        <v>154</v>
      </c>
      <c r="H54" s="48"/>
      <c r="I54" s="48"/>
      <c r="J54" s="12" t="s">
        <v>62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4" t="s">
        <v>63</v>
      </c>
      <c r="B55" s="12" t="s">
        <v>63</v>
      </c>
      <c r="C55" s="47"/>
      <c r="D55" s="47"/>
      <c r="E55" s="47"/>
      <c r="F55" s="47"/>
      <c r="G55" s="47"/>
      <c r="H55" s="47"/>
      <c r="I55" s="47"/>
      <c r="J55" s="12" t="s">
        <v>63</v>
      </c>
      <c r="K55" s="50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12" t="s">
        <v>64</v>
      </c>
      <c r="C56" s="52" t="s">
        <v>156</v>
      </c>
      <c r="D56" s="52" t="s">
        <v>158</v>
      </c>
      <c r="E56" s="52" t="s">
        <v>160</v>
      </c>
      <c r="F56" s="52" t="s">
        <v>162</v>
      </c>
      <c r="G56" s="52" t="s">
        <v>164</v>
      </c>
      <c r="H56" s="52" t="s">
        <v>168</v>
      </c>
      <c r="I56" s="52" t="s">
        <v>166</v>
      </c>
      <c r="J56" s="12" t="s">
        <v>64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1" t="s">
        <v>65</v>
      </c>
      <c r="B57" s="12" t="s">
        <v>65</v>
      </c>
      <c r="C57" s="53"/>
      <c r="D57" s="53"/>
      <c r="E57" s="53"/>
      <c r="F57" s="53"/>
      <c r="G57" s="53"/>
      <c r="H57" s="53"/>
      <c r="I57" s="53"/>
      <c r="J57" s="12" t="s">
        <v>65</v>
      </c>
      <c r="K57" s="41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1"/>
      <c r="B58" s="12" t="s">
        <v>66</v>
      </c>
      <c r="C58" s="54"/>
      <c r="D58" s="54"/>
      <c r="E58" s="54"/>
      <c r="F58" s="54"/>
      <c r="G58" s="54"/>
      <c r="H58" s="54"/>
      <c r="I58" s="54"/>
      <c r="J58" s="12" t="s">
        <v>66</v>
      </c>
      <c r="K58" s="4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2" t="s">
        <v>2</v>
      </c>
      <c r="B59" s="31" t="s">
        <v>11</v>
      </c>
      <c r="C59" s="14">
        <f t="shared" ref="C59:I59" si="0">C4</f>
        <v>45957</v>
      </c>
      <c r="D59" s="15">
        <f t="shared" si="0"/>
        <v>45958</v>
      </c>
      <c r="E59" s="15">
        <f t="shared" si="0"/>
        <v>45959</v>
      </c>
      <c r="F59" s="15">
        <f t="shared" si="0"/>
        <v>45960</v>
      </c>
      <c r="G59" s="15">
        <f t="shared" si="0"/>
        <v>45961</v>
      </c>
      <c r="H59" s="15">
        <f t="shared" si="0"/>
        <v>45962</v>
      </c>
      <c r="I59" s="15">
        <f t="shared" si="0"/>
        <v>45963</v>
      </c>
      <c r="J59" s="31" t="s">
        <v>11</v>
      </c>
      <c r="K59" s="42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2"/>
      <c r="B60" s="31" t="s">
        <v>67</v>
      </c>
      <c r="C60" s="16" t="str">
        <f t="shared" ref="C60:I60" si="1">C3</f>
        <v>Monday</v>
      </c>
      <c r="D60" s="31" t="str">
        <f t="shared" si="1"/>
        <v>Tuesday</v>
      </c>
      <c r="E60" s="31" t="str">
        <f t="shared" si="1"/>
        <v>Wednesday</v>
      </c>
      <c r="F60" s="31" t="str">
        <f>F3</f>
        <v>Thursday</v>
      </c>
      <c r="G60" s="31" t="str">
        <f t="shared" si="1"/>
        <v>Friday</v>
      </c>
      <c r="H60" s="31" t="str">
        <f t="shared" si="1"/>
        <v>Saturday</v>
      </c>
      <c r="I60" s="31" t="str">
        <f t="shared" si="1"/>
        <v>Sunday</v>
      </c>
      <c r="J60" s="31" t="s">
        <v>67</v>
      </c>
      <c r="K60" s="4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38" t="s">
        <v>73</v>
      </c>
      <c r="E67" s="38"/>
      <c r="F67" s="38"/>
      <c r="G67" s="38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38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38" t="s">
        <v>79</v>
      </c>
      <c r="E69" s="38"/>
      <c r="F69" s="38"/>
      <c r="G69" s="38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38" t="s">
        <v>81</v>
      </c>
      <c r="E70" s="38"/>
      <c r="F70" s="38"/>
      <c r="G70" s="38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38" t="s">
        <v>83</v>
      </c>
      <c r="E71" s="38"/>
      <c r="F71" s="38"/>
      <c r="G71" s="38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39" t="s">
        <v>85</v>
      </c>
      <c r="E72" s="39"/>
      <c r="F72" s="39"/>
      <c r="G72" s="39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38" t="s">
        <v>87</v>
      </c>
      <c r="E73" s="38"/>
      <c r="F73" s="38"/>
      <c r="G73" s="38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40" t="s">
        <v>89</v>
      </c>
      <c r="E74" s="40"/>
      <c r="F74" s="40"/>
      <c r="G74" s="40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H47:H49"/>
    <mergeCell ref="I47:I49"/>
    <mergeCell ref="K47:K48"/>
    <mergeCell ref="A49:A50"/>
    <mergeCell ref="K49:K50"/>
    <mergeCell ref="C50:C51"/>
    <mergeCell ref="D50:D51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I50:I51"/>
    <mergeCell ref="K53:K54"/>
    <mergeCell ref="C54:C55"/>
    <mergeCell ref="D54:D55"/>
    <mergeCell ref="E54:E55"/>
    <mergeCell ref="F54:F55"/>
    <mergeCell ref="G54:G55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E50:E51"/>
    <mergeCell ref="F50:F51"/>
    <mergeCell ref="G50:G51"/>
    <mergeCell ref="H50:H51"/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5" activePane="bottomRight" state="frozen"/>
      <selection pane="topRight" activeCell="I24" sqref="I24:I44"/>
      <selection pane="bottomLeft" activeCell="I24" sqref="I24:I44"/>
      <selection pane="bottomRight" activeCell="G27" sqref="G27:G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60" t="s">
        <v>0</v>
      </c>
      <c r="B1" s="61"/>
      <c r="C1" s="62"/>
      <c r="D1" s="63" t="s">
        <v>1</v>
      </c>
      <c r="E1" s="64"/>
      <c r="H1" s="28"/>
      <c r="I1" s="2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5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3</v>
      </c>
      <c r="K3" s="6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6"/>
      <c r="B4" s="34" t="s">
        <v>11</v>
      </c>
      <c r="C4" s="8">
        <v>45964</v>
      </c>
      <c r="D4" s="8">
        <v>45965</v>
      </c>
      <c r="E4" s="8">
        <v>45966</v>
      </c>
      <c r="F4" s="8">
        <v>45967</v>
      </c>
      <c r="G4" s="8">
        <v>45968</v>
      </c>
      <c r="H4" s="8">
        <v>45969</v>
      </c>
      <c r="I4" s="8">
        <v>45970</v>
      </c>
      <c r="J4" s="34" t="s">
        <v>11</v>
      </c>
      <c r="K4" s="6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5" t="s">
        <v>12</v>
      </c>
      <c r="B5" s="9" t="s">
        <v>12</v>
      </c>
      <c r="C5" s="27" t="s">
        <v>123</v>
      </c>
      <c r="D5" s="27" t="s">
        <v>181</v>
      </c>
      <c r="E5" s="27" t="s">
        <v>184</v>
      </c>
      <c r="F5" s="27" t="s">
        <v>187</v>
      </c>
      <c r="G5" s="27" t="s">
        <v>190</v>
      </c>
      <c r="H5" s="27" t="s">
        <v>193</v>
      </c>
      <c r="I5" s="27" t="s">
        <v>196</v>
      </c>
      <c r="J5" s="9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9" t="s">
        <v>13</v>
      </c>
      <c r="C6" s="27" t="s">
        <v>124</v>
      </c>
      <c r="D6" s="27" t="s">
        <v>182</v>
      </c>
      <c r="E6" s="27" t="s">
        <v>185</v>
      </c>
      <c r="F6" s="27" t="s">
        <v>188</v>
      </c>
      <c r="G6" s="27" t="s">
        <v>191</v>
      </c>
      <c r="H6" s="27" t="s">
        <v>194</v>
      </c>
      <c r="I6" s="27" t="s">
        <v>197</v>
      </c>
      <c r="J6" s="9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9" t="s">
        <v>14</v>
      </c>
      <c r="C7" s="27" t="s">
        <v>125</v>
      </c>
      <c r="D7" s="27" t="s">
        <v>183</v>
      </c>
      <c r="E7" s="27" t="s">
        <v>186</v>
      </c>
      <c r="F7" s="27" t="s">
        <v>189</v>
      </c>
      <c r="G7" s="27" t="s">
        <v>192</v>
      </c>
      <c r="H7" s="27" t="s">
        <v>195</v>
      </c>
      <c r="I7" s="27" t="s">
        <v>198</v>
      </c>
      <c r="J7" s="9" t="s">
        <v>14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9" t="s">
        <v>15</v>
      </c>
      <c r="C8" s="32" t="s">
        <v>132</v>
      </c>
      <c r="D8" s="32" t="s">
        <v>207</v>
      </c>
      <c r="E8" s="52" t="s">
        <v>139</v>
      </c>
      <c r="F8" s="52" t="s">
        <v>213</v>
      </c>
      <c r="G8" s="52" t="s">
        <v>214</v>
      </c>
      <c r="H8" s="32" t="s">
        <v>172</v>
      </c>
      <c r="I8" s="32" t="s">
        <v>173</v>
      </c>
      <c r="J8" s="9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16</v>
      </c>
      <c r="B9" s="9" t="s">
        <v>16</v>
      </c>
      <c r="C9" s="46" t="s">
        <v>134</v>
      </c>
      <c r="D9" s="46" t="s">
        <v>209</v>
      </c>
      <c r="E9" s="53"/>
      <c r="F9" s="53"/>
      <c r="G9" s="53"/>
      <c r="H9" s="46" t="s">
        <v>174</v>
      </c>
      <c r="I9" s="46" t="s">
        <v>245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9" t="s">
        <v>17</v>
      </c>
      <c r="C10" s="47"/>
      <c r="D10" s="47"/>
      <c r="E10" s="53"/>
      <c r="F10" s="53"/>
      <c r="G10" s="53"/>
      <c r="H10" s="48"/>
      <c r="I10" s="48"/>
      <c r="J10" s="11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18</v>
      </c>
      <c r="B11" s="9" t="s">
        <v>18</v>
      </c>
      <c r="C11" s="32" t="s">
        <v>136</v>
      </c>
      <c r="D11" s="32" t="s">
        <v>211</v>
      </c>
      <c r="E11" s="54"/>
      <c r="F11" s="54"/>
      <c r="G11" s="54"/>
      <c r="H11" s="47"/>
      <c r="I11" s="47"/>
      <c r="J11" s="10" t="s">
        <v>18</v>
      </c>
      <c r="K11" s="5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9" t="s">
        <v>19</v>
      </c>
      <c r="C12" s="46" t="s">
        <v>148</v>
      </c>
      <c r="D12" s="46" t="s">
        <v>216</v>
      </c>
      <c r="E12" s="46" t="s">
        <v>218</v>
      </c>
      <c r="F12" s="46" t="s">
        <v>220</v>
      </c>
      <c r="G12" s="46" t="s">
        <v>222</v>
      </c>
      <c r="H12" s="46" t="s">
        <v>175</v>
      </c>
      <c r="I12" s="46" t="s">
        <v>247</v>
      </c>
      <c r="J12" s="9" t="s">
        <v>19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20</v>
      </c>
      <c r="B13" s="9" t="s">
        <v>20</v>
      </c>
      <c r="C13" s="47"/>
      <c r="D13" s="47"/>
      <c r="E13" s="47"/>
      <c r="F13" s="47"/>
      <c r="G13" s="47"/>
      <c r="H13" s="47"/>
      <c r="I13" s="47"/>
      <c r="J13" s="10" t="s">
        <v>20</v>
      </c>
      <c r="K13" s="5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9" t="s">
        <v>21</v>
      </c>
      <c r="C14" s="46" t="s">
        <v>149</v>
      </c>
      <c r="D14" s="46" t="s">
        <v>217</v>
      </c>
      <c r="E14" s="46" t="s">
        <v>219</v>
      </c>
      <c r="F14" s="46" t="s">
        <v>221</v>
      </c>
      <c r="G14" s="46" t="s">
        <v>223</v>
      </c>
      <c r="H14" s="46" t="s">
        <v>176</v>
      </c>
      <c r="I14" s="46" t="s">
        <v>249</v>
      </c>
      <c r="J14" s="10" t="s">
        <v>21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 t="s">
        <v>22</v>
      </c>
      <c r="B15" s="9" t="s">
        <v>22</v>
      </c>
      <c r="C15" s="47"/>
      <c r="D15" s="47"/>
      <c r="E15" s="47"/>
      <c r="F15" s="47"/>
      <c r="G15" s="47"/>
      <c r="H15" s="48"/>
      <c r="I15" s="48"/>
      <c r="J15" s="9" t="s">
        <v>22</v>
      </c>
      <c r="K15" s="5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9" t="s">
        <v>23</v>
      </c>
      <c r="C16" s="46" t="s">
        <v>154</v>
      </c>
      <c r="D16" s="46" t="s">
        <v>226</v>
      </c>
      <c r="E16" s="46" t="s">
        <v>227</v>
      </c>
      <c r="F16" s="46" t="s">
        <v>228</v>
      </c>
      <c r="G16" s="46" t="s">
        <v>229</v>
      </c>
      <c r="H16" s="48"/>
      <c r="I16" s="48"/>
      <c r="J16" s="9" t="s">
        <v>23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5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9" t="s">
        <v>25</v>
      </c>
      <c r="C18" s="27" t="s">
        <v>181</v>
      </c>
      <c r="D18" s="27" t="s">
        <v>184</v>
      </c>
      <c r="E18" s="27" t="s">
        <v>187</v>
      </c>
      <c r="F18" s="27" t="s">
        <v>190</v>
      </c>
      <c r="G18" s="27" t="s">
        <v>193</v>
      </c>
      <c r="H18" s="27" t="s">
        <v>196</v>
      </c>
      <c r="I18" s="27" t="s">
        <v>199</v>
      </c>
      <c r="J18" s="9" t="s">
        <v>25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9" t="s">
        <v>26</v>
      </c>
      <c r="C19" s="27" t="s">
        <v>182</v>
      </c>
      <c r="D19" s="27" t="s">
        <v>185</v>
      </c>
      <c r="E19" s="27" t="s">
        <v>188</v>
      </c>
      <c r="F19" s="27" t="s">
        <v>191</v>
      </c>
      <c r="G19" s="27" t="s">
        <v>194</v>
      </c>
      <c r="H19" s="27" t="s">
        <v>197</v>
      </c>
      <c r="I19" s="27" t="s">
        <v>200</v>
      </c>
      <c r="J19" s="9" t="s">
        <v>26</v>
      </c>
      <c r="K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9" t="s">
        <v>27</v>
      </c>
      <c r="C20" s="27" t="s">
        <v>183</v>
      </c>
      <c r="D20" s="27" t="s">
        <v>186</v>
      </c>
      <c r="E20" s="27" t="s">
        <v>189</v>
      </c>
      <c r="F20" s="27" t="s">
        <v>192</v>
      </c>
      <c r="G20" s="27" t="s">
        <v>195</v>
      </c>
      <c r="H20" s="27" t="s">
        <v>198</v>
      </c>
      <c r="I20" s="27" t="s">
        <v>201</v>
      </c>
      <c r="J20" s="9" t="s">
        <v>27</v>
      </c>
      <c r="K20" s="5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28</v>
      </c>
      <c r="B21" s="9" t="s">
        <v>28</v>
      </c>
      <c r="C21" s="46" t="s">
        <v>202</v>
      </c>
      <c r="D21" s="46" t="s">
        <v>203</v>
      </c>
      <c r="E21" s="46" t="s">
        <v>204</v>
      </c>
      <c r="F21" s="46" t="s">
        <v>205</v>
      </c>
      <c r="G21" s="46" t="s">
        <v>206</v>
      </c>
      <c r="H21" s="56" t="s">
        <v>253</v>
      </c>
      <c r="I21" s="56" t="s">
        <v>254</v>
      </c>
      <c r="J21" s="9" t="s">
        <v>28</v>
      </c>
      <c r="K21" s="5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9" t="s">
        <v>29</v>
      </c>
      <c r="C22" s="48"/>
      <c r="D22" s="48"/>
      <c r="E22" s="48"/>
      <c r="F22" s="48"/>
      <c r="G22" s="48"/>
      <c r="H22" s="56"/>
      <c r="I22" s="56"/>
      <c r="J22" s="9" t="s">
        <v>29</v>
      </c>
      <c r="K22" s="5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 t="s">
        <v>30</v>
      </c>
      <c r="B23" s="9" t="s">
        <v>30</v>
      </c>
      <c r="C23" s="47"/>
      <c r="D23" s="47"/>
      <c r="E23" s="47"/>
      <c r="F23" s="47"/>
      <c r="G23" s="47"/>
      <c r="H23" s="32" t="s">
        <v>255</v>
      </c>
      <c r="I23" s="32" t="s">
        <v>256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9" t="s">
        <v>31</v>
      </c>
      <c r="C24" s="46" t="s">
        <v>231</v>
      </c>
      <c r="D24" s="46" t="s">
        <v>233</v>
      </c>
      <c r="E24" s="46" t="s">
        <v>235</v>
      </c>
      <c r="F24" s="46" t="s">
        <v>237</v>
      </c>
      <c r="G24" s="46" t="s">
        <v>239</v>
      </c>
      <c r="H24" s="46" t="s">
        <v>241</v>
      </c>
      <c r="I24" s="46" t="s">
        <v>243</v>
      </c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9" t="s">
        <v>34</v>
      </c>
      <c r="B27" s="9" t="s">
        <v>34</v>
      </c>
      <c r="C27" s="32" t="s">
        <v>207</v>
      </c>
      <c r="D27" s="32" t="s">
        <v>208</v>
      </c>
      <c r="E27" s="52" t="s">
        <v>213</v>
      </c>
      <c r="F27" s="52" t="s">
        <v>214</v>
      </c>
      <c r="G27" s="52" t="s">
        <v>215</v>
      </c>
      <c r="H27" s="32" t="s">
        <v>251</v>
      </c>
      <c r="I27" s="32" t="s">
        <v>252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5"/>
      <c r="B28" s="9" t="s">
        <v>35</v>
      </c>
      <c r="C28" s="46" t="s">
        <v>209</v>
      </c>
      <c r="D28" s="46" t="s">
        <v>210</v>
      </c>
      <c r="E28" s="53"/>
      <c r="F28" s="53"/>
      <c r="G28" s="53"/>
      <c r="H28" s="46" t="s">
        <v>245</v>
      </c>
      <c r="I28" s="46" t="s">
        <v>246</v>
      </c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7" t="s">
        <v>36</v>
      </c>
      <c r="B29" s="9" t="s">
        <v>36</v>
      </c>
      <c r="C29" s="47"/>
      <c r="D29" s="47"/>
      <c r="E29" s="53"/>
      <c r="F29" s="53"/>
      <c r="G29" s="53"/>
      <c r="H29" s="48"/>
      <c r="I29" s="4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9"/>
      <c r="B30" s="9" t="s">
        <v>37</v>
      </c>
      <c r="C30" s="32" t="s">
        <v>211</v>
      </c>
      <c r="D30" s="32" t="s">
        <v>212</v>
      </c>
      <c r="E30" s="54"/>
      <c r="F30" s="54"/>
      <c r="G30" s="54"/>
      <c r="H30" s="47"/>
      <c r="I30" s="47"/>
      <c r="J30" s="9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 t="s">
        <v>38</v>
      </c>
      <c r="B31" s="9" t="s">
        <v>38</v>
      </c>
      <c r="C31" s="46" t="s">
        <v>216</v>
      </c>
      <c r="D31" s="46" t="s">
        <v>218</v>
      </c>
      <c r="E31" s="46" t="s">
        <v>220</v>
      </c>
      <c r="F31" s="46" t="s">
        <v>222</v>
      </c>
      <c r="G31" s="46" t="s">
        <v>224</v>
      </c>
      <c r="H31" s="46" t="s">
        <v>247</v>
      </c>
      <c r="I31" s="46" t="s">
        <v>248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9" t="s">
        <v>39</v>
      </c>
      <c r="C32" s="47"/>
      <c r="D32" s="47"/>
      <c r="E32" s="47"/>
      <c r="F32" s="47"/>
      <c r="G32" s="47"/>
      <c r="H32" s="47"/>
      <c r="I32" s="47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40</v>
      </c>
      <c r="B33" s="9" t="s">
        <v>40</v>
      </c>
      <c r="C33" s="46" t="s">
        <v>217</v>
      </c>
      <c r="D33" s="46" t="s">
        <v>219</v>
      </c>
      <c r="E33" s="46" t="s">
        <v>221</v>
      </c>
      <c r="F33" s="46" t="s">
        <v>223</v>
      </c>
      <c r="G33" s="46" t="s">
        <v>225</v>
      </c>
      <c r="H33" s="46" t="s">
        <v>249</v>
      </c>
      <c r="I33" s="46" t="s">
        <v>250</v>
      </c>
      <c r="J33" s="10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9" t="s">
        <v>41</v>
      </c>
      <c r="C34" s="47"/>
      <c r="D34" s="47"/>
      <c r="E34" s="47"/>
      <c r="F34" s="47"/>
      <c r="G34" s="47"/>
      <c r="H34" s="48"/>
      <c r="I34" s="48"/>
      <c r="J34" s="9" t="s">
        <v>42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7" t="s">
        <v>42</v>
      </c>
      <c r="B35" s="9" t="s">
        <v>42</v>
      </c>
      <c r="C35" s="46" t="s">
        <v>226</v>
      </c>
      <c r="D35" s="46" t="s">
        <v>227</v>
      </c>
      <c r="E35" s="46" t="s">
        <v>228</v>
      </c>
      <c r="F35" s="46" t="s">
        <v>229</v>
      </c>
      <c r="G35" s="46" t="s">
        <v>230</v>
      </c>
      <c r="H35" s="48"/>
      <c r="I35" s="48"/>
      <c r="J35" s="9" t="s">
        <v>43</v>
      </c>
      <c r="K35" s="5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8"/>
      <c r="B36" s="9" t="s">
        <v>44</v>
      </c>
      <c r="C36" s="47"/>
      <c r="D36" s="47"/>
      <c r="E36" s="47"/>
      <c r="F36" s="47"/>
      <c r="G36" s="47"/>
      <c r="H36" s="47"/>
      <c r="I36" s="47"/>
      <c r="J36" s="9" t="s">
        <v>44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45</v>
      </c>
      <c r="B37" s="9" t="s">
        <v>45</v>
      </c>
      <c r="C37" s="27" t="s">
        <v>181</v>
      </c>
      <c r="D37" s="27" t="s">
        <v>184</v>
      </c>
      <c r="E37" s="27" t="s">
        <v>187</v>
      </c>
      <c r="F37" s="27" t="s">
        <v>190</v>
      </c>
      <c r="G37" s="27" t="s">
        <v>193</v>
      </c>
      <c r="H37" s="27" t="s">
        <v>196</v>
      </c>
      <c r="I37" s="27" t="s">
        <v>199</v>
      </c>
      <c r="J37" s="9" t="s">
        <v>45</v>
      </c>
      <c r="K37" s="55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9" t="s">
        <v>46</v>
      </c>
      <c r="C38" s="27" t="s">
        <v>182</v>
      </c>
      <c r="D38" s="27" t="s">
        <v>185</v>
      </c>
      <c r="E38" s="27" t="s">
        <v>188</v>
      </c>
      <c r="F38" s="27" t="s">
        <v>191</v>
      </c>
      <c r="G38" s="27" t="s">
        <v>194</v>
      </c>
      <c r="H38" s="27" t="s">
        <v>197</v>
      </c>
      <c r="I38" s="27" t="s">
        <v>200</v>
      </c>
      <c r="J38" s="9" t="s">
        <v>46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9" t="s">
        <v>47</v>
      </c>
      <c r="C39" s="27" t="s">
        <v>183</v>
      </c>
      <c r="D39" s="27" t="s">
        <v>186</v>
      </c>
      <c r="E39" s="27" t="s">
        <v>189</v>
      </c>
      <c r="F39" s="27" t="s">
        <v>192</v>
      </c>
      <c r="G39" s="27" t="s">
        <v>195</v>
      </c>
      <c r="H39" s="27" t="s">
        <v>198</v>
      </c>
      <c r="I39" s="27" t="s">
        <v>201</v>
      </c>
      <c r="J39" s="9" t="s">
        <v>47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/>
      <c r="B40" s="9" t="s">
        <v>48</v>
      </c>
      <c r="C40" s="46" t="s">
        <v>202</v>
      </c>
      <c r="D40" s="46" t="s">
        <v>203</v>
      </c>
      <c r="E40" s="46" t="s">
        <v>204</v>
      </c>
      <c r="F40" s="46" t="s">
        <v>205</v>
      </c>
      <c r="G40" s="46" t="s">
        <v>206</v>
      </c>
      <c r="H40" s="56" t="s">
        <v>253</v>
      </c>
      <c r="I40" s="56" t="s">
        <v>254</v>
      </c>
      <c r="J40" s="9" t="s">
        <v>48</v>
      </c>
      <c r="K40" s="5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5" t="s">
        <v>49</v>
      </c>
      <c r="B41" s="9" t="s">
        <v>49</v>
      </c>
      <c r="C41" s="48"/>
      <c r="D41" s="48"/>
      <c r="E41" s="48"/>
      <c r="F41" s="48"/>
      <c r="G41" s="48"/>
      <c r="H41" s="56"/>
      <c r="I41" s="56"/>
      <c r="J41" s="9" t="s">
        <v>49</v>
      </c>
      <c r="K41" s="55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9" t="s">
        <v>50</v>
      </c>
      <c r="C42" s="47"/>
      <c r="D42" s="47"/>
      <c r="E42" s="47"/>
      <c r="F42" s="47"/>
      <c r="G42" s="47"/>
      <c r="H42" s="32" t="s">
        <v>255</v>
      </c>
      <c r="I42" s="32" t="s">
        <v>256</v>
      </c>
      <c r="J42" s="9" t="s">
        <v>50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 t="s">
        <v>51</v>
      </c>
      <c r="B43" s="9" t="s">
        <v>51</v>
      </c>
      <c r="C43" s="52" t="s">
        <v>232</v>
      </c>
      <c r="D43" s="52" t="s">
        <v>234</v>
      </c>
      <c r="E43" s="52" t="s">
        <v>236</v>
      </c>
      <c r="F43" s="52" t="s">
        <v>238</v>
      </c>
      <c r="G43" s="52" t="s">
        <v>240</v>
      </c>
      <c r="H43" s="52" t="s">
        <v>242</v>
      </c>
      <c r="I43" s="52" t="s">
        <v>244</v>
      </c>
      <c r="J43" s="9" t="s">
        <v>51</v>
      </c>
      <c r="K43" s="55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/>
      <c r="B44" s="9" t="s">
        <v>52</v>
      </c>
      <c r="C44" s="53"/>
      <c r="D44" s="53"/>
      <c r="E44" s="53"/>
      <c r="F44" s="53"/>
      <c r="G44" s="53"/>
      <c r="H44" s="53"/>
      <c r="I44" s="53"/>
      <c r="J44" s="9" t="s">
        <v>52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 t="s">
        <v>53</v>
      </c>
      <c r="B45" s="9" t="s">
        <v>53</v>
      </c>
      <c r="C45" s="54"/>
      <c r="D45" s="54"/>
      <c r="E45" s="54"/>
      <c r="F45" s="54"/>
      <c r="G45" s="54"/>
      <c r="H45" s="54"/>
      <c r="I45" s="54"/>
      <c r="J45" s="10" t="s">
        <v>53</v>
      </c>
      <c r="K45" s="55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9" t="s">
        <v>54</v>
      </c>
      <c r="C46" s="32" t="s">
        <v>207</v>
      </c>
      <c r="D46" s="32" t="s">
        <v>208</v>
      </c>
      <c r="E46" s="52" t="s">
        <v>213</v>
      </c>
      <c r="F46" s="52" t="s">
        <v>214</v>
      </c>
      <c r="G46" s="52" t="s">
        <v>215</v>
      </c>
      <c r="H46" s="32" t="s">
        <v>251</v>
      </c>
      <c r="I46" s="32" t="s">
        <v>252</v>
      </c>
      <c r="J46" s="10" t="s">
        <v>54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4" t="s">
        <v>55</v>
      </c>
      <c r="B47" s="13" t="s">
        <v>55</v>
      </c>
      <c r="C47" s="46" t="s">
        <v>209</v>
      </c>
      <c r="D47" s="46" t="s">
        <v>210</v>
      </c>
      <c r="E47" s="53"/>
      <c r="F47" s="53"/>
      <c r="G47" s="53"/>
      <c r="H47" s="46" t="s">
        <v>245</v>
      </c>
      <c r="I47" s="46" t="s">
        <v>246</v>
      </c>
      <c r="J47" s="13" t="s">
        <v>55</v>
      </c>
      <c r="K47" s="44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9"/>
      <c r="B48" s="13" t="s">
        <v>56</v>
      </c>
      <c r="C48" s="47"/>
      <c r="D48" s="47"/>
      <c r="E48" s="53"/>
      <c r="F48" s="53"/>
      <c r="G48" s="53"/>
      <c r="H48" s="48"/>
      <c r="I48" s="48"/>
      <c r="J48" s="13" t="s">
        <v>56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 t="s">
        <v>57</v>
      </c>
      <c r="B49" s="12" t="s">
        <v>57</v>
      </c>
      <c r="C49" s="32" t="s">
        <v>211</v>
      </c>
      <c r="D49" s="32" t="s">
        <v>212</v>
      </c>
      <c r="E49" s="54"/>
      <c r="F49" s="54"/>
      <c r="G49" s="54"/>
      <c r="H49" s="47"/>
      <c r="I49" s="47"/>
      <c r="J49" s="12" t="s">
        <v>57</v>
      </c>
      <c r="K49" s="44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9"/>
      <c r="B50" s="12" t="s">
        <v>58</v>
      </c>
      <c r="C50" s="46" t="s">
        <v>216</v>
      </c>
      <c r="D50" s="46" t="s">
        <v>218</v>
      </c>
      <c r="E50" s="46" t="s">
        <v>220</v>
      </c>
      <c r="F50" s="46" t="s">
        <v>222</v>
      </c>
      <c r="G50" s="46" t="s">
        <v>224</v>
      </c>
      <c r="H50" s="46" t="s">
        <v>247</v>
      </c>
      <c r="I50" s="46" t="s">
        <v>248</v>
      </c>
      <c r="J50" s="12" t="s">
        <v>58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4" t="s">
        <v>59</v>
      </c>
      <c r="B51" s="12" t="s">
        <v>59</v>
      </c>
      <c r="C51" s="47"/>
      <c r="D51" s="47"/>
      <c r="E51" s="47"/>
      <c r="F51" s="47"/>
      <c r="G51" s="47"/>
      <c r="H51" s="47"/>
      <c r="I51" s="47"/>
      <c r="J51" s="12" t="s">
        <v>59</v>
      </c>
      <c r="K51" s="44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5"/>
      <c r="B52" s="12" t="s">
        <v>60</v>
      </c>
      <c r="C52" s="46" t="s">
        <v>217</v>
      </c>
      <c r="D52" s="46" t="s">
        <v>219</v>
      </c>
      <c r="E52" s="46" t="s">
        <v>221</v>
      </c>
      <c r="F52" s="46" t="s">
        <v>223</v>
      </c>
      <c r="G52" s="46" t="s">
        <v>225</v>
      </c>
      <c r="H52" s="46" t="s">
        <v>249</v>
      </c>
      <c r="I52" s="46" t="s">
        <v>250</v>
      </c>
      <c r="J52" s="12" t="s">
        <v>60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4" t="s">
        <v>61</v>
      </c>
      <c r="B53" s="12" t="s">
        <v>61</v>
      </c>
      <c r="C53" s="47"/>
      <c r="D53" s="47"/>
      <c r="E53" s="47"/>
      <c r="F53" s="47"/>
      <c r="G53" s="47"/>
      <c r="H53" s="48"/>
      <c r="I53" s="48"/>
      <c r="J53" s="12" t="s">
        <v>61</v>
      </c>
      <c r="K53" s="44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62</v>
      </c>
      <c r="C54" s="46" t="s">
        <v>226</v>
      </c>
      <c r="D54" s="46" t="s">
        <v>227</v>
      </c>
      <c r="E54" s="46" t="s">
        <v>228</v>
      </c>
      <c r="F54" s="46" t="s">
        <v>229</v>
      </c>
      <c r="G54" s="46" t="s">
        <v>230</v>
      </c>
      <c r="H54" s="48"/>
      <c r="I54" s="48"/>
      <c r="J54" s="12" t="s">
        <v>62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4" t="s">
        <v>63</v>
      </c>
      <c r="B55" s="12" t="s">
        <v>63</v>
      </c>
      <c r="C55" s="47"/>
      <c r="D55" s="47"/>
      <c r="E55" s="47"/>
      <c r="F55" s="47"/>
      <c r="G55" s="47"/>
      <c r="H55" s="47"/>
      <c r="I55" s="47"/>
      <c r="J55" s="12" t="s">
        <v>63</v>
      </c>
      <c r="K55" s="50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12" t="s">
        <v>64</v>
      </c>
      <c r="C56" s="52" t="s">
        <v>232</v>
      </c>
      <c r="D56" s="52" t="s">
        <v>234</v>
      </c>
      <c r="E56" s="52" t="s">
        <v>236</v>
      </c>
      <c r="F56" s="52" t="s">
        <v>238</v>
      </c>
      <c r="G56" s="52" t="s">
        <v>240</v>
      </c>
      <c r="H56" s="52" t="s">
        <v>242</v>
      </c>
      <c r="I56" s="52" t="s">
        <v>244</v>
      </c>
      <c r="J56" s="12" t="s">
        <v>64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1" t="s">
        <v>65</v>
      </c>
      <c r="B57" s="12" t="s">
        <v>65</v>
      </c>
      <c r="C57" s="53"/>
      <c r="D57" s="53"/>
      <c r="E57" s="53"/>
      <c r="F57" s="53"/>
      <c r="G57" s="53"/>
      <c r="H57" s="53"/>
      <c r="I57" s="53"/>
      <c r="J57" s="12" t="s">
        <v>65</v>
      </c>
      <c r="K57" s="41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1"/>
      <c r="B58" s="12" t="s">
        <v>66</v>
      </c>
      <c r="C58" s="54"/>
      <c r="D58" s="54"/>
      <c r="E58" s="54"/>
      <c r="F58" s="54"/>
      <c r="G58" s="54"/>
      <c r="H58" s="54"/>
      <c r="I58" s="54"/>
      <c r="J58" s="12" t="s">
        <v>66</v>
      </c>
      <c r="K58" s="4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2" t="s">
        <v>2</v>
      </c>
      <c r="B59" s="33" t="s">
        <v>11</v>
      </c>
      <c r="C59" s="14">
        <f t="shared" ref="C59:I59" si="0">C4</f>
        <v>45964</v>
      </c>
      <c r="D59" s="15">
        <f t="shared" si="0"/>
        <v>45965</v>
      </c>
      <c r="E59" s="15">
        <f t="shared" si="0"/>
        <v>45966</v>
      </c>
      <c r="F59" s="15">
        <f t="shared" si="0"/>
        <v>45967</v>
      </c>
      <c r="G59" s="15">
        <f t="shared" si="0"/>
        <v>45968</v>
      </c>
      <c r="H59" s="15">
        <f t="shared" si="0"/>
        <v>45969</v>
      </c>
      <c r="I59" s="15">
        <f t="shared" si="0"/>
        <v>45970</v>
      </c>
      <c r="J59" s="33" t="s">
        <v>11</v>
      </c>
      <c r="K59" s="42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2"/>
      <c r="B60" s="33" t="s">
        <v>67</v>
      </c>
      <c r="C60" s="16" t="str">
        <f t="shared" ref="C60:I60" si="1">C3</f>
        <v>Monday</v>
      </c>
      <c r="D60" s="33" t="str">
        <f t="shared" si="1"/>
        <v>Tuesday</v>
      </c>
      <c r="E60" s="33" t="str">
        <f t="shared" si="1"/>
        <v>Wednesday</v>
      </c>
      <c r="F60" s="33" t="str">
        <f>F3</f>
        <v>Thursday</v>
      </c>
      <c r="G60" s="33" t="str">
        <f t="shared" si="1"/>
        <v>Friday</v>
      </c>
      <c r="H60" s="33" t="str">
        <f t="shared" si="1"/>
        <v>Saturday</v>
      </c>
      <c r="I60" s="33" t="str">
        <f t="shared" si="1"/>
        <v>Sunday</v>
      </c>
      <c r="J60" s="33" t="s">
        <v>67</v>
      </c>
      <c r="K60" s="4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38" t="s">
        <v>73</v>
      </c>
      <c r="E67" s="38"/>
      <c r="F67" s="38"/>
      <c r="G67" s="38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38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38" t="s">
        <v>79</v>
      </c>
      <c r="E69" s="38"/>
      <c r="F69" s="38"/>
      <c r="G69" s="38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38" t="s">
        <v>81</v>
      </c>
      <c r="E70" s="38"/>
      <c r="F70" s="38"/>
      <c r="G70" s="38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38" t="s">
        <v>83</v>
      </c>
      <c r="E71" s="38"/>
      <c r="F71" s="38"/>
      <c r="G71" s="38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39" t="s">
        <v>85</v>
      </c>
      <c r="E72" s="39"/>
      <c r="F72" s="39"/>
      <c r="G72" s="39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38" t="s">
        <v>87</v>
      </c>
      <c r="E73" s="38"/>
      <c r="F73" s="38"/>
      <c r="G73" s="38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40" t="s">
        <v>89</v>
      </c>
      <c r="E74" s="40"/>
      <c r="F74" s="40"/>
      <c r="G74" s="40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E50:E51"/>
    <mergeCell ref="F50:F51"/>
    <mergeCell ref="G50:G51"/>
    <mergeCell ref="H50:H51"/>
    <mergeCell ref="I50:I51"/>
    <mergeCell ref="K53:K54"/>
    <mergeCell ref="C54:C55"/>
    <mergeCell ref="D54:D55"/>
    <mergeCell ref="E54:E55"/>
    <mergeCell ref="F54:F55"/>
    <mergeCell ref="G54:G55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7:K48"/>
    <mergeCell ref="A49:A50"/>
    <mergeCell ref="K49:K50"/>
    <mergeCell ref="C50:C51"/>
    <mergeCell ref="D50:D51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5" activePane="bottomRight" state="frozen"/>
      <selection pane="topRight" activeCell="I24" sqref="I24:I44"/>
      <selection pane="bottomLeft" activeCell="I24" sqref="I24:I44"/>
      <selection pane="bottomRight" activeCell="E40" sqref="E40:E42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60" t="s">
        <v>0</v>
      </c>
      <c r="B1" s="61"/>
      <c r="C1" s="62"/>
      <c r="D1" s="63" t="s">
        <v>1</v>
      </c>
      <c r="E1" s="64"/>
      <c r="H1" s="28"/>
      <c r="I1" s="2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5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3</v>
      </c>
      <c r="K3" s="6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6"/>
      <c r="B4" s="34" t="s">
        <v>11</v>
      </c>
      <c r="C4" s="8">
        <v>45971</v>
      </c>
      <c r="D4" s="8">
        <v>45972</v>
      </c>
      <c r="E4" s="8">
        <v>45973</v>
      </c>
      <c r="F4" s="8">
        <v>45974</v>
      </c>
      <c r="G4" s="8">
        <v>45975</v>
      </c>
      <c r="H4" s="8">
        <v>45976</v>
      </c>
      <c r="I4" s="8">
        <v>45977</v>
      </c>
      <c r="J4" s="34" t="s">
        <v>11</v>
      </c>
      <c r="K4" s="6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5" t="s">
        <v>12</v>
      </c>
      <c r="B5" s="9" t="s">
        <v>12</v>
      </c>
      <c r="C5" s="27" t="s">
        <v>199</v>
      </c>
      <c r="D5" s="27" t="s">
        <v>257</v>
      </c>
      <c r="E5" s="27" t="s">
        <v>260</v>
      </c>
      <c r="F5" s="27" t="s">
        <v>318</v>
      </c>
      <c r="G5" s="27" t="s">
        <v>321</v>
      </c>
      <c r="H5" s="27" t="s">
        <v>324</v>
      </c>
      <c r="I5" s="27" t="s">
        <v>327</v>
      </c>
      <c r="J5" s="9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9" t="s">
        <v>13</v>
      </c>
      <c r="C6" s="27" t="s">
        <v>200</v>
      </c>
      <c r="D6" s="27" t="s">
        <v>258</v>
      </c>
      <c r="E6" s="27" t="s">
        <v>316</v>
      </c>
      <c r="F6" s="27" t="s">
        <v>319</v>
      </c>
      <c r="G6" s="27" t="s">
        <v>322</v>
      </c>
      <c r="H6" s="27" t="s">
        <v>325</v>
      </c>
      <c r="I6" s="27" t="s">
        <v>328</v>
      </c>
      <c r="J6" s="9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9" t="s">
        <v>14</v>
      </c>
      <c r="C7" s="27" t="s">
        <v>201</v>
      </c>
      <c r="D7" s="27" t="s">
        <v>259</v>
      </c>
      <c r="E7" s="27" t="s">
        <v>317</v>
      </c>
      <c r="F7" s="27" t="s">
        <v>320</v>
      </c>
      <c r="G7" s="27" t="s">
        <v>323</v>
      </c>
      <c r="H7" s="27" t="s">
        <v>326</v>
      </c>
      <c r="I7" s="27" t="s">
        <v>329</v>
      </c>
      <c r="J7" s="9" t="s">
        <v>14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9" t="s">
        <v>15</v>
      </c>
      <c r="C8" s="32" t="s">
        <v>208</v>
      </c>
      <c r="D8" s="36" t="s">
        <v>266</v>
      </c>
      <c r="E8" s="52" t="s">
        <v>215</v>
      </c>
      <c r="F8" s="52" t="s">
        <v>272</v>
      </c>
      <c r="G8" s="52" t="s">
        <v>273</v>
      </c>
      <c r="H8" s="36" t="s">
        <v>251</v>
      </c>
      <c r="I8" s="36" t="s">
        <v>252</v>
      </c>
      <c r="J8" s="9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16</v>
      </c>
      <c r="B9" s="9" t="s">
        <v>16</v>
      </c>
      <c r="C9" s="46" t="s">
        <v>210</v>
      </c>
      <c r="D9" s="46" t="s">
        <v>268</v>
      </c>
      <c r="E9" s="53"/>
      <c r="F9" s="53"/>
      <c r="G9" s="53"/>
      <c r="H9" s="46" t="s">
        <v>246</v>
      </c>
      <c r="I9" s="46" t="s">
        <v>304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9" t="s">
        <v>17</v>
      </c>
      <c r="C10" s="47"/>
      <c r="D10" s="47"/>
      <c r="E10" s="53"/>
      <c r="F10" s="53"/>
      <c r="G10" s="53"/>
      <c r="H10" s="48"/>
      <c r="I10" s="48"/>
      <c r="J10" s="11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18</v>
      </c>
      <c r="B11" s="9" t="s">
        <v>18</v>
      </c>
      <c r="C11" s="32" t="s">
        <v>212</v>
      </c>
      <c r="D11" s="36" t="s">
        <v>270</v>
      </c>
      <c r="E11" s="54"/>
      <c r="F11" s="54"/>
      <c r="G11" s="54"/>
      <c r="H11" s="47"/>
      <c r="I11" s="47"/>
      <c r="J11" s="10" t="s">
        <v>18</v>
      </c>
      <c r="K11" s="5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9" t="s">
        <v>19</v>
      </c>
      <c r="C12" s="46" t="s">
        <v>224</v>
      </c>
      <c r="D12" s="46" t="s">
        <v>275</v>
      </c>
      <c r="E12" s="46" t="s">
        <v>277</v>
      </c>
      <c r="F12" s="46" t="s">
        <v>279</v>
      </c>
      <c r="G12" s="46" t="s">
        <v>281</v>
      </c>
      <c r="H12" s="46" t="s">
        <v>248</v>
      </c>
      <c r="I12" s="46" t="s">
        <v>305</v>
      </c>
      <c r="J12" s="9" t="s">
        <v>19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20</v>
      </c>
      <c r="B13" s="9" t="s">
        <v>20</v>
      </c>
      <c r="C13" s="47"/>
      <c r="D13" s="47"/>
      <c r="E13" s="47"/>
      <c r="F13" s="47"/>
      <c r="G13" s="47"/>
      <c r="H13" s="47"/>
      <c r="I13" s="47"/>
      <c r="J13" s="10" t="s">
        <v>20</v>
      </c>
      <c r="K13" s="5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9" t="s">
        <v>21</v>
      </c>
      <c r="C14" s="46" t="s">
        <v>225</v>
      </c>
      <c r="D14" s="46" t="s">
        <v>276</v>
      </c>
      <c r="E14" s="46" t="s">
        <v>278</v>
      </c>
      <c r="F14" s="46" t="s">
        <v>280</v>
      </c>
      <c r="G14" s="46" t="s">
        <v>282</v>
      </c>
      <c r="H14" s="46" t="s">
        <v>250</v>
      </c>
      <c r="I14" s="46" t="s">
        <v>306</v>
      </c>
      <c r="J14" s="10" t="s">
        <v>21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 t="s">
        <v>22</v>
      </c>
      <c r="B15" s="9" t="s">
        <v>22</v>
      </c>
      <c r="C15" s="47"/>
      <c r="D15" s="47"/>
      <c r="E15" s="47"/>
      <c r="F15" s="47"/>
      <c r="G15" s="47"/>
      <c r="H15" s="48"/>
      <c r="I15" s="48"/>
      <c r="J15" s="9" t="s">
        <v>22</v>
      </c>
      <c r="K15" s="5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9" t="s">
        <v>23</v>
      </c>
      <c r="C16" s="46" t="s">
        <v>230</v>
      </c>
      <c r="D16" s="46" t="s">
        <v>299</v>
      </c>
      <c r="E16" s="46" t="s">
        <v>300</v>
      </c>
      <c r="F16" s="46" t="s">
        <v>301</v>
      </c>
      <c r="G16" s="46" t="s">
        <v>302</v>
      </c>
      <c r="H16" s="48"/>
      <c r="I16" s="48"/>
      <c r="J16" s="9" t="s">
        <v>23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5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9" t="s">
        <v>25</v>
      </c>
      <c r="C18" s="27" t="s">
        <v>257</v>
      </c>
      <c r="D18" s="27" t="s">
        <v>260</v>
      </c>
      <c r="E18" s="27" t="s">
        <v>318</v>
      </c>
      <c r="F18" s="27" t="s">
        <v>321</v>
      </c>
      <c r="G18" s="27" t="s">
        <v>324</v>
      </c>
      <c r="H18" s="27" t="s">
        <v>327</v>
      </c>
      <c r="I18" s="27" t="s">
        <v>330</v>
      </c>
      <c r="J18" s="9" t="s">
        <v>25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9" t="s">
        <v>26</v>
      </c>
      <c r="C19" s="27" t="s">
        <v>258</v>
      </c>
      <c r="D19" s="27" t="s">
        <v>316</v>
      </c>
      <c r="E19" s="27" t="s">
        <v>319</v>
      </c>
      <c r="F19" s="27" t="s">
        <v>322</v>
      </c>
      <c r="G19" s="27" t="s">
        <v>325</v>
      </c>
      <c r="H19" s="27" t="s">
        <v>328</v>
      </c>
      <c r="I19" s="27" t="s">
        <v>331</v>
      </c>
      <c r="J19" s="9" t="s">
        <v>26</v>
      </c>
      <c r="K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9" t="s">
        <v>27</v>
      </c>
      <c r="C20" s="27" t="s">
        <v>259</v>
      </c>
      <c r="D20" s="27" t="s">
        <v>317</v>
      </c>
      <c r="E20" s="27" t="s">
        <v>320</v>
      </c>
      <c r="F20" s="27" t="s">
        <v>323</v>
      </c>
      <c r="G20" s="27" t="s">
        <v>326</v>
      </c>
      <c r="H20" s="27" t="s">
        <v>329</v>
      </c>
      <c r="I20" s="27" t="s">
        <v>332</v>
      </c>
      <c r="J20" s="9" t="s">
        <v>27</v>
      </c>
      <c r="K20" s="5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28</v>
      </c>
      <c r="B21" s="9" t="s">
        <v>28</v>
      </c>
      <c r="C21" s="46" t="s">
        <v>261</v>
      </c>
      <c r="D21" s="46" t="s">
        <v>262</v>
      </c>
      <c r="E21" s="46" t="s">
        <v>263</v>
      </c>
      <c r="F21" s="46" t="s">
        <v>264</v>
      </c>
      <c r="G21" s="46" t="s">
        <v>265</v>
      </c>
      <c r="H21" s="56" t="s">
        <v>312</v>
      </c>
      <c r="I21" s="56" t="s">
        <v>313</v>
      </c>
      <c r="J21" s="9" t="s">
        <v>28</v>
      </c>
      <c r="K21" s="5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9" t="s">
        <v>29</v>
      </c>
      <c r="C22" s="48"/>
      <c r="D22" s="48"/>
      <c r="E22" s="48"/>
      <c r="F22" s="48"/>
      <c r="G22" s="48"/>
      <c r="H22" s="56"/>
      <c r="I22" s="56"/>
      <c r="J22" s="9" t="s">
        <v>29</v>
      </c>
      <c r="K22" s="5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 t="s">
        <v>30</v>
      </c>
      <c r="B23" s="9" t="s">
        <v>30</v>
      </c>
      <c r="C23" s="47"/>
      <c r="D23" s="47"/>
      <c r="E23" s="47"/>
      <c r="F23" s="47"/>
      <c r="G23" s="47"/>
      <c r="H23" s="32" t="s">
        <v>314</v>
      </c>
      <c r="I23" s="36" t="s">
        <v>315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9" t="s">
        <v>31</v>
      </c>
      <c r="C24" s="46" t="s">
        <v>285</v>
      </c>
      <c r="D24" s="46" t="s">
        <v>287</v>
      </c>
      <c r="E24" s="46" t="s">
        <v>289</v>
      </c>
      <c r="F24" s="46" t="s">
        <v>291</v>
      </c>
      <c r="G24" s="46" t="s">
        <v>293</v>
      </c>
      <c r="H24" s="46" t="s">
        <v>295</v>
      </c>
      <c r="I24" s="46" t="s">
        <v>297</v>
      </c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9" t="s">
        <v>34</v>
      </c>
      <c r="B27" s="9" t="s">
        <v>34</v>
      </c>
      <c r="C27" s="32" t="s">
        <v>266</v>
      </c>
      <c r="D27" s="36" t="s">
        <v>267</v>
      </c>
      <c r="E27" s="52" t="s">
        <v>272</v>
      </c>
      <c r="F27" s="52" t="s">
        <v>273</v>
      </c>
      <c r="G27" s="52" t="s">
        <v>274</v>
      </c>
      <c r="H27" s="32" t="s">
        <v>307</v>
      </c>
      <c r="I27" s="32" t="s">
        <v>308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5"/>
      <c r="B28" s="9" t="s">
        <v>35</v>
      </c>
      <c r="C28" s="46" t="s">
        <v>268</v>
      </c>
      <c r="D28" s="46" t="s">
        <v>269</v>
      </c>
      <c r="E28" s="53"/>
      <c r="F28" s="53"/>
      <c r="G28" s="53"/>
      <c r="H28" s="46" t="s">
        <v>304</v>
      </c>
      <c r="I28" s="46" t="s">
        <v>309</v>
      </c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7" t="s">
        <v>36</v>
      </c>
      <c r="B29" s="9" t="s">
        <v>36</v>
      </c>
      <c r="C29" s="47"/>
      <c r="D29" s="47"/>
      <c r="E29" s="53"/>
      <c r="F29" s="53"/>
      <c r="G29" s="53"/>
      <c r="H29" s="48"/>
      <c r="I29" s="4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9"/>
      <c r="B30" s="9" t="s">
        <v>37</v>
      </c>
      <c r="C30" s="32" t="s">
        <v>270</v>
      </c>
      <c r="D30" s="36" t="s">
        <v>271</v>
      </c>
      <c r="E30" s="54"/>
      <c r="F30" s="54"/>
      <c r="G30" s="54"/>
      <c r="H30" s="47"/>
      <c r="I30" s="47"/>
      <c r="J30" s="9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 t="s">
        <v>38</v>
      </c>
      <c r="B31" s="9" t="s">
        <v>38</v>
      </c>
      <c r="C31" s="46" t="s">
        <v>275</v>
      </c>
      <c r="D31" s="46" t="s">
        <v>277</v>
      </c>
      <c r="E31" s="46" t="s">
        <v>279</v>
      </c>
      <c r="F31" s="46" t="s">
        <v>281</v>
      </c>
      <c r="G31" s="46" t="s">
        <v>283</v>
      </c>
      <c r="H31" s="46" t="s">
        <v>305</v>
      </c>
      <c r="I31" s="46" t="s">
        <v>310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9" t="s">
        <v>39</v>
      </c>
      <c r="C32" s="47"/>
      <c r="D32" s="47"/>
      <c r="E32" s="47"/>
      <c r="F32" s="47"/>
      <c r="G32" s="47"/>
      <c r="H32" s="47"/>
      <c r="I32" s="47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40</v>
      </c>
      <c r="B33" s="9" t="s">
        <v>40</v>
      </c>
      <c r="C33" s="46" t="s">
        <v>276</v>
      </c>
      <c r="D33" s="46" t="s">
        <v>278</v>
      </c>
      <c r="E33" s="46" t="s">
        <v>280</v>
      </c>
      <c r="F33" s="46" t="s">
        <v>282</v>
      </c>
      <c r="G33" s="46" t="s">
        <v>284</v>
      </c>
      <c r="H33" s="46" t="s">
        <v>306</v>
      </c>
      <c r="I33" s="46" t="s">
        <v>311</v>
      </c>
      <c r="J33" s="10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9" t="s">
        <v>41</v>
      </c>
      <c r="C34" s="47"/>
      <c r="D34" s="47"/>
      <c r="E34" s="47"/>
      <c r="F34" s="47"/>
      <c r="G34" s="47"/>
      <c r="H34" s="48"/>
      <c r="I34" s="48"/>
      <c r="J34" s="9" t="s">
        <v>42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7" t="s">
        <v>42</v>
      </c>
      <c r="B35" s="9" t="s">
        <v>42</v>
      </c>
      <c r="C35" s="46" t="s">
        <v>299</v>
      </c>
      <c r="D35" s="46" t="s">
        <v>300</v>
      </c>
      <c r="E35" s="46" t="s">
        <v>301</v>
      </c>
      <c r="F35" s="46" t="s">
        <v>302</v>
      </c>
      <c r="G35" s="46" t="s">
        <v>303</v>
      </c>
      <c r="H35" s="48"/>
      <c r="I35" s="48"/>
      <c r="J35" s="9" t="s">
        <v>43</v>
      </c>
      <c r="K35" s="5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8"/>
      <c r="B36" s="9" t="s">
        <v>44</v>
      </c>
      <c r="C36" s="47"/>
      <c r="D36" s="47"/>
      <c r="E36" s="47"/>
      <c r="F36" s="47"/>
      <c r="G36" s="47"/>
      <c r="H36" s="47"/>
      <c r="I36" s="47"/>
      <c r="J36" s="9" t="s">
        <v>44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45</v>
      </c>
      <c r="B37" s="9" t="s">
        <v>45</v>
      </c>
      <c r="C37" s="27" t="s">
        <v>257</v>
      </c>
      <c r="D37" s="27" t="s">
        <v>260</v>
      </c>
      <c r="E37" s="27" t="s">
        <v>318</v>
      </c>
      <c r="F37" s="27" t="s">
        <v>321</v>
      </c>
      <c r="G37" s="27" t="s">
        <v>324</v>
      </c>
      <c r="H37" s="27" t="s">
        <v>327</v>
      </c>
      <c r="I37" s="27" t="s">
        <v>330</v>
      </c>
      <c r="J37" s="9" t="s">
        <v>45</v>
      </c>
      <c r="K37" s="55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9" t="s">
        <v>46</v>
      </c>
      <c r="C38" s="27" t="s">
        <v>258</v>
      </c>
      <c r="D38" s="27" t="s">
        <v>316</v>
      </c>
      <c r="E38" s="27" t="s">
        <v>319</v>
      </c>
      <c r="F38" s="27" t="s">
        <v>322</v>
      </c>
      <c r="G38" s="27" t="s">
        <v>325</v>
      </c>
      <c r="H38" s="27" t="s">
        <v>328</v>
      </c>
      <c r="I38" s="27" t="s">
        <v>331</v>
      </c>
      <c r="J38" s="9" t="s">
        <v>46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9" t="s">
        <v>47</v>
      </c>
      <c r="C39" s="27" t="s">
        <v>259</v>
      </c>
      <c r="D39" s="27" t="s">
        <v>317</v>
      </c>
      <c r="E39" s="27" t="s">
        <v>320</v>
      </c>
      <c r="F39" s="27" t="s">
        <v>323</v>
      </c>
      <c r="G39" s="27" t="s">
        <v>326</v>
      </c>
      <c r="H39" s="27" t="s">
        <v>329</v>
      </c>
      <c r="I39" s="27" t="s">
        <v>332</v>
      </c>
      <c r="J39" s="9" t="s">
        <v>47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/>
      <c r="B40" s="9" t="s">
        <v>48</v>
      </c>
      <c r="C40" s="46" t="s">
        <v>261</v>
      </c>
      <c r="D40" s="46" t="s">
        <v>262</v>
      </c>
      <c r="E40" s="46" t="s">
        <v>263</v>
      </c>
      <c r="F40" s="46" t="s">
        <v>264</v>
      </c>
      <c r="G40" s="46" t="s">
        <v>265</v>
      </c>
      <c r="H40" s="56" t="s">
        <v>312</v>
      </c>
      <c r="I40" s="56" t="s">
        <v>313</v>
      </c>
      <c r="J40" s="9" t="s">
        <v>48</v>
      </c>
      <c r="K40" s="5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5" t="s">
        <v>49</v>
      </c>
      <c r="B41" s="9" t="s">
        <v>49</v>
      </c>
      <c r="C41" s="48"/>
      <c r="D41" s="48"/>
      <c r="E41" s="48"/>
      <c r="F41" s="48"/>
      <c r="G41" s="48"/>
      <c r="H41" s="56"/>
      <c r="I41" s="56"/>
      <c r="J41" s="9" t="s">
        <v>49</v>
      </c>
      <c r="K41" s="55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9" t="s">
        <v>50</v>
      </c>
      <c r="C42" s="47"/>
      <c r="D42" s="47"/>
      <c r="E42" s="47"/>
      <c r="F42" s="47"/>
      <c r="G42" s="47"/>
      <c r="H42" s="36" t="s">
        <v>314</v>
      </c>
      <c r="I42" s="36" t="s">
        <v>315</v>
      </c>
      <c r="J42" s="9" t="s">
        <v>50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 t="s">
        <v>51</v>
      </c>
      <c r="B43" s="9" t="s">
        <v>51</v>
      </c>
      <c r="C43" s="52" t="s">
        <v>286</v>
      </c>
      <c r="D43" s="52" t="s">
        <v>288</v>
      </c>
      <c r="E43" s="52" t="s">
        <v>290</v>
      </c>
      <c r="F43" s="52" t="s">
        <v>292</v>
      </c>
      <c r="G43" s="52" t="s">
        <v>294</v>
      </c>
      <c r="H43" s="52" t="s">
        <v>296</v>
      </c>
      <c r="I43" s="52" t="s">
        <v>298</v>
      </c>
      <c r="J43" s="9" t="s">
        <v>51</v>
      </c>
      <c r="K43" s="55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/>
      <c r="B44" s="9" t="s">
        <v>52</v>
      </c>
      <c r="C44" s="53"/>
      <c r="D44" s="53"/>
      <c r="E44" s="53"/>
      <c r="F44" s="53"/>
      <c r="G44" s="53"/>
      <c r="H44" s="53"/>
      <c r="I44" s="53"/>
      <c r="J44" s="9" t="s">
        <v>52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 t="s">
        <v>53</v>
      </c>
      <c r="B45" s="9" t="s">
        <v>53</v>
      </c>
      <c r="C45" s="54"/>
      <c r="D45" s="54"/>
      <c r="E45" s="54"/>
      <c r="F45" s="54"/>
      <c r="G45" s="54"/>
      <c r="H45" s="54"/>
      <c r="I45" s="54"/>
      <c r="J45" s="10" t="s">
        <v>53</v>
      </c>
      <c r="K45" s="55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9" t="s">
        <v>54</v>
      </c>
      <c r="C46" s="36" t="s">
        <v>266</v>
      </c>
      <c r="D46" s="36" t="s">
        <v>267</v>
      </c>
      <c r="E46" s="52" t="s">
        <v>272</v>
      </c>
      <c r="F46" s="52" t="s">
        <v>273</v>
      </c>
      <c r="G46" s="52" t="s">
        <v>274</v>
      </c>
      <c r="H46" s="36" t="s">
        <v>307</v>
      </c>
      <c r="I46" s="36" t="s">
        <v>308</v>
      </c>
      <c r="J46" s="10" t="s">
        <v>54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4" t="s">
        <v>55</v>
      </c>
      <c r="B47" s="13" t="s">
        <v>55</v>
      </c>
      <c r="C47" s="46" t="s">
        <v>268</v>
      </c>
      <c r="D47" s="46" t="s">
        <v>269</v>
      </c>
      <c r="E47" s="53"/>
      <c r="F47" s="53"/>
      <c r="G47" s="53"/>
      <c r="H47" s="46" t="s">
        <v>304</v>
      </c>
      <c r="I47" s="46" t="s">
        <v>309</v>
      </c>
      <c r="J47" s="13" t="s">
        <v>55</v>
      </c>
      <c r="K47" s="44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9"/>
      <c r="B48" s="13" t="s">
        <v>56</v>
      </c>
      <c r="C48" s="47"/>
      <c r="D48" s="47"/>
      <c r="E48" s="53"/>
      <c r="F48" s="53"/>
      <c r="G48" s="53"/>
      <c r="H48" s="48"/>
      <c r="I48" s="48"/>
      <c r="J48" s="13" t="s">
        <v>56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 t="s">
        <v>57</v>
      </c>
      <c r="B49" s="12" t="s">
        <v>57</v>
      </c>
      <c r="C49" s="36" t="s">
        <v>270</v>
      </c>
      <c r="D49" s="36" t="s">
        <v>271</v>
      </c>
      <c r="E49" s="54"/>
      <c r="F49" s="54"/>
      <c r="G49" s="54"/>
      <c r="H49" s="47"/>
      <c r="I49" s="47"/>
      <c r="J49" s="12" t="s">
        <v>57</v>
      </c>
      <c r="K49" s="44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9"/>
      <c r="B50" s="12" t="s">
        <v>58</v>
      </c>
      <c r="C50" s="46" t="s">
        <v>275</v>
      </c>
      <c r="D50" s="46" t="s">
        <v>277</v>
      </c>
      <c r="E50" s="46" t="s">
        <v>279</v>
      </c>
      <c r="F50" s="46" t="s">
        <v>281</v>
      </c>
      <c r="G50" s="46" t="s">
        <v>283</v>
      </c>
      <c r="H50" s="46" t="s">
        <v>305</v>
      </c>
      <c r="I50" s="46" t="s">
        <v>310</v>
      </c>
      <c r="J50" s="12" t="s">
        <v>58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4" t="s">
        <v>59</v>
      </c>
      <c r="B51" s="12" t="s">
        <v>59</v>
      </c>
      <c r="C51" s="47"/>
      <c r="D51" s="47"/>
      <c r="E51" s="47"/>
      <c r="F51" s="47"/>
      <c r="G51" s="47"/>
      <c r="H51" s="47"/>
      <c r="I51" s="47"/>
      <c r="J51" s="12" t="s">
        <v>59</v>
      </c>
      <c r="K51" s="44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5"/>
      <c r="B52" s="12" t="s">
        <v>60</v>
      </c>
      <c r="C52" s="46" t="s">
        <v>276</v>
      </c>
      <c r="D52" s="46" t="s">
        <v>278</v>
      </c>
      <c r="E52" s="46" t="s">
        <v>280</v>
      </c>
      <c r="F52" s="46" t="s">
        <v>282</v>
      </c>
      <c r="G52" s="46" t="s">
        <v>284</v>
      </c>
      <c r="H52" s="46" t="s">
        <v>306</v>
      </c>
      <c r="I52" s="46" t="s">
        <v>311</v>
      </c>
      <c r="J52" s="12" t="s">
        <v>60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4" t="s">
        <v>61</v>
      </c>
      <c r="B53" s="12" t="s">
        <v>61</v>
      </c>
      <c r="C53" s="47"/>
      <c r="D53" s="47"/>
      <c r="E53" s="47"/>
      <c r="F53" s="47"/>
      <c r="G53" s="47"/>
      <c r="H53" s="48"/>
      <c r="I53" s="48"/>
      <c r="J53" s="12" t="s">
        <v>61</v>
      </c>
      <c r="K53" s="44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62</v>
      </c>
      <c r="C54" s="46" t="s">
        <v>299</v>
      </c>
      <c r="D54" s="46" t="s">
        <v>300</v>
      </c>
      <c r="E54" s="46" t="s">
        <v>301</v>
      </c>
      <c r="F54" s="46" t="s">
        <v>302</v>
      </c>
      <c r="G54" s="46" t="s">
        <v>303</v>
      </c>
      <c r="H54" s="48"/>
      <c r="I54" s="48"/>
      <c r="J54" s="12" t="s">
        <v>62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4" t="s">
        <v>63</v>
      </c>
      <c r="B55" s="12" t="s">
        <v>63</v>
      </c>
      <c r="C55" s="47"/>
      <c r="D55" s="47"/>
      <c r="E55" s="47"/>
      <c r="F55" s="47"/>
      <c r="G55" s="47"/>
      <c r="H55" s="47"/>
      <c r="I55" s="47"/>
      <c r="J55" s="12" t="s">
        <v>63</v>
      </c>
      <c r="K55" s="50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12" t="s">
        <v>64</v>
      </c>
      <c r="C56" s="52" t="s">
        <v>286</v>
      </c>
      <c r="D56" s="52" t="s">
        <v>288</v>
      </c>
      <c r="E56" s="52" t="s">
        <v>290</v>
      </c>
      <c r="F56" s="52" t="s">
        <v>292</v>
      </c>
      <c r="G56" s="52" t="s">
        <v>294</v>
      </c>
      <c r="H56" s="52" t="s">
        <v>296</v>
      </c>
      <c r="I56" s="52" t="s">
        <v>298</v>
      </c>
      <c r="J56" s="12" t="s">
        <v>64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1" t="s">
        <v>65</v>
      </c>
      <c r="B57" s="12" t="s">
        <v>65</v>
      </c>
      <c r="C57" s="53"/>
      <c r="D57" s="53"/>
      <c r="E57" s="53"/>
      <c r="F57" s="53"/>
      <c r="G57" s="53"/>
      <c r="H57" s="53"/>
      <c r="I57" s="53"/>
      <c r="J57" s="12" t="s">
        <v>65</v>
      </c>
      <c r="K57" s="41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1"/>
      <c r="B58" s="12" t="s">
        <v>66</v>
      </c>
      <c r="C58" s="54"/>
      <c r="D58" s="54"/>
      <c r="E58" s="54"/>
      <c r="F58" s="54"/>
      <c r="G58" s="54"/>
      <c r="H58" s="54"/>
      <c r="I58" s="54"/>
      <c r="J58" s="12" t="s">
        <v>66</v>
      </c>
      <c r="K58" s="4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2" t="s">
        <v>2</v>
      </c>
      <c r="B59" s="33" t="s">
        <v>11</v>
      </c>
      <c r="C59" s="14">
        <f t="shared" ref="C59:I59" si="0">C4</f>
        <v>45971</v>
      </c>
      <c r="D59" s="15">
        <f t="shared" si="0"/>
        <v>45972</v>
      </c>
      <c r="E59" s="15">
        <f t="shared" si="0"/>
        <v>45973</v>
      </c>
      <c r="F59" s="15">
        <f t="shared" si="0"/>
        <v>45974</v>
      </c>
      <c r="G59" s="15">
        <f t="shared" si="0"/>
        <v>45975</v>
      </c>
      <c r="H59" s="15">
        <f t="shared" si="0"/>
        <v>45976</v>
      </c>
      <c r="I59" s="15">
        <f t="shared" si="0"/>
        <v>45977</v>
      </c>
      <c r="J59" s="33" t="s">
        <v>11</v>
      </c>
      <c r="K59" s="42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2"/>
      <c r="B60" s="33" t="s">
        <v>67</v>
      </c>
      <c r="C60" s="16" t="str">
        <f t="shared" ref="C60:I60" si="1">C3</f>
        <v>Monday</v>
      </c>
      <c r="D60" s="33" t="str">
        <f t="shared" si="1"/>
        <v>Tuesday</v>
      </c>
      <c r="E60" s="33" t="str">
        <f t="shared" si="1"/>
        <v>Wednesday</v>
      </c>
      <c r="F60" s="33" t="str">
        <f>F3</f>
        <v>Thursday</v>
      </c>
      <c r="G60" s="33" t="str">
        <f t="shared" si="1"/>
        <v>Friday</v>
      </c>
      <c r="H60" s="33" t="str">
        <f t="shared" si="1"/>
        <v>Saturday</v>
      </c>
      <c r="I60" s="33" t="str">
        <f t="shared" si="1"/>
        <v>Sunday</v>
      </c>
      <c r="J60" s="33" t="s">
        <v>67</v>
      </c>
      <c r="K60" s="4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38" t="s">
        <v>73</v>
      </c>
      <c r="E67" s="38"/>
      <c r="F67" s="38"/>
      <c r="G67" s="38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38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38" t="s">
        <v>79</v>
      </c>
      <c r="E69" s="38"/>
      <c r="F69" s="38"/>
      <c r="G69" s="38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38" t="s">
        <v>81</v>
      </c>
      <c r="E70" s="38"/>
      <c r="F70" s="38"/>
      <c r="G70" s="38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38" t="s">
        <v>83</v>
      </c>
      <c r="E71" s="38"/>
      <c r="F71" s="38"/>
      <c r="G71" s="38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39" t="s">
        <v>85</v>
      </c>
      <c r="E72" s="39"/>
      <c r="F72" s="39"/>
      <c r="G72" s="39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38" t="s">
        <v>87</v>
      </c>
      <c r="E73" s="38"/>
      <c r="F73" s="38"/>
      <c r="G73" s="38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40" t="s">
        <v>89</v>
      </c>
      <c r="E74" s="40"/>
      <c r="F74" s="40"/>
      <c r="G74" s="40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E50:E51"/>
    <mergeCell ref="F50:F51"/>
    <mergeCell ref="G50:G51"/>
    <mergeCell ref="H50:H51"/>
    <mergeCell ref="I50:I51"/>
    <mergeCell ref="K53:K54"/>
    <mergeCell ref="C54:C55"/>
    <mergeCell ref="D54:D55"/>
    <mergeCell ref="E54:E55"/>
    <mergeCell ref="F54:F55"/>
    <mergeCell ref="G54:G55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7:K48"/>
    <mergeCell ref="A49:A50"/>
    <mergeCell ref="K49:K50"/>
    <mergeCell ref="C50:C51"/>
    <mergeCell ref="D50:D51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20" activePane="bottomRight" state="frozen"/>
      <selection pane="topRight" activeCell="I24" sqref="I24:I44"/>
      <selection pane="bottomLeft" activeCell="I24" sqref="I24:I44"/>
      <selection pane="bottomRight" activeCell="G31" sqref="G31:G3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60" t="s">
        <v>0</v>
      </c>
      <c r="B1" s="61"/>
      <c r="C1" s="62"/>
      <c r="D1" s="63" t="s">
        <v>1</v>
      </c>
      <c r="E1" s="64"/>
      <c r="H1" s="28"/>
      <c r="I1" s="2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6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6"/>
      <c r="B4" s="35" t="s">
        <v>11</v>
      </c>
      <c r="C4" s="8">
        <v>45978</v>
      </c>
      <c r="D4" s="8">
        <v>45979</v>
      </c>
      <c r="E4" s="8">
        <v>45980</v>
      </c>
      <c r="F4" s="8">
        <v>45981</v>
      </c>
      <c r="G4" s="8">
        <v>45982</v>
      </c>
      <c r="H4" s="8">
        <v>45983</v>
      </c>
      <c r="I4" s="8">
        <v>45984</v>
      </c>
      <c r="J4" s="35" t="s">
        <v>11</v>
      </c>
      <c r="K4" s="6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5" t="s">
        <v>12</v>
      </c>
      <c r="B5" s="9" t="s">
        <v>12</v>
      </c>
      <c r="C5" s="27" t="s">
        <v>330</v>
      </c>
      <c r="D5" s="27" t="s">
        <v>333</v>
      </c>
      <c r="E5" s="27" t="s">
        <v>336</v>
      </c>
      <c r="F5" s="27" t="s">
        <v>339</v>
      </c>
      <c r="G5" s="27" t="s">
        <v>342</v>
      </c>
      <c r="H5" s="27" t="s">
        <v>345</v>
      </c>
      <c r="I5" s="27" t="s">
        <v>348</v>
      </c>
      <c r="J5" s="9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9" t="s">
        <v>13</v>
      </c>
      <c r="C6" s="27" t="s">
        <v>331</v>
      </c>
      <c r="D6" s="27" t="s">
        <v>334</v>
      </c>
      <c r="E6" s="27" t="s">
        <v>337</v>
      </c>
      <c r="F6" s="27" t="s">
        <v>340</v>
      </c>
      <c r="G6" s="27" t="s">
        <v>343</v>
      </c>
      <c r="H6" s="27" t="s">
        <v>346</v>
      </c>
      <c r="I6" s="27" t="s">
        <v>349</v>
      </c>
      <c r="J6" s="9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9" t="s">
        <v>14</v>
      </c>
      <c r="C7" s="27" t="s">
        <v>332</v>
      </c>
      <c r="D7" s="27" t="s">
        <v>335</v>
      </c>
      <c r="E7" s="27" t="s">
        <v>338</v>
      </c>
      <c r="F7" s="27" t="s">
        <v>341</v>
      </c>
      <c r="G7" s="27" t="s">
        <v>344</v>
      </c>
      <c r="H7" s="27" t="s">
        <v>347</v>
      </c>
      <c r="I7" s="27" t="s">
        <v>350</v>
      </c>
      <c r="J7" s="9" t="s">
        <v>14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9" t="s">
        <v>15</v>
      </c>
      <c r="C8" s="36" t="s">
        <v>267</v>
      </c>
      <c r="D8" s="36" t="s">
        <v>359</v>
      </c>
      <c r="E8" s="52" t="s">
        <v>274</v>
      </c>
      <c r="F8" s="52" t="s">
        <v>365</v>
      </c>
      <c r="G8" s="52" t="s">
        <v>366</v>
      </c>
      <c r="H8" s="36" t="s">
        <v>307</v>
      </c>
      <c r="I8" s="36" t="s">
        <v>308</v>
      </c>
      <c r="J8" s="9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16</v>
      </c>
      <c r="B9" s="9" t="s">
        <v>16</v>
      </c>
      <c r="C9" s="46" t="s">
        <v>269</v>
      </c>
      <c r="D9" s="46" t="s">
        <v>361</v>
      </c>
      <c r="E9" s="53"/>
      <c r="F9" s="53"/>
      <c r="G9" s="53"/>
      <c r="H9" s="46" t="s">
        <v>309</v>
      </c>
      <c r="I9" s="46" t="s">
        <v>393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9" t="s">
        <v>17</v>
      </c>
      <c r="C10" s="47"/>
      <c r="D10" s="47"/>
      <c r="E10" s="53"/>
      <c r="F10" s="53"/>
      <c r="G10" s="53"/>
      <c r="H10" s="48"/>
      <c r="I10" s="48"/>
      <c r="J10" s="11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18</v>
      </c>
      <c r="B11" s="9" t="s">
        <v>18</v>
      </c>
      <c r="C11" s="36" t="s">
        <v>271</v>
      </c>
      <c r="D11" s="36" t="s">
        <v>363</v>
      </c>
      <c r="E11" s="54"/>
      <c r="F11" s="54"/>
      <c r="G11" s="54"/>
      <c r="H11" s="47"/>
      <c r="I11" s="47"/>
      <c r="J11" s="10" t="s">
        <v>18</v>
      </c>
      <c r="K11" s="5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9" t="s">
        <v>19</v>
      </c>
      <c r="C12" s="46" t="s">
        <v>283</v>
      </c>
      <c r="D12" s="46" t="s">
        <v>368</v>
      </c>
      <c r="E12" s="46" t="s">
        <v>370</v>
      </c>
      <c r="F12" s="46" t="s">
        <v>372</v>
      </c>
      <c r="G12" s="46" t="s">
        <v>471</v>
      </c>
      <c r="H12" s="46" t="s">
        <v>310</v>
      </c>
      <c r="I12" s="46" t="s">
        <v>394</v>
      </c>
      <c r="J12" s="9" t="s">
        <v>19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20</v>
      </c>
      <c r="B13" s="9" t="s">
        <v>20</v>
      </c>
      <c r="C13" s="47"/>
      <c r="D13" s="47"/>
      <c r="E13" s="47"/>
      <c r="F13" s="47"/>
      <c r="G13" s="47"/>
      <c r="H13" s="47"/>
      <c r="I13" s="47"/>
      <c r="J13" s="10" t="s">
        <v>20</v>
      </c>
      <c r="K13" s="5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9" t="s">
        <v>21</v>
      </c>
      <c r="C14" s="46" t="s">
        <v>284</v>
      </c>
      <c r="D14" s="46" t="s">
        <v>369</v>
      </c>
      <c r="E14" s="46" t="s">
        <v>371</v>
      </c>
      <c r="F14" s="46" t="s">
        <v>373</v>
      </c>
      <c r="G14" s="46" t="s">
        <v>473</v>
      </c>
      <c r="H14" s="46" t="s">
        <v>311</v>
      </c>
      <c r="I14" s="46" t="s">
        <v>395</v>
      </c>
      <c r="J14" s="10" t="s">
        <v>21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 t="s">
        <v>22</v>
      </c>
      <c r="B15" s="9" t="s">
        <v>22</v>
      </c>
      <c r="C15" s="47"/>
      <c r="D15" s="47"/>
      <c r="E15" s="47"/>
      <c r="F15" s="47"/>
      <c r="G15" s="47"/>
      <c r="H15" s="48"/>
      <c r="I15" s="48"/>
      <c r="J15" s="9" t="s">
        <v>22</v>
      </c>
      <c r="K15" s="5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9" t="s">
        <v>23</v>
      </c>
      <c r="C16" s="46" t="s">
        <v>303</v>
      </c>
      <c r="D16" s="46" t="s">
        <v>374</v>
      </c>
      <c r="E16" s="46" t="s">
        <v>375</v>
      </c>
      <c r="F16" s="46" t="s">
        <v>376</v>
      </c>
      <c r="G16" s="46" t="s">
        <v>377</v>
      </c>
      <c r="H16" s="48"/>
      <c r="I16" s="48"/>
      <c r="J16" s="9" t="s">
        <v>23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5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9" t="s">
        <v>25</v>
      </c>
      <c r="C18" s="27" t="s">
        <v>333</v>
      </c>
      <c r="D18" s="27" t="s">
        <v>336</v>
      </c>
      <c r="E18" s="27" t="s">
        <v>339</v>
      </c>
      <c r="F18" s="27" t="s">
        <v>342</v>
      </c>
      <c r="G18" s="27" t="s">
        <v>345</v>
      </c>
      <c r="H18" s="27" t="s">
        <v>348</v>
      </c>
      <c r="I18" s="27" t="s">
        <v>351</v>
      </c>
      <c r="J18" s="9" t="s">
        <v>25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9" t="s">
        <v>26</v>
      </c>
      <c r="C19" s="27" t="s">
        <v>334</v>
      </c>
      <c r="D19" s="27" t="s">
        <v>337</v>
      </c>
      <c r="E19" s="27" t="s">
        <v>340</v>
      </c>
      <c r="F19" s="27" t="s">
        <v>343</v>
      </c>
      <c r="G19" s="27" t="s">
        <v>346</v>
      </c>
      <c r="H19" s="27" t="s">
        <v>349</v>
      </c>
      <c r="I19" s="27" t="s">
        <v>352</v>
      </c>
      <c r="J19" s="9" t="s">
        <v>26</v>
      </c>
      <c r="K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9" t="s">
        <v>27</v>
      </c>
      <c r="C20" s="27" t="s">
        <v>335</v>
      </c>
      <c r="D20" s="27" t="s">
        <v>338</v>
      </c>
      <c r="E20" s="27" t="s">
        <v>341</v>
      </c>
      <c r="F20" s="27" t="s">
        <v>344</v>
      </c>
      <c r="G20" s="27" t="s">
        <v>347</v>
      </c>
      <c r="H20" s="27" t="s">
        <v>350</v>
      </c>
      <c r="I20" s="27" t="s">
        <v>353</v>
      </c>
      <c r="J20" s="9" t="s">
        <v>27</v>
      </c>
      <c r="K20" s="5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28</v>
      </c>
      <c r="B21" s="9" t="s">
        <v>28</v>
      </c>
      <c r="C21" s="46" t="s">
        <v>354</v>
      </c>
      <c r="D21" s="46" t="s">
        <v>355</v>
      </c>
      <c r="E21" s="46" t="s">
        <v>356</v>
      </c>
      <c r="F21" s="46" t="s">
        <v>357</v>
      </c>
      <c r="G21" s="46" t="s">
        <v>358</v>
      </c>
      <c r="H21" s="56" t="s">
        <v>403</v>
      </c>
      <c r="I21" s="56" t="s">
        <v>404</v>
      </c>
      <c r="J21" s="9" t="s">
        <v>28</v>
      </c>
      <c r="K21" s="5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9" t="s">
        <v>29</v>
      </c>
      <c r="C22" s="48"/>
      <c r="D22" s="48"/>
      <c r="E22" s="48"/>
      <c r="F22" s="48"/>
      <c r="G22" s="48"/>
      <c r="H22" s="56"/>
      <c r="I22" s="56"/>
      <c r="J22" s="9" t="s">
        <v>29</v>
      </c>
      <c r="K22" s="5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 t="s">
        <v>30</v>
      </c>
      <c r="B23" s="9" t="s">
        <v>30</v>
      </c>
      <c r="C23" s="47"/>
      <c r="D23" s="47"/>
      <c r="E23" s="47"/>
      <c r="F23" s="47"/>
      <c r="G23" s="47"/>
      <c r="H23" s="36" t="s">
        <v>401</v>
      </c>
      <c r="I23" s="36" t="s">
        <v>402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9" t="s">
        <v>31</v>
      </c>
      <c r="C24" s="46" t="s">
        <v>379</v>
      </c>
      <c r="D24" s="46" t="s">
        <v>381</v>
      </c>
      <c r="E24" s="46" t="s">
        <v>383</v>
      </c>
      <c r="F24" s="46" t="s">
        <v>385</v>
      </c>
      <c r="G24" s="46" t="s">
        <v>387</v>
      </c>
      <c r="H24" s="46" t="s">
        <v>389</v>
      </c>
      <c r="I24" s="46" t="s">
        <v>391</v>
      </c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9" t="s">
        <v>34</v>
      </c>
      <c r="B27" s="9" t="s">
        <v>34</v>
      </c>
      <c r="C27" s="36" t="s">
        <v>359</v>
      </c>
      <c r="D27" s="36" t="s">
        <v>360</v>
      </c>
      <c r="E27" s="52" t="s">
        <v>365</v>
      </c>
      <c r="F27" s="52" t="s">
        <v>366</v>
      </c>
      <c r="G27" s="52" t="s">
        <v>367</v>
      </c>
      <c r="H27" s="36" t="s">
        <v>396</v>
      </c>
      <c r="I27" s="36" t="s">
        <v>397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5"/>
      <c r="B28" s="9" t="s">
        <v>35</v>
      </c>
      <c r="C28" s="46" t="s">
        <v>361</v>
      </c>
      <c r="D28" s="46" t="s">
        <v>362</v>
      </c>
      <c r="E28" s="53"/>
      <c r="F28" s="53"/>
      <c r="G28" s="53"/>
      <c r="H28" s="46" t="s">
        <v>393</v>
      </c>
      <c r="I28" s="46" t="s">
        <v>398</v>
      </c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7" t="s">
        <v>36</v>
      </c>
      <c r="B29" s="9" t="s">
        <v>36</v>
      </c>
      <c r="C29" s="47"/>
      <c r="D29" s="47"/>
      <c r="E29" s="53"/>
      <c r="F29" s="53"/>
      <c r="G29" s="53"/>
      <c r="H29" s="48"/>
      <c r="I29" s="4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9"/>
      <c r="B30" s="9" t="s">
        <v>37</v>
      </c>
      <c r="C30" s="36" t="s">
        <v>363</v>
      </c>
      <c r="D30" s="36" t="s">
        <v>364</v>
      </c>
      <c r="E30" s="54"/>
      <c r="F30" s="54"/>
      <c r="G30" s="54"/>
      <c r="H30" s="47"/>
      <c r="I30" s="47"/>
      <c r="J30" s="9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 t="s">
        <v>38</v>
      </c>
      <c r="B31" s="9" t="s">
        <v>38</v>
      </c>
      <c r="C31" s="46" t="s">
        <v>368</v>
      </c>
      <c r="D31" s="46" t="s">
        <v>370</v>
      </c>
      <c r="E31" s="46" t="s">
        <v>372</v>
      </c>
      <c r="F31" s="46" t="s">
        <v>472</v>
      </c>
      <c r="G31" s="46" t="s">
        <v>474</v>
      </c>
      <c r="H31" s="46" t="s">
        <v>394</v>
      </c>
      <c r="I31" s="46" t="s">
        <v>399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9" t="s">
        <v>39</v>
      </c>
      <c r="C32" s="47"/>
      <c r="D32" s="47"/>
      <c r="E32" s="47"/>
      <c r="F32" s="47"/>
      <c r="G32" s="47"/>
      <c r="H32" s="47"/>
      <c r="I32" s="47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40</v>
      </c>
      <c r="B33" s="9" t="s">
        <v>40</v>
      </c>
      <c r="C33" s="46" t="s">
        <v>369</v>
      </c>
      <c r="D33" s="46" t="s">
        <v>371</v>
      </c>
      <c r="E33" s="46" t="s">
        <v>373</v>
      </c>
      <c r="F33" s="46" t="s">
        <v>473</v>
      </c>
      <c r="G33" s="46" t="s">
        <v>475</v>
      </c>
      <c r="H33" s="46" t="s">
        <v>395</v>
      </c>
      <c r="I33" s="46" t="s">
        <v>400</v>
      </c>
      <c r="J33" s="10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9" t="s">
        <v>41</v>
      </c>
      <c r="C34" s="47"/>
      <c r="D34" s="47"/>
      <c r="E34" s="47"/>
      <c r="F34" s="47"/>
      <c r="G34" s="47"/>
      <c r="H34" s="48"/>
      <c r="I34" s="48"/>
      <c r="J34" s="9" t="s">
        <v>42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7" t="s">
        <v>42</v>
      </c>
      <c r="B35" s="9" t="s">
        <v>42</v>
      </c>
      <c r="C35" s="46" t="s">
        <v>374</v>
      </c>
      <c r="D35" s="46" t="s">
        <v>375</v>
      </c>
      <c r="E35" s="46" t="s">
        <v>376</v>
      </c>
      <c r="F35" s="46" t="s">
        <v>377</v>
      </c>
      <c r="G35" s="46" t="s">
        <v>378</v>
      </c>
      <c r="H35" s="48"/>
      <c r="I35" s="48"/>
      <c r="J35" s="9" t="s">
        <v>43</v>
      </c>
      <c r="K35" s="5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8"/>
      <c r="B36" s="9" t="s">
        <v>44</v>
      </c>
      <c r="C36" s="47"/>
      <c r="D36" s="47"/>
      <c r="E36" s="47"/>
      <c r="F36" s="47"/>
      <c r="G36" s="47"/>
      <c r="H36" s="47"/>
      <c r="I36" s="47"/>
      <c r="J36" s="9" t="s">
        <v>44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45</v>
      </c>
      <c r="B37" s="9" t="s">
        <v>45</v>
      </c>
      <c r="C37" s="27" t="s">
        <v>333</v>
      </c>
      <c r="D37" s="27" t="s">
        <v>336</v>
      </c>
      <c r="E37" s="27" t="s">
        <v>339</v>
      </c>
      <c r="F37" s="27" t="s">
        <v>342</v>
      </c>
      <c r="G37" s="27" t="s">
        <v>345</v>
      </c>
      <c r="H37" s="27" t="s">
        <v>348</v>
      </c>
      <c r="I37" s="27" t="s">
        <v>351</v>
      </c>
      <c r="J37" s="9" t="s">
        <v>45</v>
      </c>
      <c r="K37" s="55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9" t="s">
        <v>46</v>
      </c>
      <c r="C38" s="27" t="s">
        <v>334</v>
      </c>
      <c r="D38" s="27" t="s">
        <v>337</v>
      </c>
      <c r="E38" s="27" t="s">
        <v>340</v>
      </c>
      <c r="F38" s="27" t="s">
        <v>343</v>
      </c>
      <c r="G38" s="27" t="s">
        <v>346</v>
      </c>
      <c r="H38" s="27" t="s">
        <v>349</v>
      </c>
      <c r="I38" s="27" t="s">
        <v>352</v>
      </c>
      <c r="J38" s="9" t="s">
        <v>46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9" t="s">
        <v>47</v>
      </c>
      <c r="C39" s="27" t="s">
        <v>335</v>
      </c>
      <c r="D39" s="27" t="s">
        <v>338</v>
      </c>
      <c r="E39" s="27" t="s">
        <v>341</v>
      </c>
      <c r="F39" s="27" t="s">
        <v>344</v>
      </c>
      <c r="G39" s="27" t="s">
        <v>347</v>
      </c>
      <c r="H39" s="27" t="s">
        <v>350</v>
      </c>
      <c r="I39" s="27" t="s">
        <v>353</v>
      </c>
      <c r="J39" s="9" t="s">
        <v>47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/>
      <c r="B40" s="9" t="s">
        <v>48</v>
      </c>
      <c r="C40" s="46" t="s">
        <v>354</v>
      </c>
      <c r="D40" s="46" t="s">
        <v>355</v>
      </c>
      <c r="E40" s="46" t="s">
        <v>356</v>
      </c>
      <c r="F40" s="46" t="s">
        <v>357</v>
      </c>
      <c r="G40" s="46" t="s">
        <v>358</v>
      </c>
      <c r="H40" s="56" t="s">
        <v>403</v>
      </c>
      <c r="I40" s="56" t="s">
        <v>404</v>
      </c>
      <c r="J40" s="9" t="s">
        <v>48</v>
      </c>
      <c r="K40" s="5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5" t="s">
        <v>49</v>
      </c>
      <c r="B41" s="9" t="s">
        <v>49</v>
      </c>
      <c r="C41" s="48"/>
      <c r="D41" s="48"/>
      <c r="E41" s="48"/>
      <c r="F41" s="48"/>
      <c r="G41" s="48"/>
      <c r="H41" s="56"/>
      <c r="I41" s="56"/>
      <c r="J41" s="9" t="s">
        <v>49</v>
      </c>
      <c r="K41" s="55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9" t="s">
        <v>50</v>
      </c>
      <c r="C42" s="47"/>
      <c r="D42" s="47"/>
      <c r="E42" s="47"/>
      <c r="F42" s="47"/>
      <c r="G42" s="47"/>
      <c r="H42" s="36" t="s">
        <v>401</v>
      </c>
      <c r="I42" s="36" t="s">
        <v>402</v>
      </c>
      <c r="J42" s="9" t="s">
        <v>50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 t="s">
        <v>51</v>
      </c>
      <c r="B43" s="9" t="s">
        <v>51</v>
      </c>
      <c r="C43" s="52" t="s">
        <v>380</v>
      </c>
      <c r="D43" s="52" t="s">
        <v>382</v>
      </c>
      <c r="E43" s="52" t="s">
        <v>384</v>
      </c>
      <c r="F43" s="52" t="s">
        <v>386</v>
      </c>
      <c r="G43" s="52" t="s">
        <v>388</v>
      </c>
      <c r="H43" s="52" t="s">
        <v>390</v>
      </c>
      <c r="I43" s="52" t="s">
        <v>392</v>
      </c>
      <c r="J43" s="9" t="s">
        <v>51</v>
      </c>
      <c r="K43" s="55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/>
      <c r="B44" s="9" t="s">
        <v>52</v>
      </c>
      <c r="C44" s="53"/>
      <c r="D44" s="53"/>
      <c r="E44" s="53"/>
      <c r="F44" s="53"/>
      <c r="G44" s="53"/>
      <c r="H44" s="53"/>
      <c r="I44" s="53"/>
      <c r="J44" s="9" t="s">
        <v>52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 t="s">
        <v>53</v>
      </c>
      <c r="B45" s="9" t="s">
        <v>53</v>
      </c>
      <c r="C45" s="54"/>
      <c r="D45" s="54"/>
      <c r="E45" s="54"/>
      <c r="F45" s="54"/>
      <c r="G45" s="54"/>
      <c r="H45" s="54"/>
      <c r="I45" s="54"/>
      <c r="J45" s="10" t="s">
        <v>53</v>
      </c>
      <c r="K45" s="55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9" t="s">
        <v>54</v>
      </c>
      <c r="C46" s="36" t="s">
        <v>359</v>
      </c>
      <c r="D46" s="36" t="s">
        <v>360</v>
      </c>
      <c r="E46" s="52" t="s">
        <v>365</v>
      </c>
      <c r="F46" s="52" t="s">
        <v>366</v>
      </c>
      <c r="G46" s="52" t="s">
        <v>367</v>
      </c>
      <c r="H46" s="36" t="s">
        <v>396</v>
      </c>
      <c r="I46" s="36" t="s">
        <v>397</v>
      </c>
      <c r="J46" s="10" t="s">
        <v>54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4" t="s">
        <v>55</v>
      </c>
      <c r="B47" s="13" t="s">
        <v>55</v>
      </c>
      <c r="C47" s="46" t="s">
        <v>361</v>
      </c>
      <c r="D47" s="46" t="s">
        <v>362</v>
      </c>
      <c r="E47" s="53"/>
      <c r="F47" s="53"/>
      <c r="G47" s="53"/>
      <c r="H47" s="46" t="s">
        <v>393</v>
      </c>
      <c r="I47" s="46" t="s">
        <v>398</v>
      </c>
      <c r="J47" s="13" t="s">
        <v>55</v>
      </c>
      <c r="K47" s="44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9"/>
      <c r="B48" s="13" t="s">
        <v>56</v>
      </c>
      <c r="C48" s="47"/>
      <c r="D48" s="47"/>
      <c r="E48" s="53"/>
      <c r="F48" s="53"/>
      <c r="G48" s="53"/>
      <c r="H48" s="48"/>
      <c r="I48" s="48"/>
      <c r="J48" s="13" t="s">
        <v>56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 t="s">
        <v>57</v>
      </c>
      <c r="B49" s="12" t="s">
        <v>57</v>
      </c>
      <c r="C49" s="36" t="s">
        <v>363</v>
      </c>
      <c r="D49" s="36" t="s">
        <v>364</v>
      </c>
      <c r="E49" s="54"/>
      <c r="F49" s="54"/>
      <c r="G49" s="54"/>
      <c r="H49" s="47"/>
      <c r="I49" s="47"/>
      <c r="J49" s="12" t="s">
        <v>57</v>
      </c>
      <c r="K49" s="44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9"/>
      <c r="B50" s="12" t="s">
        <v>58</v>
      </c>
      <c r="C50" s="46" t="s">
        <v>368</v>
      </c>
      <c r="D50" s="46" t="s">
        <v>370</v>
      </c>
      <c r="E50" s="46" t="s">
        <v>372</v>
      </c>
      <c r="F50" s="46" t="s">
        <v>471</v>
      </c>
      <c r="G50" s="46" t="s">
        <v>474</v>
      </c>
      <c r="H50" s="46" t="s">
        <v>394</v>
      </c>
      <c r="I50" s="46" t="s">
        <v>399</v>
      </c>
      <c r="J50" s="12" t="s">
        <v>58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4" t="s">
        <v>59</v>
      </c>
      <c r="B51" s="12" t="s">
        <v>59</v>
      </c>
      <c r="C51" s="47"/>
      <c r="D51" s="47"/>
      <c r="E51" s="47"/>
      <c r="F51" s="47"/>
      <c r="G51" s="47"/>
      <c r="H51" s="47"/>
      <c r="I51" s="47"/>
      <c r="J51" s="12" t="s">
        <v>59</v>
      </c>
      <c r="K51" s="44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5"/>
      <c r="B52" s="12" t="s">
        <v>60</v>
      </c>
      <c r="C52" s="46" t="s">
        <v>369</v>
      </c>
      <c r="D52" s="46" t="s">
        <v>371</v>
      </c>
      <c r="E52" s="46" t="s">
        <v>373</v>
      </c>
      <c r="F52" s="46" t="s">
        <v>473</v>
      </c>
      <c r="G52" s="46" t="s">
        <v>475</v>
      </c>
      <c r="H52" s="46" t="s">
        <v>395</v>
      </c>
      <c r="I52" s="46" t="s">
        <v>400</v>
      </c>
      <c r="J52" s="12" t="s">
        <v>60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4" t="s">
        <v>61</v>
      </c>
      <c r="B53" s="12" t="s">
        <v>61</v>
      </c>
      <c r="C53" s="47"/>
      <c r="D53" s="47"/>
      <c r="E53" s="47"/>
      <c r="F53" s="47"/>
      <c r="G53" s="47"/>
      <c r="H53" s="48"/>
      <c r="I53" s="48"/>
      <c r="J53" s="12" t="s">
        <v>61</v>
      </c>
      <c r="K53" s="44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62</v>
      </c>
      <c r="C54" s="46" t="s">
        <v>374</v>
      </c>
      <c r="D54" s="46" t="s">
        <v>375</v>
      </c>
      <c r="E54" s="46" t="s">
        <v>376</v>
      </c>
      <c r="F54" s="46" t="s">
        <v>377</v>
      </c>
      <c r="G54" s="46" t="s">
        <v>378</v>
      </c>
      <c r="H54" s="48"/>
      <c r="I54" s="48"/>
      <c r="J54" s="12" t="s">
        <v>62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4" t="s">
        <v>63</v>
      </c>
      <c r="B55" s="12" t="s">
        <v>63</v>
      </c>
      <c r="C55" s="47"/>
      <c r="D55" s="47"/>
      <c r="E55" s="47"/>
      <c r="F55" s="47"/>
      <c r="G55" s="47"/>
      <c r="H55" s="47"/>
      <c r="I55" s="47"/>
      <c r="J55" s="12" t="s">
        <v>63</v>
      </c>
      <c r="K55" s="50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12" t="s">
        <v>64</v>
      </c>
      <c r="C56" s="52" t="s">
        <v>380</v>
      </c>
      <c r="D56" s="52" t="s">
        <v>382</v>
      </c>
      <c r="E56" s="52" t="s">
        <v>384</v>
      </c>
      <c r="F56" s="52" t="s">
        <v>386</v>
      </c>
      <c r="G56" s="52" t="s">
        <v>388</v>
      </c>
      <c r="H56" s="52" t="s">
        <v>390</v>
      </c>
      <c r="I56" s="52" t="s">
        <v>392</v>
      </c>
      <c r="J56" s="12" t="s">
        <v>64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1" t="s">
        <v>65</v>
      </c>
      <c r="B57" s="12" t="s">
        <v>65</v>
      </c>
      <c r="C57" s="53"/>
      <c r="D57" s="53"/>
      <c r="E57" s="53"/>
      <c r="F57" s="53"/>
      <c r="G57" s="53"/>
      <c r="H57" s="53"/>
      <c r="I57" s="53"/>
      <c r="J57" s="12" t="s">
        <v>65</v>
      </c>
      <c r="K57" s="41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1"/>
      <c r="B58" s="12" t="s">
        <v>66</v>
      </c>
      <c r="C58" s="54"/>
      <c r="D58" s="54"/>
      <c r="E58" s="54"/>
      <c r="F58" s="54"/>
      <c r="G58" s="54"/>
      <c r="H58" s="54"/>
      <c r="I58" s="54"/>
      <c r="J58" s="12" t="s">
        <v>66</v>
      </c>
      <c r="K58" s="4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2" t="s">
        <v>2</v>
      </c>
      <c r="B59" s="37" t="s">
        <v>11</v>
      </c>
      <c r="C59" s="14">
        <f t="shared" ref="C59:I59" si="0">C4</f>
        <v>45978</v>
      </c>
      <c r="D59" s="15">
        <f t="shared" si="0"/>
        <v>45979</v>
      </c>
      <c r="E59" s="15">
        <f t="shared" si="0"/>
        <v>45980</v>
      </c>
      <c r="F59" s="15">
        <f t="shared" si="0"/>
        <v>45981</v>
      </c>
      <c r="G59" s="15">
        <f t="shared" si="0"/>
        <v>45982</v>
      </c>
      <c r="H59" s="15">
        <f t="shared" si="0"/>
        <v>45983</v>
      </c>
      <c r="I59" s="15">
        <f t="shared" si="0"/>
        <v>45984</v>
      </c>
      <c r="J59" s="37" t="s">
        <v>11</v>
      </c>
      <c r="K59" s="42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2"/>
      <c r="B60" s="37" t="s">
        <v>67</v>
      </c>
      <c r="C60" s="16" t="str">
        <f t="shared" ref="C60:I60" si="1">C3</f>
        <v>Monday</v>
      </c>
      <c r="D60" s="37" t="str">
        <f t="shared" si="1"/>
        <v>Tuesday</v>
      </c>
      <c r="E60" s="37" t="str">
        <f t="shared" si="1"/>
        <v>Wednesday</v>
      </c>
      <c r="F60" s="37" t="str">
        <f>F3</f>
        <v>Thursday</v>
      </c>
      <c r="G60" s="37" t="str">
        <f t="shared" si="1"/>
        <v>Friday</v>
      </c>
      <c r="H60" s="37" t="str">
        <f t="shared" si="1"/>
        <v>Saturday</v>
      </c>
      <c r="I60" s="37" t="str">
        <f t="shared" si="1"/>
        <v>Sunday</v>
      </c>
      <c r="J60" s="37" t="s">
        <v>67</v>
      </c>
      <c r="K60" s="4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38" t="s">
        <v>73</v>
      </c>
      <c r="E67" s="38"/>
      <c r="F67" s="38"/>
      <c r="G67" s="38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38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38" t="s">
        <v>79</v>
      </c>
      <c r="E69" s="38"/>
      <c r="F69" s="38"/>
      <c r="G69" s="38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38" t="s">
        <v>81</v>
      </c>
      <c r="E70" s="38"/>
      <c r="F70" s="38"/>
      <c r="G70" s="38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38" t="s">
        <v>83</v>
      </c>
      <c r="E71" s="38"/>
      <c r="F71" s="38"/>
      <c r="G71" s="38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39" t="s">
        <v>85</v>
      </c>
      <c r="E72" s="39"/>
      <c r="F72" s="39"/>
      <c r="G72" s="39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38" t="s">
        <v>87</v>
      </c>
      <c r="E73" s="38"/>
      <c r="F73" s="38"/>
      <c r="G73" s="38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40" t="s">
        <v>89</v>
      </c>
      <c r="E74" s="40"/>
      <c r="F74" s="40"/>
      <c r="G74" s="40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4"/>
  <sheetViews>
    <sheetView zoomScale="47" zoomScaleNormal="47" workbookViewId="0">
      <pane xSplit="1" ySplit="4" topLeftCell="B5" activePane="bottomRight" state="frozen"/>
      <selection pane="topRight" activeCell="I24" sqref="I24:I44"/>
      <selection pane="bottomLeft" activeCell="I24" sqref="I24:I44"/>
      <selection pane="bottomRight" activeCell="F19" sqref="F19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60" t="s">
        <v>0</v>
      </c>
      <c r="B1" s="61"/>
      <c r="C1" s="62"/>
      <c r="D1" s="63" t="s">
        <v>1</v>
      </c>
      <c r="E1" s="64"/>
      <c r="H1" s="28"/>
      <c r="I1" s="2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6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6"/>
      <c r="B4" s="35" t="s">
        <v>11</v>
      </c>
      <c r="C4" s="8">
        <v>45985</v>
      </c>
      <c r="D4" s="8">
        <v>45986</v>
      </c>
      <c r="E4" s="8">
        <v>45987</v>
      </c>
      <c r="F4" s="8">
        <v>45988</v>
      </c>
      <c r="G4" s="8">
        <v>45989</v>
      </c>
      <c r="H4" s="8">
        <v>45990</v>
      </c>
      <c r="I4" s="8">
        <v>45991</v>
      </c>
      <c r="J4" s="35" t="s">
        <v>11</v>
      </c>
      <c r="K4" s="6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5" t="s">
        <v>12</v>
      </c>
      <c r="B5" s="9" t="s">
        <v>12</v>
      </c>
      <c r="C5" s="27" t="s">
        <v>351</v>
      </c>
      <c r="D5" s="27" t="s">
        <v>405</v>
      </c>
      <c r="E5" s="27" t="s">
        <v>408</v>
      </c>
      <c r="F5" s="27" t="s">
        <v>411</v>
      </c>
      <c r="G5" s="27" t="s">
        <v>414</v>
      </c>
      <c r="H5" s="27" t="s">
        <v>417</v>
      </c>
      <c r="I5" s="27" t="s">
        <v>420</v>
      </c>
      <c r="J5" s="9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9" t="s">
        <v>13</v>
      </c>
      <c r="C6" s="27" t="s">
        <v>352</v>
      </c>
      <c r="D6" s="27" t="s">
        <v>406</v>
      </c>
      <c r="E6" s="27" t="s">
        <v>409</v>
      </c>
      <c r="F6" s="27" t="s">
        <v>412</v>
      </c>
      <c r="G6" s="27" t="s">
        <v>415</v>
      </c>
      <c r="H6" s="27" t="s">
        <v>418</v>
      </c>
      <c r="I6" s="27" t="s">
        <v>421</v>
      </c>
      <c r="J6" s="9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9" t="s">
        <v>14</v>
      </c>
      <c r="C7" s="27" t="s">
        <v>353</v>
      </c>
      <c r="D7" s="27" t="s">
        <v>407</v>
      </c>
      <c r="E7" s="27" t="s">
        <v>410</v>
      </c>
      <c r="F7" s="27" t="s">
        <v>413</v>
      </c>
      <c r="G7" s="27" t="s">
        <v>416</v>
      </c>
      <c r="H7" s="27" t="s">
        <v>419</v>
      </c>
      <c r="I7" s="27" t="s">
        <v>422</v>
      </c>
      <c r="J7" s="9" t="s">
        <v>14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9" t="s">
        <v>15</v>
      </c>
      <c r="C8" s="36" t="s">
        <v>360</v>
      </c>
      <c r="D8" s="36" t="s">
        <v>431</v>
      </c>
      <c r="E8" s="52" t="s">
        <v>367</v>
      </c>
      <c r="F8" s="52" t="s">
        <v>437</v>
      </c>
      <c r="G8" s="52" t="s">
        <v>438</v>
      </c>
      <c r="H8" s="36" t="s">
        <v>396</v>
      </c>
      <c r="I8" s="36" t="s">
        <v>397</v>
      </c>
      <c r="J8" s="9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16</v>
      </c>
      <c r="B9" s="9" t="s">
        <v>16</v>
      </c>
      <c r="C9" s="46" t="s">
        <v>362</v>
      </c>
      <c r="D9" s="46" t="s">
        <v>433</v>
      </c>
      <c r="E9" s="53"/>
      <c r="F9" s="53"/>
      <c r="G9" s="53"/>
      <c r="H9" s="46" t="s">
        <v>398</v>
      </c>
      <c r="I9" s="46" t="s">
        <v>459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9" t="s">
        <v>17</v>
      </c>
      <c r="C10" s="47"/>
      <c r="D10" s="47"/>
      <c r="E10" s="53"/>
      <c r="F10" s="53"/>
      <c r="G10" s="53"/>
      <c r="H10" s="48"/>
      <c r="I10" s="48"/>
      <c r="J10" s="11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18</v>
      </c>
      <c r="B11" s="9" t="s">
        <v>18</v>
      </c>
      <c r="C11" s="36" t="s">
        <v>364</v>
      </c>
      <c r="D11" s="36" t="s">
        <v>435</v>
      </c>
      <c r="E11" s="54"/>
      <c r="F11" s="54"/>
      <c r="G11" s="54"/>
      <c r="H11" s="47"/>
      <c r="I11" s="47"/>
      <c r="J11" s="10" t="s">
        <v>18</v>
      </c>
      <c r="K11" s="5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9" t="s">
        <v>19</v>
      </c>
      <c r="C12" s="46" t="s">
        <v>474</v>
      </c>
      <c r="D12" s="46" t="s">
        <v>476</v>
      </c>
      <c r="E12" s="46" t="s">
        <v>478</v>
      </c>
      <c r="F12" s="46" t="s">
        <v>480</v>
      </c>
      <c r="G12" s="46" t="s">
        <v>482</v>
      </c>
      <c r="H12" s="46" t="s">
        <v>399</v>
      </c>
      <c r="I12" s="46" t="s">
        <v>460</v>
      </c>
      <c r="J12" s="9" t="s">
        <v>19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20</v>
      </c>
      <c r="B13" s="9" t="s">
        <v>20</v>
      </c>
      <c r="C13" s="47"/>
      <c r="D13" s="47"/>
      <c r="E13" s="47"/>
      <c r="F13" s="47"/>
      <c r="G13" s="47"/>
      <c r="H13" s="47"/>
      <c r="I13" s="47"/>
      <c r="J13" s="10" t="s">
        <v>20</v>
      </c>
      <c r="K13" s="5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9" t="s">
        <v>21</v>
      </c>
      <c r="C14" s="46" t="s">
        <v>475</v>
      </c>
      <c r="D14" s="46" t="s">
        <v>477</v>
      </c>
      <c r="E14" s="46" t="s">
        <v>479</v>
      </c>
      <c r="F14" s="46" t="s">
        <v>481</v>
      </c>
      <c r="G14" s="46" t="s">
        <v>483</v>
      </c>
      <c r="H14" s="46" t="s">
        <v>400</v>
      </c>
      <c r="I14" s="46" t="s">
        <v>461</v>
      </c>
      <c r="J14" s="10" t="s">
        <v>21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 t="s">
        <v>22</v>
      </c>
      <c r="B15" s="9" t="s">
        <v>22</v>
      </c>
      <c r="C15" s="47"/>
      <c r="D15" s="47"/>
      <c r="E15" s="47"/>
      <c r="F15" s="47"/>
      <c r="G15" s="47"/>
      <c r="H15" s="48"/>
      <c r="I15" s="48"/>
      <c r="J15" s="9" t="s">
        <v>22</v>
      </c>
      <c r="K15" s="5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9" t="s">
        <v>23</v>
      </c>
      <c r="C16" s="46" t="s">
        <v>378</v>
      </c>
      <c r="D16" s="46" t="s">
        <v>440</v>
      </c>
      <c r="E16" s="46" t="s">
        <v>441</v>
      </c>
      <c r="F16" s="46" t="s">
        <v>442</v>
      </c>
      <c r="G16" s="46" t="s">
        <v>443</v>
      </c>
      <c r="H16" s="48"/>
      <c r="I16" s="48"/>
      <c r="J16" s="9" t="s">
        <v>23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5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9" t="s">
        <v>25</v>
      </c>
      <c r="C18" s="27" t="s">
        <v>405</v>
      </c>
      <c r="D18" s="27" t="s">
        <v>408</v>
      </c>
      <c r="E18" s="27" t="s">
        <v>411</v>
      </c>
      <c r="F18" s="27" t="s">
        <v>414</v>
      </c>
      <c r="G18" s="27" t="s">
        <v>417</v>
      </c>
      <c r="H18" s="27" t="s">
        <v>420</v>
      </c>
      <c r="I18" s="27" t="s">
        <v>423</v>
      </c>
      <c r="J18" s="9" t="s">
        <v>25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9" t="s">
        <v>26</v>
      </c>
      <c r="C19" s="27" t="s">
        <v>406</v>
      </c>
      <c r="D19" s="27" t="s">
        <v>409</v>
      </c>
      <c r="E19" s="27" t="s">
        <v>412</v>
      </c>
      <c r="F19" s="27" t="s">
        <v>415</v>
      </c>
      <c r="G19" s="27" t="s">
        <v>418</v>
      </c>
      <c r="H19" s="27" t="s">
        <v>421</v>
      </c>
      <c r="I19" s="27" t="s">
        <v>424</v>
      </c>
      <c r="J19" s="9" t="s">
        <v>26</v>
      </c>
      <c r="K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9" t="s">
        <v>27</v>
      </c>
      <c r="C20" s="27" t="s">
        <v>407</v>
      </c>
      <c r="D20" s="27" t="s">
        <v>410</v>
      </c>
      <c r="E20" s="27" t="s">
        <v>413</v>
      </c>
      <c r="F20" s="27" t="s">
        <v>416</v>
      </c>
      <c r="G20" s="27" t="s">
        <v>419</v>
      </c>
      <c r="H20" s="27" t="s">
        <v>422</v>
      </c>
      <c r="I20" s="27" t="s">
        <v>425</v>
      </c>
      <c r="J20" s="9" t="s">
        <v>27</v>
      </c>
      <c r="K20" s="5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28</v>
      </c>
      <c r="B21" s="9" t="s">
        <v>28</v>
      </c>
      <c r="C21" s="46" t="s">
        <v>426</v>
      </c>
      <c r="D21" s="46" t="s">
        <v>427</v>
      </c>
      <c r="E21" s="46" t="s">
        <v>428</v>
      </c>
      <c r="F21" s="46" t="s">
        <v>429</v>
      </c>
      <c r="G21" s="46" t="s">
        <v>430</v>
      </c>
      <c r="H21" s="56" t="s">
        <v>467</v>
      </c>
      <c r="I21" s="56" t="s">
        <v>468</v>
      </c>
      <c r="J21" s="9" t="s">
        <v>28</v>
      </c>
      <c r="K21" s="5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9" t="s">
        <v>29</v>
      </c>
      <c r="C22" s="48"/>
      <c r="D22" s="48"/>
      <c r="E22" s="48"/>
      <c r="F22" s="48"/>
      <c r="G22" s="48"/>
      <c r="H22" s="56"/>
      <c r="I22" s="56"/>
      <c r="J22" s="9" t="s">
        <v>29</v>
      </c>
      <c r="K22" s="5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 t="s">
        <v>30</v>
      </c>
      <c r="B23" s="9" t="s">
        <v>30</v>
      </c>
      <c r="C23" s="47"/>
      <c r="D23" s="47"/>
      <c r="E23" s="47"/>
      <c r="F23" s="47"/>
      <c r="G23" s="47"/>
      <c r="H23" s="36" t="s">
        <v>469</v>
      </c>
      <c r="I23" s="36" t="s">
        <v>470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9" t="s">
        <v>31</v>
      </c>
      <c r="C24" s="46" t="s">
        <v>445</v>
      </c>
      <c r="D24" s="46" t="s">
        <v>447</v>
      </c>
      <c r="E24" s="46" t="s">
        <v>449</v>
      </c>
      <c r="F24" s="46" t="s">
        <v>451</v>
      </c>
      <c r="G24" s="46" t="s">
        <v>453</v>
      </c>
      <c r="H24" s="46" t="s">
        <v>455</v>
      </c>
      <c r="I24" s="46" t="s">
        <v>457</v>
      </c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9" t="s">
        <v>34</v>
      </c>
      <c r="B27" s="9" t="s">
        <v>34</v>
      </c>
      <c r="C27" s="36" t="s">
        <v>431</v>
      </c>
      <c r="D27" s="36" t="s">
        <v>432</v>
      </c>
      <c r="E27" s="52" t="s">
        <v>437</v>
      </c>
      <c r="F27" s="52" t="s">
        <v>438</v>
      </c>
      <c r="G27" s="52" t="s">
        <v>439</v>
      </c>
      <c r="H27" s="36" t="s">
        <v>465</v>
      </c>
      <c r="I27" s="36" t="s">
        <v>466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5"/>
      <c r="B28" s="9" t="s">
        <v>35</v>
      </c>
      <c r="C28" s="46" t="s">
        <v>433</v>
      </c>
      <c r="D28" s="46" t="s">
        <v>434</v>
      </c>
      <c r="E28" s="53"/>
      <c r="F28" s="53"/>
      <c r="G28" s="53"/>
      <c r="H28" s="46" t="s">
        <v>459</v>
      </c>
      <c r="I28" s="46" t="s">
        <v>462</v>
      </c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7" t="s">
        <v>36</v>
      </c>
      <c r="B29" s="9" t="s">
        <v>36</v>
      </c>
      <c r="C29" s="47"/>
      <c r="D29" s="47"/>
      <c r="E29" s="53"/>
      <c r="F29" s="53"/>
      <c r="G29" s="53"/>
      <c r="H29" s="48"/>
      <c r="I29" s="4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9"/>
      <c r="B30" s="9" t="s">
        <v>37</v>
      </c>
      <c r="C30" s="36" t="s">
        <v>435</v>
      </c>
      <c r="D30" s="36" t="s">
        <v>436</v>
      </c>
      <c r="E30" s="54"/>
      <c r="F30" s="54"/>
      <c r="G30" s="54"/>
      <c r="H30" s="47"/>
      <c r="I30" s="47"/>
      <c r="J30" s="9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 t="s">
        <v>38</v>
      </c>
      <c r="B31" s="9" t="s">
        <v>38</v>
      </c>
      <c r="C31" s="46" t="s">
        <v>476</v>
      </c>
      <c r="D31" s="46" t="s">
        <v>478</v>
      </c>
      <c r="E31" s="46" t="s">
        <v>480</v>
      </c>
      <c r="F31" s="46" t="s">
        <v>482</v>
      </c>
      <c r="G31" s="46" t="s">
        <v>484</v>
      </c>
      <c r="H31" s="46" t="s">
        <v>460</v>
      </c>
      <c r="I31" s="46" t="s">
        <v>463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9" t="s">
        <v>39</v>
      </c>
      <c r="C32" s="47"/>
      <c r="D32" s="47"/>
      <c r="E32" s="47"/>
      <c r="F32" s="47"/>
      <c r="G32" s="47"/>
      <c r="H32" s="47"/>
      <c r="I32" s="47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40</v>
      </c>
      <c r="B33" s="9" t="s">
        <v>40</v>
      </c>
      <c r="C33" s="46" t="s">
        <v>477</v>
      </c>
      <c r="D33" s="46" t="s">
        <v>479</v>
      </c>
      <c r="E33" s="46" t="s">
        <v>481</v>
      </c>
      <c r="F33" s="46" t="s">
        <v>483</v>
      </c>
      <c r="G33" s="46" t="s">
        <v>485</v>
      </c>
      <c r="H33" s="46" t="s">
        <v>461</v>
      </c>
      <c r="I33" s="46" t="s">
        <v>464</v>
      </c>
      <c r="J33" s="10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9" t="s">
        <v>41</v>
      </c>
      <c r="C34" s="47"/>
      <c r="D34" s="47"/>
      <c r="E34" s="47"/>
      <c r="F34" s="47"/>
      <c r="G34" s="47"/>
      <c r="H34" s="48"/>
      <c r="I34" s="48"/>
      <c r="J34" s="9" t="s">
        <v>42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7" t="s">
        <v>42</v>
      </c>
      <c r="B35" s="9" t="s">
        <v>42</v>
      </c>
      <c r="C35" s="46" t="s">
        <v>440</v>
      </c>
      <c r="D35" s="46" t="s">
        <v>441</v>
      </c>
      <c r="E35" s="46" t="s">
        <v>442</v>
      </c>
      <c r="F35" s="46" t="s">
        <v>443</v>
      </c>
      <c r="G35" s="46" t="s">
        <v>444</v>
      </c>
      <c r="H35" s="48"/>
      <c r="I35" s="48"/>
      <c r="J35" s="9" t="s">
        <v>43</v>
      </c>
      <c r="K35" s="5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8"/>
      <c r="B36" s="9" t="s">
        <v>44</v>
      </c>
      <c r="C36" s="47"/>
      <c r="D36" s="47"/>
      <c r="E36" s="47"/>
      <c r="F36" s="47"/>
      <c r="G36" s="47"/>
      <c r="H36" s="47"/>
      <c r="I36" s="47"/>
      <c r="J36" s="9" t="s">
        <v>44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45</v>
      </c>
      <c r="B37" s="9" t="s">
        <v>45</v>
      </c>
      <c r="C37" s="27" t="s">
        <v>405</v>
      </c>
      <c r="D37" s="27" t="s">
        <v>408</v>
      </c>
      <c r="E37" s="27" t="s">
        <v>411</v>
      </c>
      <c r="F37" s="27" t="s">
        <v>414</v>
      </c>
      <c r="G37" s="27" t="s">
        <v>417</v>
      </c>
      <c r="H37" s="27" t="s">
        <v>420</v>
      </c>
      <c r="I37" s="27" t="s">
        <v>423</v>
      </c>
      <c r="J37" s="9" t="s">
        <v>45</v>
      </c>
      <c r="K37" s="55" t="s">
        <v>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9" t="s">
        <v>46</v>
      </c>
      <c r="C38" s="27" t="s">
        <v>406</v>
      </c>
      <c r="D38" s="27" t="s">
        <v>409</v>
      </c>
      <c r="E38" s="27" t="s">
        <v>412</v>
      </c>
      <c r="F38" s="27" t="s">
        <v>415</v>
      </c>
      <c r="G38" s="27" t="s">
        <v>418</v>
      </c>
      <c r="H38" s="27" t="s">
        <v>421</v>
      </c>
      <c r="I38" s="27" t="s">
        <v>424</v>
      </c>
      <c r="J38" s="9" t="s">
        <v>46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9" t="s">
        <v>47</v>
      </c>
      <c r="C39" s="27" t="s">
        <v>407</v>
      </c>
      <c r="D39" s="27" t="s">
        <v>410</v>
      </c>
      <c r="E39" s="27" t="s">
        <v>413</v>
      </c>
      <c r="F39" s="27" t="s">
        <v>416</v>
      </c>
      <c r="G39" s="27" t="s">
        <v>419</v>
      </c>
      <c r="H39" s="27" t="s">
        <v>422</v>
      </c>
      <c r="I39" s="27" t="s">
        <v>425</v>
      </c>
      <c r="J39" s="9" t="s">
        <v>47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/>
      <c r="B40" s="9" t="s">
        <v>48</v>
      </c>
      <c r="C40" s="46" t="s">
        <v>426</v>
      </c>
      <c r="D40" s="46" t="s">
        <v>427</v>
      </c>
      <c r="E40" s="46" t="s">
        <v>428</v>
      </c>
      <c r="F40" s="46" t="s">
        <v>429</v>
      </c>
      <c r="G40" s="46" t="s">
        <v>430</v>
      </c>
      <c r="H40" s="56" t="s">
        <v>467</v>
      </c>
      <c r="I40" s="56" t="s">
        <v>468</v>
      </c>
      <c r="J40" s="9" t="s">
        <v>48</v>
      </c>
      <c r="K40" s="5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5" t="s">
        <v>49</v>
      </c>
      <c r="B41" s="9" t="s">
        <v>49</v>
      </c>
      <c r="C41" s="48"/>
      <c r="D41" s="48"/>
      <c r="E41" s="48"/>
      <c r="F41" s="48"/>
      <c r="G41" s="48"/>
      <c r="H41" s="56"/>
      <c r="I41" s="56"/>
      <c r="J41" s="9" t="s">
        <v>49</v>
      </c>
      <c r="K41" s="55" t="s">
        <v>49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9" t="s">
        <v>50</v>
      </c>
      <c r="C42" s="47"/>
      <c r="D42" s="47"/>
      <c r="E42" s="47"/>
      <c r="F42" s="47"/>
      <c r="G42" s="47"/>
      <c r="H42" s="36" t="s">
        <v>469</v>
      </c>
      <c r="I42" s="36" t="s">
        <v>470</v>
      </c>
      <c r="J42" s="9" t="s">
        <v>50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 t="s">
        <v>51</v>
      </c>
      <c r="B43" s="9" t="s">
        <v>51</v>
      </c>
      <c r="C43" s="52" t="s">
        <v>446</v>
      </c>
      <c r="D43" s="52" t="s">
        <v>448</v>
      </c>
      <c r="E43" s="52" t="s">
        <v>450</v>
      </c>
      <c r="F43" s="52" t="s">
        <v>452</v>
      </c>
      <c r="G43" s="52" t="s">
        <v>454</v>
      </c>
      <c r="H43" s="52" t="s">
        <v>456</v>
      </c>
      <c r="I43" s="52" t="s">
        <v>458</v>
      </c>
      <c r="J43" s="9" t="s">
        <v>51</v>
      </c>
      <c r="K43" s="55" t="s">
        <v>51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/>
      <c r="B44" s="9" t="s">
        <v>52</v>
      </c>
      <c r="C44" s="53"/>
      <c r="D44" s="53"/>
      <c r="E44" s="53"/>
      <c r="F44" s="53"/>
      <c r="G44" s="53"/>
      <c r="H44" s="53"/>
      <c r="I44" s="53"/>
      <c r="J44" s="9" t="s">
        <v>52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 t="s">
        <v>53</v>
      </c>
      <c r="B45" s="9" t="s">
        <v>53</v>
      </c>
      <c r="C45" s="54"/>
      <c r="D45" s="54"/>
      <c r="E45" s="54"/>
      <c r="F45" s="54"/>
      <c r="G45" s="54"/>
      <c r="H45" s="54"/>
      <c r="I45" s="54"/>
      <c r="J45" s="10" t="s">
        <v>53</v>
      </c>
      <c r="K45" s="55" t="s">
        <v>53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9" t="s">
        <v>54</v>
      </c>
      <c r="C46" s="36" t="s">
        <v>431</v>
      </c>
      <c r="D46" s="36" t="s">
        <v>432</v>
      </c>
      <c r="E46" s="52" t="s">
        <v>437</v>
      </c>
      <c r="F46" s="52" t="s">
        <v>438</v>
      </c>
      <c r="G46" s="52" t="s">
        <v>439</v>
      </c>
      <c r="H46" s="36" t="s">
        <v>465</v>
      </c>
      <c r="I46" s="36" t="s">
        <v>466</v>
      </c>
      <c r="J46" s="10" t="s">
        <v>54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4" t="s">
        <v>55</v>
      </c>
      <c r="B47" s="13" t="s">
        <v>55</v>
      </c>
      <c r="C47" s="46" t="s">
        <v>433</v>
      </c>
      <c r="D47" s="46" t="s">
        <v>434</v>
      </c>
      <c r="E47" s="53"/>
      <c r="F47" s="53"/>
      <c r="G47" s="53"/>
      <c r="H47" s="46" t="s">
        <v>459</v>
      </c>
      <c r="I47" s="46" t="s">
        <v>462</v>
      </c>
      <c r="J47" s="13" t="s">
        <v>55</v>
      </c>
      <c r="K47" s="44" t="s">
        <v>55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9"/>
      <c r="B48" s="13" t="s">
        <v>56</v>
      </c>
      <c r="C48" s="47"/>
      <c r="D48" s="47"/>
      <c r="E48" s="53"/>
      <c r="F48" s="53"/>
      <c r="G48" s="53"/>
      <c r="H48" s="48"/>
      <c r="I48" s="48"/>
      <c r="J48" s="13" t="s">
        <v>56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 t="s">
        <v>57</v>
      </c>
      <c r="B49" s="12" t="s">
        <v>57</v>
      </c>
      <c r="C49" s="36" t="s">
        <v>435</v>
      </c>
      <c r="D49" s="36" t="s">
        <v>436</v>
      </c>
      <c r="E49" s="54"/>
      <c r="F49" s="54"/>
      <c r="G49" s="54"/>
      <c r="H49" s="47"/>
      <c r="I49" s="47"/>
      <c r="J49" s="12" t="s">
        <v>57</v>
      </c>
      <c r="K49" s="44" t="s">
        <v>57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9"/>
      <c r="B50" s="12" t="s">
        <v>58</v>
      </c>
      <c r="C50" s="46" t="s">
        <v>476</v>
      </c>
      <c r="D50" s="46" t="s">
        <v>478</v>
      </c>
      <c r="E50" s="46" t="s">
        <v>480</v>
      </c>
      <c r="F50" s="46" t="s">
        <v>482</v>
      </c>
      <c r="G50" s="46" t="s">
        <v>484</v>
      </c>
      <c r="H50" s="46" t="s">
        <v>460</v>
      </c>
      <c r="I50" s="46" t="s">
        <v>463</v>
      </c>
      <c r="J50" s="12" t="s">
        <v>58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44" t="s">
        <v>59</v>
      </c>
      <c r="B51" s="12" t="s">
        <v>59</v>
      </c>
      <c r="C51" s="47"/>
      <c r="D51" s="47"/>
      <c r="E51" s="47"/>
      <c r="F51" s="47"/>
      <c r="G51" s="47"/>
      <c r="H51" s="47"/>
      <c r="I51" s="47"/>
      <c r="J51" s="12" t="s">
        <v>59</v>
      </c>
      <c r="K51" s="44" t="s">
        <v>59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5"/>
      <c r="B52" s="12" t="s">
        <v>60</v>
      </c>
      <c r="C52" s="46" t="s">
        <v>477</v>
      </c>
      <c r="D52" s="46" t="s">
        <v>479</v>
      </c>
      <c r="E52" s="46" t="s">
        <v>481</v>
      </c>
      <c r="F52" s="46" t="s">
        <v>483</v>
      </c>
      <c r="G52" s="46" t="s">
        <v>485</v>
      </c>
      <c r="H52" s="46" t="s">
        <v>461</v>
      </c>
      <c r="I52" s="46" t="s">
        <v>464</v>
      </c>
      <c r="J52" s="12" t="s">
        <v>60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4" t="s">
        <v>61</v>
      </c>
      <c r="B53" s="12" t="s">
        <v>61</v>
      </c>
      <c r="C53" s="47"/>
      <c r="D53" s="47"/>
      <c r="E53" s="47"/>
      <c r="F53" s="47"/>
      <c r="G53" s="47"/>
      <c r="H53" s="48"/>
      <c r="I53" s="48"/>
      <c r="J53" s="12" t="s">
        <v>61</v>
      </c>
      <c r="K53" s="44" t="s">
        <v>61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62</v>
      </c>
      <c r="C54" s="46" t="s">
        <v>440</v>
      </c>
      <c r="D54" s="46" t="s">
        <v>441</v>
      </c>
      <c r="E54" s="46" t="s">
        <v>442</v>
      </c>
      <c r="F54" s="46" t="s">
        <v>443</v>
      </c>
      <c r="G54" s="46" t="s">
        <v>444</v>
      </c>
      <c r="H54" s="48"/>
      <c r="I54" s="48"/>
      <c r="J54" s="12" t="s">
        <v>62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4" t="s">
        <v>63</v>
      </c>
      <c r="B55" s="12" t="s">
        <v>63</v>
      </c>
      <c r="C55" s="47"/>
      <c r="D55" s="47"/>
      <c r="E55" s="47"/>
      <c r="F55" s="47"/>
      <c r="G55" s="47"/>
      <c r="H55" s="47"/>
      <c r="I55" s="47"/>
      <c r="J55" s="12" t="s">
        <v>63</v>
      </c>
      <c r="K55" s="50" t="s">
        <v>63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12" t="s">
        <v>64</v>
      </c>
      <c r="C56" s="52" t="s">
        <v>446</v>
      </c>
      <c r="D56" s="52" t="s">
        <v>448</v>
      </c>
      <c r="E56" s="52" t="s">
        <v>450</v>
      </c>
      <c r="F56" s="52" t="s">
        <v>452</v>
      </c>
      <c r="G56" s="52" t="s">
        <v>454</v>
      </c>
      <c r="H56" s="52" t="s">
        <v>456</v>
      </c>
      <c r="I56" s="52" t="s">
        <v>458</v>
      </c>
      <c r="J56" s="12" t="s">
        <v>64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1" t="s">
        <v>65</v>
      </c>
      <c r="B57" s="12" t="s">
        <v>65</v>
      </c>
      <c r="C57" s="53"/>
      <c r="D57" s="53"/>
      <c r="E57" s="53"/>
      <c r="F57" s="53"/>
      <c r="G57" s="53"/>
      <c r="H57" s="53"/>
      <c r="I57" s="53"/>
      <c r="J57" s="12" t="s">
        <v>65</v>
      </c>
      <c r="K57" s="41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1"/>
      <c r="B58" s="12" t="s">
        <v>66</v>
      </c>
      <c r="C58" s="54"/>
      <c r="D58" s="54"/>
      <c r="E58" s="54"/>
      <c r="F58" s="54"/>
      <c r="G58" s="54"/>
      <c r="H58" s="54"/>
      <c r="I58" s="54"/>
      <c r="J58" s="12" t="s">
        <v>66</v>
      </c>
      <c r="K58" s="4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3.75" customHeight="1" x14ac:dyDescent="0.35">
      <c r="A59" s="42" t="s">
        <v>2</v>
      </c>
      <c r="B59" s="37" t="s">
        <v>11</v>
      </c>
      <c r="C59" s="14">
        <f t="shared" ref="C59:I59" si="0">C4</f>
        <v>45985</v>
      </c>
      <c r="D59" s="15">
        <f t="shared" si="0"/>
        <v>45986</v>
      </c>
      <c r="E59" s="15">
        <f t="shared" si="0"/>
        <v>45987</v>
      </c>
      <c r="F59" s="15">
        <f t="shared" si="0"/>
        <v>45988</v>
      </c>
      <c r="G59" s="15">
        <f t="shared" si="0"/>
        <v>45989</v>
      </c>
      <c r="H59" s="15">
        <f t="shared" si="0"/>
        <v>45990</v>
      </c>
      <c r="I59" s="15">
        <f t="shared" si="0"/>
        <v>45991</v>
      </c>
      <c r="J59" s="37" t="s">
        <v>11</v>
      </c>
      <c r="K59" s="42" t="s">
        <v>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35.25" customHeight="1" x14ac:dyDescent="0.35">
      <c r="A60" s="42"/>
      <c r="B60" s="37" t="s">
        <v>67</v>
      </c>
      <c r="C60" s="16" t="str">
        <f t="shared" ref="C60:I60" si="1">C3</f>
        <v>Monday</v>
      </c>
      <c r="D60" s="37" t="str">
        <f t="shared" si="1"/>
        <v>Tuesday</v>
      </c>
      <c r="E60" s="37" t="str">
        <f t="shared" si="1"/>
        <v>Wednesday</v>
      </c>
      <c r="F60" s="37" t="str">
        <f>F3</f>
        <v>Thursday</v>
      </c>
      <c r="G60" s="37" t="str">
        <f t="shared" si="1"/>
        <v>Friday</v>
      </c>
      <c r="H60" s="37" t="str">
        <f t="shared" si="1"/>
        <v>Saturday</v>
      </c>
      <c r="I60" s="37" t="str">
        <f t="shared" si="1"/>
        <v>Sunday</v>
      </c>
      <c r="J60" s="37" t="s">
        <v>67</v>
      </c>
      <c r="K60" s="4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x14ac:dyDescent="0.35">
      <c r="A62" s="17"/>
      <c r="B62" s="17"/>
      <c r="C62" s="18" t="s">
        <v>68</v>
      </c>
      <c r="I62" s="19"/>
      <c r="J62" s="19"/>
      <c r="K62" s="17"/>
    </row>
    <row r="63" spans="1:47" s="21" customFormat="1" x14ac:dyDescent="0.35">
      <c r="C63" s="21" t="s">
        <v>69</v>
      </c>
      <c r="I63" s="19"/>
      <c r="J63" s="19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21" customFormat="1" x14ac:dyDescent="0.35">
      <c r="C64" s="21" t="s">
        <v>70</v>
      </c>
      <c r="I64" s="19"/>
      <c r="J64" s="1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x14ac:dyDescent="0.35">
      <c r="A65" s="17"/>
      <c r="B65" s="17"/>
      <c r="I65" s="19"/>
      <c r="J65" s="19"/>
      <c r="K65" s="17"/>
    </row>
    <row r="66" spans="1:47" s="19" customFormat="1" x14ac:dyDescent="0.35">
      <c r="C66" s="18" t="s">
        <v>71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19" customFormat="1" ht="63" customHeight="1" x14ac:dyDescent="0.35">
      <c r="C67" s="24" t="s">
        <v>72</v>
      </c>
      <c r="D67" s="38" t="s">
        <v>73</v>
      </c>
      <c r="E67" s="38"/>
      <c r="F67" s="38"/>
      <c r="G67" s="38"/>
      <c r="H67" s="26" t="s">
        <v>74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19" customFormat="1" ht="39" customHeight="1" x14ac:dyDescent="0.35">
      <c r="C68" s="24" t="s">
        <v>75</v>
      </c>
      <c r="D68" s="38" t="s">
        <v>76</v>
      </c>
      <c r="E68" s="43"/>
      <c r="F68" s="43"/>
      <c r="G68" s="43"/>
      <c r="H68" s="26" t="s">
        <v>77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19" customFormat="1" ht="42.75" customHeight="1" x14ac:dyDescent="0.35">
      <c r="C69" s="24" t="s">
        <v>78</v>
      </c>
      <c r="D69" s="38" t="s">
        <v>79</v>
      </c>
      <c r="E69" s="38"/>
      <c r="F69" s="38"/>
      <c r="G69" s="38"/>
      <c r="H69" s="26" t="s">
        <v>77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19" customFormat="1" ht="48" customHeight="1" x14ac:dyDescent="0.35">
      <c r="C70" s="24" t="s">
        <v>80</v>
      </c>
      <c r="D70" s="38" t="s">
        <v>81</v>
      </c>
      <c r="E70" s="38"/>
      <c r="F70" s="38"/>
      <c r="G70" s="38"/>
      <c r="H70" s="26" t="s">
        <v>77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s="19" customFormat="1" ht="63" customHeight="1" x14ac:dyDescent="0.35">
      <c r="C71" s="24" t="s">
        <v>82</v>
      </c>
      <c r="D71" s="38" t="s">
        <v>83</v>
      </c>
      <c r="E71" s="38"/>
      <c r="F71" s="38"/>
      <c r="G71" s="38"/>
      <c r="H71" s="26" t="s">
        <v>77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19" customFormat="1" x14ac:dyDescent="0.35">
      <c r="C72" s="24" t="s">
        <v>84</v>
      </c>
      <c r="D72" s="39" t="s">
        <v>85</v>
      </c>
      <c r="E72" s="39"/>
      <c r="F72" s="39"/>
      <c r="G72" s="39"/>
      <c r="H72" s="26" t="s">
        <v>77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58.5" customHeight="1" x14ac:dyDescent="0.35">
      <c r="C73" s="24" t="s">
        <v>86</v>
      </c>
      <c r="D73" s="38" t="s">
        <v>87</v>
      </c>
      <c r="E73" s="38"/>
      <c r="F73" s="38"/>
      <c r="G73" s="38"/>
      <c r="H73" s="26" t="s">
        <v>77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20.5" customHeight="1" x14ac:dyDescent="0.35">
      <c r="C74" s="24" t="s">
        <v>88</v>
      </c>
      <c r="D74" s="40" t="s">
        <v>89</v>
      </c>
      <c r="E74" s="40"/>
      <c r="F74" s="40"/>
      <c r="G74" s="40"/>
      <c r="H74" s="26" t="s">
        <v>77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</sheetData>
  <mergeCells count="175">
    <mergeCell ref="A1:C1"/>
    <mergeCell ref="D1:E1"/>
    <mergeCell ref="A3:A4"/>
    <mergeCell ref="K3:K4"/>
    <mergeCell ref="A5:A8"/>
    <mergeCell ref="K5:K8"/>
    <mergeCell ref="E8:E11"/>
    <mergeCell ref="F8:F11"/>
    <mergeCell ref="G8:G11"/>
    <mergeCell ref="A9:A10"/>
    <mergeCell ref="C9:C10"/>
    <mergeCell ref="D9:D10"/>
    <mergeCell ref="H9:H11"/>
    <mergeCell ref="I9:I11"/>
    <mergeCell ref="K9:K10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C14:C15"/>
    <mergeCell ref="D14:D15"/>
    <mergeCell ref="E14:E15"/>
    <mergeCell ref="F14:F15"/>
    <mergeCell ref="G14:G15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2"/>
    <mergeCell ref="K33:K34"/>
    <mergeCell ref="A35:A36"/>
    <mergeCell ref="C35:C36"/>
    <mergeCell ref="D35:D36"/>
    <mergeCell ref="E35:E36"/>
    <mergeCell ref="F35:F36"/>
    <mergeCell ref="G35:G36"/>
    <mergeCell ref="K35:K36"/>
    <mergeCell ref="I31:I32"/>
    <mergeCell ref="K31:K32"/>
    <mergeCell ref="A33:A34"/>
    <mergeCell ref="C33:C34"/>
    <mergeCell ref="D33:D34"/>
    <mergeCell ref="E33:E34"/>
    <mergeCell ref="F33:F34"/>
    <mergeCell ref="G33:G34"/>
    <mergeCell ref="H33:H36"/>
    <mergeCell ref="I33:I36"/>
    <mergeCell ref="A37:A40"/>
    <mergeCell ref="K37:K40"/>
    <mergeCell ref="C40:C42"/>
    <mergeCell ref="D40:D42"/>
    <mergeCell ref="E40:E42"/>
    <mergeCell ref="F40:F42"/>
    <mergeCell ref="G40:G42"/>
    <mergeCell ref="H40:H41"/>
    <mergeCell ref="I40:I41"/>
    <mergeCell ref="A41:A42"/>
    <mergeCell ref="K41:K42"/>
    <mergeCell ref="A43:A44"/>
    <mergeCell ref="C43:C45"/>
    <mergeCell ref="D43:D45"/>
    <mergeCell ref="E43:E45"/>
    <mergeCell ref="F43:F45"/>
    <mergeCell ref="G43:G45"/>
    <mergeCell ref="H43:H45"/>
    <mergeCell ref="I43:I45"/>
    <mergeCell ref="K43:K44"/>
    <mergeCell ref="A45:A46"/>
    <mergeCell ref="K45:K46"/>
    <mergeCell ref="E46:E49"/>
    <mergeCell ref="F46:F49"/>
    <mergeCell ref="G46:G49"/>
    <mergeCell ref="A47:A48"/>
    <mergeCell ref="C47:C48"/>
    <mergeCell ref="D47:D48"/>
    <mergeCell ref="H47:H49"/>
    <mergeCell ref="I47:I49"/>
    <mergeCell ref="K47:K48"/>
    <mergeCell ref="A49:A50"/>
    <mergeCell ref="K49:K50"/>
    <mergeCell ref="C50:C51"/>
    <mergeCell ref="D50:D51"/>
    <mergeCell ref="E50:E51"/>
    <mergeCell ref="F50:F51"/>
    <mergeCell ref="G50:G51"/>
    <mergeCell ref="H50:H51"/>
    <mergeCell ref="I50:I51"/>
    <mergeCell ref="K53:K54"/>
    <mergeCell ref="C54:C55"/>
    <mergeCell ref="D54:D55"/>
    <mergeCell ref="E54:E55"/>
    <mergeCell ref="F54:F55"/>
    <mergeCell ref="G54:G55"/>
    <mergeCell ref="A51:A52"/>
    <mergeCell ref="K51:K52"/>
    <mergeCell ref="C52:C53"/>
    <mergeCell ref="D52:D53"/>
    <mergeCell ref="E52:E53"/>
    <mergeCell ref="F52:F53"/>
    <mergeCell ref="G52:G53"/>
    <mergeCell ref="H52:H55"/>
    <mergeCell ref="I52:I55"/>
    <mergeCell ref="A53:A54"/>
    <mergeCell ref="A55:A56"/>
    <mergeCell ref="K55:K56"/>
    <mergeCell ref="C56:C58"/>
    <mergeCell ref="D56:D58"/>
    <mergeCell ref="E56:E58"/>
    <mergeCell ref="F56:F58"/>
    <mergeCell ref="G56:G58"/>
    <mergeCell ref="H56:H58"/>
    <mergeCell ref="I56:I58"/>
    <mergeCell ref="A57:A58"/>
    <mergeCell ref="D70:G70"/>
    <mergeCell ref="D71:G71"/>
    <mergeCell ref="D72:G72"/>
    <mergeCell ref="D73:G73"/>
    <mergeCell ref="D74:G74"/>
    <mergeCell ref="K57:K58"/>
    <mergeCell ref="A59:A60"/>
    <mergeCell ref="K59:K60"/>
    <mergeCell ref="D67:G67"/>
    <mergeCell ref="D68:G68"/>
    <mergeCell ref="D69:G69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Oct - 2 Nov 25</vt:lpstr>
      <vt:lpstr>3 - 9 Nov 25</vt:lpstr>
      <vt:lpstr>10 - 16 Nov 25</vt:lpstr>
      <vt:lpstr>17 - 23 Nov 25</vt:lpstr>
      <vt:lpstr>24 - 30 Nov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2025-09-29T09:40:28Z</dcterms:modified>
  <cp:category/>
  <cp:contentStatus/>
</cp:coreProperties>
</file>