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27 Oct - 2 Nov 25" sheetId="203" r:id="rId1"/>
    <sheet name="3 - 9 Nov 25" sheetId="204" r:id="rId2"/>
    <sheet name="10 - 16 Nov 25" sheetId="205" r:id="rId3"/>
    <sheet name="17 - 23 Nov 25" sheetId="206" r:id="rId4"/>
    <sheet name="24 - 30 Nov 25" sheetId="20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07" l="1"/>
  <c r="H60" i="207"/>
  <c r="G60" i="207"/>
  <c r="F60" i="207"/>
  <c r="E60" i="207"/>
  <c r="D60" i="207"/>
  <c r="C60" i="207"/>
  <c r="I59" i="207"/>
  <c r="H59" i="207"/>
  <c r="G59" i="207"/>
  <c r="F59" i="207"/>
  <c r="E59" i="207"/>
  <c r="D59" i="207"/>
  <c r="C59" i="207"/>
  <c r="I60" i="206"/>
  <c r="H60" i="206"/>
  <c r="G60" i="206"/>
  <c r="F60" i="206"/>
  <c r="E60" i="206"/>
  <c r="D60" i="206"/>
  <c r="C60" i="206"/>
  <c r="I59" i="206"/>
  <c r="H59" i="206"/>
  <c r="G59" i="206"/>
  <c r="F59" i="206"/>
  <c r="E59" i="206"/>
  <c r="D59" i="206"/>
  <c r="C59" i="206"/>
  <c r="I60" i="205" l="1"/>
  <c r="H60" i="205"/>
  <c r="G60" i="205"/>
  <c r="F60" i="205"/>
  <c r="E60" i="205"/>
  <c r="D60" i="205"/>
  <c r="C60" i="205"/>
  <c r="I59" i="205"/>
  <c r="H59" i="205"/>
  <c r="G59" i="205"/>
  <c r="F59" i="205"/>
  <c r="E59" i="205"/>
  <c r="D59" i="205"/>
  <c r="C59" i="205"/>
  <c r="I60" i="204"/>
  <c r="H60" i="204"/>
  <c r="G60" i="204"/>
  <c r="F60" i="204"/>
  <c r="E60" i="204"/>
  <c r="D60" i="204"/>
  <c r="C60" i="204"/>
  <c r="I59" i="204"/>
  <c r="H59" i="204"/>
  <c r="G59" i="204"/>
  <c r="F59" i="204"/>
  <c r="E59" i="204"/>
  <c r="D59" i="204"/>
  <c r="C59" i="204"/>
  <c r="I60" i="203" l="1"/>
  <c r="H60" i="203"/>
  <c r="G60" i="203"/>
  <c r="F60" i="203"/>
  <c r="E60" i="203"/>
  <c r="D60" i="203"/>
  <c r="C60" i="203"/>
  <c r="I59" i="203"/>
  <c r="H59" i="203"/>
  <c r="G59" i="203"/>
  <c r="F59" i="203"/>
  <c r="E59" i="203"/>
  <c r="D59" i="203"/>
  <c r="C59" i="203"/>
</calcChain>
</file>

<file path=xl/sharedStrings.xml><?xml version="1.0" encoding="utf-8"?>
<sst xmlns="http://schemas.openxmlformats.org/spreadsheetml/2006/main" count="2015" uniqueCount="486">
  <si>
    <t>Channel Name:</t>
  </si>
  <si>
    <t xml:space="preserve"> "Astro Aura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</si>
  <si>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</si>
  <si>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</si>
  <si>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</si>
  <si>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</si>
  <si>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</si>
  <si>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</si>
  <si>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</si>
  <si>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</si>
  <si>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</si>
  <si>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</si>
  <si>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</si>
  <si>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0610</t>
  </si>
  <si>
    <t>0620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</si>
  <si>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</si>
  <si>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</si>
  <si>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</si>
  <si>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</si>
  <si>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</si>
  <si>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</si>
  <si>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</si>
  <si>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</si>
  <si>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</si>
  <si>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</si>
  <si>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</si>
  <si>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1140</t>
  </si>
  <si>
    <t>1150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</si>
  <si>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</si>
  <si>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</si>
  <si>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</si>
  <si>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</si>
  <si>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</si>
  <si>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</si>
  <si>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</si>
  <si>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</si>
  <si>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</si>
  <si>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</si>
  <si>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</si>
  <si>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</si>
  <si>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</si>
  <si>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</si>
  <si>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</si>
  <si>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1910</t>
  </si>
  <si>
    <t>1930</t>
  </si>
  <si>
    <t>2000</t>
  </si>
  <si>
    <t>2010</t>
  </si>
  <si>
    <t>2020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</si>
  <si>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</si>
  <si>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</si>
  <si>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</si>
  <si>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</si>
  <si>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</si>
  <si>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</si>
  <si>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</si>
  <si>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</si>
  <si>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</si>
  <si>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</si>
  <si>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</si>
  <si>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</si>
  <si>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</si>
  <si>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</si>
  <si>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</si>
  <si>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</si>
  <si>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</si>
  <si>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</si>
  <si>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</si>
  <si>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</si>
  <si>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</si>
  <si>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</si>
  <si>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</si>
  <si>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</si>
  <si>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</si>
  <si>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</si>
  <si>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</si>
  <si>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</si>
  <si>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</si>
  <si>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</si>
  <si>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</si>
  <si>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</si>
  <si>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</si>
  <si>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</si>
  <si>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</si>
  <si>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</si>
  <si>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</si>
  <si>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</si>
  <si>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</si>
  <si>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</si>
  <si>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</si>
  <si>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</si>
  <si>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Music Video 2025 | 437</t>
  </si>
  <si>
    <t>Music Video 2025 | 438</t>
  </si>
  <si>
    <t>Music Video 2025 | 439</t>
  </si>
  <si>
    <t>Baraya Urang Pasundan | 41</t>
  </si>
  <si>
    <t>Gaspol | 96</t>
  </si>
  <si>
    <t>Salingka Bumi Minang  | 11</t>
  </si>
  <si>
    <t>D'Academy 7 | 39</t>
  </si>
  <si>
    <t>Buku Harian Seorang Istri | 763</t>
  </si>
  <si>
    <t>Buku Harian Seorang Istri | 764</t>
  </si>
  <si>
    <t>Cinta Suci | 52</t>
  </si>
  <si>
    <t>Carita Beta | 80</t>
  </si>
  <si>
    <t>Patroli | 148</t>
  </si>
  <si>
    <t>The Sultan | 56</t>
  </si>
  <si>
    <t>Berkah Cinta | 178</t>
  </si>
  <si>
    <t>Bintang Pantura 6 | 15</t>
  </si>
  <si>
    <t>Music Video 2025 | 440</t>
  </si>
  <si>
    <t>Music Video 2025 | 441</t>
  </si>
  <si>
    <t>Music Video 2025 | 442</t>
  </si>
  <si>
    <t>Music Video 2025 | 443</t>
  </si>
  <si>
    <t>Music Video 2025 | 444</t>
  </si>
  <si>
    <t>Music Video 2025 | 445</t>
  </si>
  <si>
    <t>Music Video 2025 | 446</t>
  </si>
  <si>
    <t>Music Video 2025 | 447</t>
  </si>
  <si>
    <t>Music Video 2025 | 448</t>
  </si>
  <si>
    <t>Music Video 2025 | 449</t>
  </si>
  <si>
    <t>Music Video 2025 | 450</t>
  </si>
  <si>
    <t>Music Video 2025 | 451</t>
  </si>
  <si>
    <t>Music Video 2025 | 452</t>
  </si>
  <si>
    <t>Music Video 2025 | 453</t>
  </si>
  <si>
    <t>Music Video 2025 | 454</t>
  </si>
  <si>
    <t>Music Video 2025 | 455</t>
  </si>
  <si>
    <t>Music Video 2025 | 456</t>
  </si>
  <si>
    <t>Music Video 2025 | 457</t>
  </si>
  <si>
    <t>Music Video 2025 | 458</t>
  </si>
  <si>
    <t>Music Video 2025 | 459</t>
  </si>
  <si>
    <t>Music Video 2025 | 460</t>
  </si>
  <si>
    <t>Cinta yang Tak Sederhana | 39</t>
  </si>
  <si>
    <t>Cinta yang Tak Sederhana | 40</t>
  </si>
  <si>
    <t>Cinta yang Tak Sederhana | 41</t>
  </si>
  <si>
    <t>Cinta yang Tak Sederhana | 42</t>
  </si>
  <si>
    <t>Cinta yang Tak Sederhana | 43</t>
  </si>
  <si>
    <t>Baraya Urang Pasundan | 42</t>
  </si>
  <si>
    <t>Baraya Urang Pasundan | 43</t>
  </si>
  <si>
    <t>Gaspol | 97</t>
  </si>
  <si>
    <t>Gaspol | 98</t>
  </si>
  <si>
    <t>Salingka Bumi Minang  | 12</t>
  </si>
  <si>
    <t>Salingka Bumi Minang  | 13</t>
  </si>
  <si>
    <t>D'Academy 7 | 40</t>
  </si>
  <si>
    <t>D'Academy 7 | 41</t>
  </si>
  <si>
    <t>D'Academy 7 | 42</t>
  </si>
  <si>
    <t>Buku Harian Seorang Istri | 765</t>
  </si>
  <si>
    <t>Buku Harian Seorang Istri | 766</t>
  </si>
  <si>
    <t>Buku Harian Seorang Istri | 767</t>
  </si>
  <si>
    <t>Buku Harian Seorang Istri | 768</t>
  </si>
  <si>
    <t>Buku Harian Seorang Istri | 769</t>
  </si>
  <si>
    <t>Buku Harian Seorang Istri | 770</t>
  </si>
  <si>
    <t>Buku Harian Seorang Istri | 771</t>
  </si>
  <si>
    <t>Buku Harian Seorang Istri | 772</t>
  </si>
  <si>
    <t>Buku Harian Seorang Istri | 773</t>
  </si>
  <si>
    <t>Buku Harian Seorang Istri | 774</t>
  </si>
  <si>
    <t>Cinta Suci | 53</t>
  </si>
  <si>
    <t>Cinta Suci | 54</t>
  </si>
  <si>
    <t>Cinta Suci | 55</t>
  </si>
  <si>
    <t>Cinta Suci | 56</t>
  </si>
  <si>
    <t>Cinta Suci | 57</t>
  </si>
  <si>
    <t>Bahagia Sebagai Ibu, Sengsara Sebagai Istri
 *Subtitle:MYS</t>
  </si>
  <si>
    <t>Bahagia Sebagai Ibu, Sengsara Sebagai Istri</t>
  </si>
  <si>
    <t>Kosan Setengah Harga Resiko Separuh Nyawa
 *Subtitle:MYS</t>
  </si>
  <si>
    <t>Kosan Setengah Harga Resiko Separuh Nyawa</t>
  </si>
  <si>
    <t>Rahasia Di Balik Mulut Manis Istriku
 *Subtitle:MYS</t>
  </si>
  <si>
    <t>Rahasia Di Balik Mulut Manis Istriku</t>
  </si>
  <si>
    <t>Abang Ojek Hampir Macho
 *Subtitle:MYS</t>
  </si>
  <si>
    <t>Abang Ojek Hampir Macho</t>
  </si>
  <si>
    <t>Tukang Cuci Setrika Jadi Pengusaha Laundry Terkenal
 *Subtitle:MYS</t>
  </si>
  <si>
    <t>Tukang Cuci Setrika Jadi Pengusaha Laundry Terkenal</t>
  </si>
  <si>
    <t>Tukang Gali Sumur Penemu Harta Karun Yang Jujur
 *Subtitle:MYS</t>
  </si>
  <si>
    <t>Tukang Gali Sumur Penemu Harta Karun Yang Jujur</t>
  </si>
  <si>
    <t>Gila Harta Membuat Hidupku Sengsara
 *Subtitle:MYS</t>
  </si>
  <si>
    <t>Gila Harta Membuat Hidupku Sengsara</t>
  </si>
  <si>
    <t>The Sultan | 57</t>
  </si>
  <si>
    <t>Berkah Cinta | 179</t>
  </si>
  <si>
    <t>Bintang Pantura 6 | 16</t>
  </si>
  <si>
    <t>Carita Beta | 81</t>
  </si>
  <si>
    <t>Patroli | 149</t>
  </si>
  <si>
    <t>The Sultan | 58</t>
  </si>
  <si>
    <t>Berkah Cinta | 180</t>
  </si>
  <si>
    <t>Bintang Pantura 6 | 17</t>
  </si>
  <si>
    <t>Nawaitu Surga 2022 | 25</t>
  </si>
  <si>
    <t>Nawaitu Surga 2022 | 26</t>
  </si>
  <si>
    <t>Makan Terooos | 26</t>
  </si>
  <si>
    <t>Makan Terooos | 27</t>
  </si>
  <si>
    <t>Music Video 2025 | 461</t>
  </si>
  <si>
    <t>Music Video 2025 | 462</t>
  </si>
  <si>
    <t>Music Video 2025 | 463</t>
  </si>
  <si>
    <t>Music Video 2025 | 464</t>
  </si>
  <si>
    <t>Music Video 2025 | 465</t>
  </si>
  <si>
    <t>Music Video 2025 | 466</t>
  </si>
  <si>
    <t>Music Video 2025 | 467</t>
  </si>
  <si>
    <t>Music Video 2025 | 468</t>
  </si>
  <si>
    <t>Music Video 2025 | 469</t>
  </si>
  <si>
    <t>Music Video 2025 | 470</t>
  </si>
  <si>
    <t>Music Video 2025 | 471</t>
  </si>
  <si>
    <t>Music Video 2025 | 472</t>
  </si>
  <si>
    <t>Music Video 2025 | 473</t>
  </si>
  <si>
    <t>Music Video 2025 | 474</t>
  </si>
  <si>
    <t>Music Video 2025 | 475</t>
  </si>
  <si>
    <t>Music Video 2025 | 476</t>
  </si>
  <si>
    <t>Music Video 2025 | 477</t>
  </si>
  <si>
    <t>Music Video 2025 | 478</t>
  </si>
  <si>
    <t>Music Video 2025 | 479</t>
  </si>
  <si>
    <t>Music Video 2025 | 480</t>
  </si>
  <si>
    <t>Music Video 2025 | 481</t>
  </si>
  <si>
    <t>Cinta yang Tak Sederhana | 44</t>
  </si>
  <si>
    <t>Cinta yang Tak Sederhana | 45</t>
  </si>
  <si>
    <t>Cinta yang Tak Sederhana | 46</t>
  </si>
  <si>
    <t>Cinta yang Tak Sederhana | 47</t>
  </si>
  <si>
    <t>Cinta yang Tak Sederhana | 48</t>
  </si>
  <si>
    <t>Baraya Urang Pasundan | 44</t>
  </si>
  <si>
    <t>Baraya Urang Pasundan | 45</t>
  </si>
  <si>
    <t>Gaspol | 99</t>
  </si>
  <si>
    <t>Gaspol | 100</t>
  </si>
  <si>
    <t>Salingka Bumi Minang  | 14</t>
  </si>
  <si>
    <t>Salingka Bumi Minang  | 15</t>
  </si>
  <si>
    <t>D'Academy 7 | 43</t>
  </si>
  <si>
    <t>D'Academy 7 | 44</t>
  </si>
  <si>
    <t>D'Academy 7 | 45</t>
  </si>
  <si>
    <t>Buku Harian Seorang Istri | 775</t>
  </si>
  <si>
    <t>Buku Harian Seorang Istri | 776</t>
  </si>
  <si>
    <t>Buku Harian Seorang Istri | 777</t>
  </si>
  <si>
    <t>Buku Harian Seorang Istri | 778</t>
  </si>
  <si>
    <t>Buku Harian Seorang Istri | 779</t>
  </si>
  <si>
    <t>Buku Harian Seorang Istri | 780</t>
  </si>
  <si>
    <t>Buku Harian Seorang Istri | 781</t>
  </si>
  <si>
    <t>Buku Harian Seorang Istri | 782</t>
  </si>
  <si>
    <t>Buku Harian Seorang Istri | 783</t>
  </si>
  <si>
    <t>Buku Harian Seorang Istri | 784</t>
  </si>
  <si>
    <t>Cinta Suci | 58</t>
  </si>
  <si>
    <t>Cinta Suci | 59</t>
  </si>
  <si>
    <t>Cinta Suci | 60</t>
  </si>
  <si>
    <t>Cinta Suci | 61</t>
  </si>
  <si>
    <t>Cinta Suci | 62</t>
  </si>
  <si>
    <t>Siapa Yang Menculik Istriku?
 *Subtitle:MYS</t>
  </si>
  <si>
    <t>Siapa Yang Menculik Istriku?</t>
  </si>
  <si>
    <t>Apa Harus Dipatok Ayam Biar Dinotice
 *Subtitle:MYS</t>
  </si>
  <si>
    <t>Apa Harus Dipatok Ayam Biar Dinotice</t>
  </si>
  <si>
    <t>Pengorbananku Dianggap Angin Lalu Oleh Suami dan Ibuku Sendiri
 *Subtitle:MYS</t>
  </si>
  <si>
    <t>Pengorbananku Dianggap Angin Lalu Oleh Suami dan Ibuku Sendiri</t>
  </si>
  <si>
    <t>Abang Layang Layang Gamonin Ayang
 *Subtitle:MYS</t>
  </si>
  <si>
    <t>Abang Layang Layang Gamonin Ayang</t>
  </si>
  <si>
    <t>Tukang Nasi Goreng Yang Mengasuh Anak Jalanan
 *Subtitle:MYS</t>
  </si>
  <si>
    <t>Tukang Nasi Goreng Yang Mengasuh Anak Jalanan</t>
  </si>
  <si>
    <t>Di Balik Air Mata Palsu Anakku
 *Subtitle:MYS</t>
  </si>
  <si>
    <t>Di Balik Air Mata Palsu Anakku</t>
  </si>
  <si>
    <t>Aku Bangga Bapakku Supir Angkot
 *Subtitle:MYS</t>
  </si>
  <si>
    <t>Aku Bangga Bapakku Supir Angkot</t>
  </si>
  <si>
    <t>The Sultan | 59</t>
  </si>
  <si>
    <t>The Sultan | 60</t>
  </si>
  <si>
    <t>Berkah Cinta | 181</t>
  </si>
  <si>
    <t>Berkah Cinta | 182</t>
  </si>
  <si>
    <t>Bintang Pantura 6 | 18</t>
  </si>
  <si>
    <t>Bintang Pantura 6 | 19</t>
  </si>
  <si>
    <t>Carita Beta | 82</t>
  </si>
  <si>
    <t>Patroli | 150</t>
  </si>
  <si>
    <t>Nawaitu Surga 2022 | 27</t>
  </si>
  <si>
    <t>Nawaitu Surga 2022 | 28</t>
  </si>
  <si>
    <t>Makan Terooos | 28</t>
  </si>
  <si>
    <t>Makan Terooos | 29</t>
  </si>
  <si>
    <t>Music Video 2025 | 482</t>
  </si>
  <si>
    <t>Music Video 2025 | 483</t>
  </si>
  <si>
    <t>Music Video 2025 | 484</t>
  </si>
  <si>
    <t>Music Video 2025 | 485</t>
  </si>
  <si>
    <t>Cinta yang Tak Sederhana | 49</t>
  </si>
  <si>
    <t>Cinta yang Tak Sederhana | 50</t>
  </si>
  <si>
    <t>Cinta yang Tak Sederhana | 51</t>
  </si>
  <si>
    <t>Cinta yang Tak Sederhana | 52</t>
  </si>
  <si>
    <t>Cinta yang Tak Sederhana | 53</t>
  </si>
  <si>
    <t>Baraya Urang Pasundan | 46</t>
  </si>
  <si>
    <t>Baraya Urang Pasundan | 47</t>
  </si>
  <si>
    <t>Gaspol | 101</t>
  </si>
  <si>
    <t>Gaspol | 102</t>
  </si>
  <si>
    <t>Salingka Bumi Minang  | 16</t>
  </si>
  <si>
    <t>Salingka Bumi Minang  | 17</t>
  </si>
  <si>
    <t>D'Academy 7 | 46</t>
  </si>
  <si>
    <t>D'Academy 7 | 47</t>
  </si>
  <si>
    <t>D'Academy 7 | 48</t>
  </si>
  <si>
    <t>Buku Harian Seorang Istri | 785</t>
  </si>
  <si>
    <t>Buku Harian Seorang Istri | 786</t>
  </si>
  <si>
    <t>Buku Harian Seorang Istri | 787</t>
  </si>
  <si>
    <t>Buku Harian Seorang Istri | 788</t>
  </si>
  <si>
    <t>Buku Harian Seorang Istri | 789</t>
  </si>
  <si>
    <t>Buku Harian Seorang Istri | 790</t>
  </si>
  <si>
    <t>Buku Harian Seorang Istri | 791</t>
  </si>
  <si>
    <t>Buku Harian Seorang Istri | 792</t>
  </si>
  <si>
    <t>Buku Harian Seorang Istri | 793</t>
  </si>
  <si>
    <t>Buku Harian Seorang Istri | 794</t>
  </si>
  <si>
    <t>Karena Dosa Suamiku, Nyawaku Jadi Taruhannya
 *Subtitle:MYS</t>
  </si>
  <si>
    <t>Karena Dosa Suamiku, Nyawaku Jadi Taruhannya</t>
  </si>
  <si>
    <t>Bang Angkot Please Do Your Magic
 *Subtitle:MYS</t>
  </si>
  <si>
    <t>Bang Angkot Please Do Your Magic</t>
  </si>
  <si>
    <t>Suami Kaya Disayang, Suami Miskin Ditinggalkan
 *Subtitle:MYS</t>
  </si>
  <si>
    <t>Suami Kaya Disayang, Suami Miskin Ditinggalkan</t>
  </si>
  <si>
    <t>Bos Gue Kekasih Gue, Maaf Saya Khilaf
 *Subtitle:MYS</t>
  </si>
  <si>
    <t>Bos Gue Kekasih Gue, Maaf Saya Khilaf</t>
  </si>
  <si>
    <t>Anak Tukang Pete Jadi Pegawai Negeri
 *Subtitle:MYS</t>
  </si>
  <si>
    <t>Anak Tukang Pete Jadi Pegawai Negeri</t>
  </si>
  <si>
    <t>Suami Yang Tidak Peduli dengan Istri
 *Subtitle:MYS</t>
  </si>
  <si>
    <t>Suami Yang Tidak Peduli dengan Istri</t>
  </si>
  <si>
    <t>Anakku Pintu Surgaku
 *Subtitle:MYS</t>
  </si>
  <si>
    <t>Anakku Pintu Surgaku</t>
  </si>
  <si>
    <t>Cinta Suci | 63</t>
  </si>
  <si>
    <t>Cinta Suci | 64</t>
  </si>
  <si>
    <t>Cinta Suci | 65</t>
  </si>
  <si>
    <t>Cinta Suci | 66</t>
  </si>
  <si>
    <t>Cinta Suci | 67</t>
  </si>
  <si>
    <t>The Sultan | 61</t>
  </si>
  <si>
    <t>Berkah Cinta | 183</t>
  </si>
  <si>
    <t>Bintang Pantura 6 | 20</t>
  </si>
  <si>
    <t>Carita Beta | 83</t>
  </si>
  <si>
    <t>Patroli | 151</t>
  </si>
  <si>
    <t>The Sultan | 62</t>
  </si>
  <si>
    <t>Berkah Cinta | 184</t>
  </si>
  <si>
    <t>Bintang Pantura 6 | 21</t>
  </si>
  <si>
    <t>Nawaitu Surga 2022 | 29</t>
  </si>
  <si>
    <t>Nawaitu Surga 2022 | 30</t>
  </si>
  <si>
    <t>Makan Terooos | 30</t>
  </si>
  <si>
    <t>Makan Terooos | 31</t>
  </si>
  <si>
    <t>Music Video 2025 | 486</t>
  </si>
  <si>
    <t>Music Video 2025 | 487</t>
  </si>
  <si>
    <t>Music Video 2025 | 488</t>
  </si>
  <si>
    <t>Music Video 2025 | 489</t>
  </si>
  <si>
    <t>Music Video 2025 | 490</t>
  </si>
  <si>
    <t>Music Video 2025 | 491</t>
  </si>
  <si>
    <t>Music Video 2025 | 492</t>
  </si>
  <si>
    <t>Music Video 2025 | 493</t>
  </si>
  <si>
    <t>Music Video 2025 | 494</t>
  </si>
  <si>
    <t>Music Video 2025 | 495</t>
  </si>
  <si>
    <t>Music Video 2025 | 496</t>
  </si>
  <si>
    <t>Music Video 2025 | 497</t>
  </si>
  <si>
    <t>Music Video 2025 | 498</t>
  </si>
  <si>
    <t>Music Video 2025 | 499</t>
  </si>
  <si>
    <t>Music Video 2025 | 500</t>
  </si>
  <si>
    <t>Music Video 2025 | 501</t>
  </si>
  <si>
    <t>Music Video 2025 | 502</t>
  </si>
  <si>
    <t>Music Video 2025 | 503</t>
  </si>
  <si>
    <t>Music Video 2025 | 504</t>
  </si>
  <si>
    <t>Music Video 2025 | 505</t>
  </si>
  <si>
    <t>Music Video 2025 | 506</t>
  </si>
  <si>
    <t>Music Video 2025 | 507</t>
  </si>
  <si>
    <t>Music Video 2025 | 508</t>
  </si>
  <si>
    <t>Music Video 2025 | 509</t>
  </si>
  <si>
    <t>Music Video 2025 | 510</t>
  </si>
  <si>
    <t>Music Video 2025 | 511</t>
  </si>
  <si>
    <t>Music Video 2025 | 512</t>
  </si>
  <si>
    <t>Music Video 2025 | 513</t>
  </si>
  <si>
    <t>Music Video 2025 | 514</t>
  </si>
  <si>
    <t>Music Video 2025 | 515</t>
  </si>
  <si>
    <t>Music Video 2025 | 516</t>
  </si>
  <si>
    <t>Music Video 2025 | 517</t>
  </si>
  <si>
    <t>Music Video 2025 | 518</t>
  </si>
  <si>
    <t>Music Video 2025 | 519</t>
  </si>
  <si>
    <t>Music Video 2025 | 520</t>
  </si>
  <si>
    <t>Music Video 2025 | 521</t>
  </si>
  <si>
    <t>Music Video 2025 | 522</t>
  </si>
  <si>
    <t>Music Video 2025 | 523</t>
  </si>
  <si>
    <t>Cinta yang Tak Sederhana | 54</t>
  </si>
  <si>
    <t>Cinta yang Tak Sederhana | 55</t>
  </si>
  <si>
    <t>Cinta yang Tak Sederhana | 56</t>
  </si>
  <si>
    <t>Cinta yang Tak Sederhana | 57</t>
  </si>
  <si>
    <t>Cinta yang Tak Sederhana | 58</t>
  </si>
  <si>
    <t>Baraya Urang Pasundan | 48</t>
  </si>
  <si>
    <t>Baraya Urang Pasundan | 49</t>
  </si>
  <si>
    <t>Gaspol | 103</t>
  </si>
  <si>
    <t>Gaspol | 104</t>
  </si>
  <si>
    <t>Salingka Bumi Minang  | 18</t>
  </si>
  <si>
    <t>Salingka Bumi Minang  | 19</t>
  </si>
  <si>
    <t>D'Academy 7 | 49</t>
  </si>
  <si>
    <t>D'Academy 7 | 50</t>
  </si>
  <si>
    <t>D'Academy 7 | 51</t>
  </si>
  <si>
    <t>Buku Harian Seorang Istri | 795</t>
  </si>
  <si>
    <t>Buku Harian Seorang Istri | 796</t>
  </si>
  <si>
    <t>Buku Harian Seorang Istri | 797</t>
  </si>
  <si>
    <t>Buku Harian Seorang Istri | 798</t>
  </si>
  <si>
    <t>Buku Harian Seorang Istri | 799</t>
  </si>
  <si>
    <t>Buku Harian Seorang Istri | 800</t>
  </si>
  <si>
    <t>Cinta Suci | 68</t>
  </si>
  <si>
    <t>Cinta Suci | 69</t>
  </si>
  <si>
    <t>Cinta Suci | 70</t>
  </si>
  <si>
    <t>Cinta Suci | 71</t>
  </si>
  <si>
    <t>Cinta Suci | 72</t>
  </si>
  <si>
    <t>Wanita Bermulut Jahat Yang Hancur Karena Ulahnya Sendiri
 *Subtitle:MYS</t>
  </si>
  <si>
    <t>Wanita Bermulut Jahat Yang Hancur Karena Ulahnya Sendiri</t>
  </si>
  <si>
    <t>Cinta Ditolak Seblak Bertindak
 *Subtitle:MYS</t>
  </si>
  <si>
    <t>Cinta Ditolak Seblak Bertindak</t>
  </si>
  <si>
    <t>Akibat Mertua Pilih Kasih
 *Subtitle:MYS</t>
  </si>
  <si>
    <t>Akibat Mertua Pilih Kasih</t>
  </si>
  <si>
    <t>Cowok Norak Jadi Idaman
 *Subtitle:MYS</t>
  </si>
  <si>
    <t>Cowok Norak Jadi Idaman</t>
  </si>
  <si>
    <t>Berkah Anak Angkat Soleha
 *Subtitle:MYS</t>
  </si>
  <si>
    <t>Berkah Anak Angkat Soleha</t>
  </si>
  <si>
    <t>Ada Apa Antara Suamiku Dan Ibu Tiriku?
 *Subtitle:MYS</t>
  </si>
  <si>
    <t>Ada Apa Antara Suamiku Dan Ibu Tiriku?</t>
  </si>
  <si>
    <t>Berkah Kerja Keras Tukang Semir Sepatu
 *Subtitle:MYS</t>
  </si>
  <si>
    <t>Berkah Kerja Keras Tukang Semir Sepatu</t>
  </si>
  <si>
    <t>The Sultan | 63</t>
  </si>
  <si>
    <t>Berkah Cinta | 185</t>
  </si>
  <si>
    <t>Bintang Pantura 6 | 22</t>
  </si>
  <si>
    <t>Carita Beta | 84</t>
  </si>
  <si>
    <t>Patroli | 152</t>
  </si>
  <si>
    <t>The Sultan | 64</t>
  </si>
  <si>
    <t>Berkah Cinta | 186</t>
  </si>
  <si>
    <t>Bintang Pantura 6 | 23</t>
  </si>
  <si>
    <t>Makan Terooos | 32</t>
  </si>
  <si>
    <t>Makan Terooos | 33</t>
  </si>
  <si>
    <t>Semarak Indosiar Cimahi  | 1</t>
  </si>
  <si>
    <t>Semarak Indosiar Cimahi  | 2</t>
  </si>
  <si>
    <t>Music Video 2025 | 524</t>
  </si>
  <si>
    <t>Music Video 2025 | 525</t>
  </si>
  <si>
    <t>Music Video 2025 | 526</t>
  </si>
  <si>
    <t>Music Video 2025 | 527</t>
  </si>
  <si>
    <t>Music Video 2025 | 528</t>
  </si>
  <si>
    <t>Music Video 2025 | 529</t>
  </si>
  <si>
    <t>Music Video 2025 | 530</t>
  </si>
  <si>
    <t>Music Video 2025 | 531</t>
  </si>
  <si>
    <t>Music Video 2025 | 532</t>
  </si>
  <si>
    <t>Music Video 2025 | 533</t>
  </si>
  <si>
    <t>Music Video 2025 | 534</t>
  </si>
  <si>
    <t>Music Video 2025 | 535</t>
  </si>
  <si>
    <t>Music Video 2025 | 536</t>
  </si>
  <si>
    <t>Music Video 2025 | 537</t>
  </si>
  <si>
    <t>Music Video 2025 | 538</t>
  </si>
  <si>
    <t>Music Video 2025 | 539</t>
  </si>
  <si>
    <t>Music Video 2025 | 540</t>
  </si>
  <si>
    <t>Music Video 2025 | 541</t>
  </si>
  <si>
    <t>Music Video 2025 | 542</t>
  </si>
  <si>
    <t>Music Video 2025 | 543</t>
  </si>
  <si>
    <t>Music Video 2025 | 544</t>
  </si>
  <si>
    <t>Cinta yang Tak Sederhana | 59</t>
  </si>
  <si>
    <t>Cinta yang Tak Sederhana | 60</t>
  </si>
  <si>
    <t>Cinta yang Tak Sederhana | 61</t>
  </si>
  <si>
    <t>Cinta yang Tak Sederhana | 62</t>
  </si>
  <si>
    <t>Cinta yang Tak Sederhana | 63</t>
  </si>
  <si>
    <t>Baraya Urang Pasundan | 50</t>
  </si>
  <si>
    <t>Baraya Urang Pasundan | 51</t>
  </si>
  <si>
    <t>Gaspol | 105</t>
  </si>
  <si>
    <t>Gaspol | 106</t>
  </si>
  <si>
    <t>Salingka Bumi Minang  | 20</t>
  </si>
  <si>
    <t>Salingka Bumi Minang  | 21</t>
  </si>
  <si>
    <t>D'Academy 7 | 52</t>
  </si>
  <si>
    <t>D'Academy 7 | 53</t>
  </si>
  <si>
    <t>D'Academy 7 | 54</t>
  </si>
  <si>
    <t>Cinta Suci | 73</t>
  </si>
  <si>
    <t>Cinta Suci | 74</t>
  </si>
  <si>
    <t>Cinta Suci | 75</t>
  </si>
  <si>
    <t>Cinta Suci | 76</t>
  </si>
  <si>
    <t>Cinta Suci | 77</t>
  </si>
  <si>
    <t>Perjuangan Menghadapi Masa Lalu Yang Terlupakan
 *Subtitle:MYS</t>
  </si>
  <si>
    <t>Perjuangan Menghadapi Masa Lalu Yang Terlupakan</t>
  </si>
  <si>
    <t>Dari Mantan Berakhir Jadi Manten
 *Subtitle:MYS</t>
  </si>
  <si>
    <t>Dari Mantan Berakhir Jadi Manten</t>
  </si>
  <si>
    <t>Masa Laluku Kembali Menghantuiku
 *Subtitle:MYS</t>
  </si>
  <si>
    <t>Masa Laluku Kembali Menghantuiku</t>
  </si>
  <si>
    <t>Gak Gitu Konsepnya Maemunah
 *Subtitle:MYS</t>
  </si>
  <si>
    <t>Gak Gitu Konsepnya Maemunah</t>
  </si>
  <si>
    <t>Berkah Merawat Suami Cacat
 *Subtitle:MYS</t>
  </si>
  <si>
    <t>Berkah Merawat Suami Cacat</t>
  </si>
  <si>
    <t>Kisah Mertua Yang Memusuhi Menantu
 *Subtitle:MYS</t>
  </si>
  <si>
    <t>Kisah Mertua Yang Memusuhi Menantu</t>
  </si>
  <si>
    <t>Berkah Tukang Baju Keliling
 *Subtitle:MYS</t>
  </si>
  <si>
    <t>Berkah Tukang Baju Keliling</t>
  </si>
  <si>
    <t>The Sultan | 65</t>
  </si>
  <si>
    <t>Berkah Cinta | 187</t>
  </si>
  <si>
    <t>Bintang Pantura 6 | 24</t>
  </si>
  <si>
    <t>The Sultan | 66</t>
  </si>
  <si>
    <t>Berkah Cinta | 188</t>
  </si>
  <si>
    <t>Bintang Pantura 6 | 25</t>
  </si>
  <si>
    <t>Carita Beta | 85</t>
  </si>
  <si>
    <t>Patroli | 153</t>
  </si>
  <si>
    <t>Semarak Indosiar Cimahi  | 3</t>
  </si>
  <si>
    <t>Semarak Indosiar Cimahi  | 4</t>
  </si>
  <si>
    <t>Makan Terooos | 34</t>
  </si>
  <si>
    <t>Makan Terooos | 35</t>
  </si>
  <si>
    <t>Luka Cinta | 1</t>
  </si>
  <si>
    <t>Luka Cinta | 1
 *Subtitle:MYS</t>
  </si>
  <si>
    <t>Luka Cinta | 2</t>
  </si>
  <si>
    <t>Luka Cinta | 3</t>
  </si>
  <si>
    <t>Luka Cinta | 4</t>
  </si>
  <si>
    <t>Luka Cinta | 5</t>
  </si>
  <si>
    <t>Luka Cinta | 6</t>
  </si>
  <si>
    <t>Luka Cinta | 7</t>
  </si>
  <si>
    <t>Luka Cinta | 8</t>
  </si>
  <si>
    <t>Luka Cinta | 9</t>
  </si>
  <si>
    <t>Luka Cinta | 10</t>
  </si>
  <si>
    <t>Luka Cinta | 11</t>
  </si>
  <si>
    <t>Luka Cinta | 12</t>
  </si>
  <si>
    <t>Luka Cinta | 13</t>
  </si>
  <si>
    <t>Luka Cinta |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</si>
</sst>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0" fontId="8" fillId="6" borderId="7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5" borderId="4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6" borderId="4" xfId="1" quotePrefix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5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top" wrapText="1"/>
    </xf>
    <xf numFmtId="0" fontId="10" fillId="5" borderId="5" xfId="1" applyFont="1" applyFill="1" applyBorder="1" applyAlignment="1">
      <alignment horizontal="center" vertical="top" wrapText="1"/>
    </xf>
    <xf numFmtId="0" fontId="10" fillId="5" borderId="9" xfId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8" fillId="6" borderId="12" xfId="1" quotePrefix="1" applyFont="1" applyFill="1" applyBorder="1" applyAlignment="1">
      <alignment horizontal="center" vertical="top" wrapText="1"/>
    </xf>
    <xf numFmtId="0" fontId="8" fillId="6" borderId="11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right" vertical="top"/>
    </xf>
    <xf numFmtId="0" fontId="2" fillId="5" borderId="0" xfId="1" applyFont="1" applyFill="1" applyAlignment="1">
      <alignment horizontal="right" vertical="top"/>
    </xf>
    <xf numFmtId="0" fontId="2" fillId="5" borderId="2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F6B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tabSelected="1" zoomScale="47" zoomScaleNormal="47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D16" sqref="D16:D17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60" t="s">
        <v>0</v>
      </c>
      <c r="B1" s="61"/>
      <c r="C1" s="62"/>
      <c r="D1" s="63" t="s">
        <v>1</v>
      </c>
      <c r="E1" s="64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5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3</v>
      </c>
      <c r="K3" s="67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6"/>
      <c r="B4" s="29" t="s">
        <v>11</v>
      </c>
      <c r="C4" s="8">
        <v>45957</v>
      </c>
      <c r="D4" s="8">
        <v>45958</v>
      </c>
      <c r="E4" s="8">
        <v>45959</v>
      </c>
      <c r="F4" s="8">
        <v>45960</v>
      </c>
      <c r="G4" s="8">
        <v>45961</v>
      </c>
      <c r="H4" s="8">
        <v>45962</v>
      </c>
      <c r="I4" s="8">
        <v>45963</v>
      </c>
      <c r="J4" s="29" t="s">
        <v>11</v>
      </c>
      <c r="K4" s="6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5" t="s">
        <v>12</v>
      </c>
      <c r="B5" s="9" t="s">
        <v>12</v>
      </c>
      <c r="C5" s="27" t="s">
        <v>90</v>
      </c>
      <c r="D5" s="27" t="s">
        <v>105</v>
      </c>
      <c r="E5" s="27" t="s">
        <v>108</v>
      </c>
      <c r="F5" s="27" t="s">
        <v>111</v>
      </c>
      <c r="G5" s="27" t="s">
        <v>114</v>
      </c>
      <c r="H5" s="27" t="s">
        <v>117</v>
      </c>
      <c r="I5" s="27" t="s">
        <v>120</v>
      </c>
      <c r="J5" s="9" t="s">
        <v>12</v>
      </c>
      <c r="K5" s="5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5"/>
      <c r="B6" s="9" t="s">
        <v>13</v>
      </c>
      <c r="C6" s="27" t="s">
        <v>91</v>
      </c>
      <c r="D6" s="27" t="s">
        <v>106</v>
      </c>
      <c r="E6" s="27" t="s">
        <v>109</v>
      </c>
      <c r="F6" s="27" t="s">
        <v>112</v>
      </c>
      <c r="G6" s="27" t="s">
        <v>115</v>
      </c>
      <c r="H6" s="27" t="s">
        <v>118</v>
      </c>
      <c r="I6" s="27" t="s">
        <v>121</v>
      </c>
      <c r="J6" s="9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5"/>
      <c r="B7" s="9" t="s">
        <v>14</v>
      </c>
      <c r="C7" s="27" t="s">
        <v>92</v>
      </c>
      <c r="D7" s="27" t="s">
        <v>107</v>
      </c>
      <c r="E7" s="27" t="s">
        <v>110</v>
      </c>
      <c r="F7" s="27" t="s">
        <v>113</v>
      </c>
      <c r="G7" s="27" t="s">
        <v>116</v>
      </c>
      <c r="H7" s="27" t="s">
        <v>119</v>
      </c>
      <c r="I7" s="27" t="s">
        <v>122</v>
      </c>
      <c r="J7" s="9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5"/>
      <c r="B8" s="9" t="s">
        <v>15</v>
      </c>
      <c r="C8" s="30" t="s">
        <v>93</v>
      </c>
      <c r="D8" s="30" t="s">
        <v>131</v>
      </c>
      <c r="E8" s="52" t="s">
        <v>96</v>
      </c>
      <c r="F8" s="52" t="s">
        <v>137</v>
      </c>
      <c r="G8" s="52" t="s">
        <v>138</v>
      </c>
      <c r="H8" s="30" t="s">
        <v>100</v>
      </c>
      <c r="I8" s="30" t="s">
        <v>101</v>
      </c>
      <c r="J8" s="9" t="s">
        <v>15</v>
      </c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5" t="s">
        <v>16</v>
      </c>
      <c r="B9" s="9" t="s">
        <v>16</v>
      </c>
      <c r="C9" s="46" t="s">
        <v>94</v>
      </c>
      <c r="D9" s="46" t="s">
        <v>133</v>
      </c>
      <c r="E9" s="53"/>
      <c r="F9" s="53"/>
      <c r="G9" s="53"/>
      <c r="H9" s="46" t="s">
        <v>102</v>
      </c>
      <c r="I9" s="46" t="s">
        <v>169</v>
      </c>
      <c r="J9" s="10" t="s">
        <v>16</v>
      </c>
      <c r="K9" s="55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5"/>
      <c r="B10" s="9" t="s">
        <v>17</v>
      </c>
      <c r="C10" s="47"/>
      <c r="D10" s="47"/>
      <c r="E10" s="53"/>
      <c r="F10" s="53"/>
      <c r="G10" s="53"/>
      <c r="H10" s="48"/>
      <c r="I10" s="48"/>
      <c r="J10" s="11" t="s">
        <v>17</v>
      </c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5" t="s">
        <v>18</v>
      </c>
      <c r="B11" s="9" t="s">
        <v>18</v>
      </c>
      <c r="C11" s="30" t="s">
        <v>95</v>
      </c>
      <c r="D11" s="30" t="s">
        <v>135</v>
      </c>
      <c r="E11" s="54"/>
      <c r="F11" s="54"/>
      <c r="G11" s="54"/>
      <c r="H11" s="47"/>
      <c r="I11" s="47"/>
      <c r="J11" s="10" t="s">
        <v>18</v>
      </c>
      <c r="K11" s="55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5"/>
      <c r="B12" s="9" t="s">
        <v>19</v>
      </c>
      <c r="C12" s="46" t="s">
        <v>97</v>
      </c>
      <c r="D12" s="46" t="s">
        <v>140</v>
      </c>
      <c r="E12" s="46" t="s">
        <v>142</v>
      </c>
      <c r="F12" s="46" t="s">
        <v>144</v>
      </c>
      <c r="G12" s="46" t="s">
        <v>146</v>
      </c>
      <c r="H12" s="46" t="s">
        <v>103</v>
      </c>
      <c r="I12" s="46" t="s">
        <v>170</v>
      </c>
      <c r="J12" s="9" t="s">
        <v>19</v>
      </c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5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55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5"/>
      <c r="B14" s="9" t="s">
        <v>21</v>
      </c>
      <c r="C14" s="46" t="s">
        <v>98</v>
      </c>
      <c r="D14" s="46" t="s">
        <v>141</v>
      </c>
      <c r="E14" s="46" t="s">
        <v>143</v>
      </c>
      <c r="F14" s="46" t="s">
        <v>145</v>
      </c>
      <c r="G14" s="46" t="s">
        <v>147</v>
      </c>
      <c r="H14" s="46" t="s">
        <v>104</v>
      </c>
      <c r="I14" s="46" t="s">
        <v>171</v>
      </c>
      <c r="J14" s="10" t="s">
        <v>21</v>
      </c>
      <c r="K14" s="5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5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55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5"/>
      <c r="B16" s="9" t="s">
        <v>23</v>
      </c>
      <c r="C16" s="46" t="s">
        <v>99</v>
      </c>
      <c r="D16" s="46" t="s">
        <v>150</v>
      </c>
      <c r="E16" s="46" t="s">
        <v>151</v>
      </c>
      <c r="F16" s="46" t="s">
        <v>152</v>
      </c>
      <c r="G16" s="46" t="s">
        <v>153</v>
      </c>
      <c r="H16" s="48"/>
      <c r="I16" s="48"/>
      <c r="J16" s="9" t="s">
        <v>23</v>
      </c>
      <c r="K16" s="5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5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57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5"/>
      <c r="B18" s="9" t="s">
        <v>25</v>
      </c>
      <c r="C18" s="27" t="s">
        <v>105</v>
      </c>
      <c r="D18" s="27" t="s">
        <v>108</v>
      </c>
      <c r="E18" s="27" t="s">
        <v>111</v>
      </c>
      <c r="F18" s="27" t="s">
        <v>114</v>
      </c>
      <c r="G18" s="27" t="s">
        <v>117</v>
      </c>
      <c r="H18" s="27" t="s">
        <v>120</v>
      </c>
      <c r="I18" s="27" t="s">
        <v>123</v>
      </c>
      <c r="J18" s="9" t="s">
        <v>25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5"/>
      <c r="B19" s="9" t="s">
        <v>26</v>
      </c>
      <c r="C19" s="27" t="s">
        <v>106</v>
      </c>
      <c r="D19" s="27" t="s">
        <v>109</v>
      </c>
      <c r="E19" s="27" t="s">
        <v>112</v>
      </c>
      <c r="F19" s="27" t="s">
        <v>115</v>
      </c>
      <c r="G19" s="27" t="s">
        <v>118</v>
      </c>
      <c r="H19" s="27" t="s">
        <v>121</v>
      </c>
      <c r="I19" s="27" t="s">
        <v>124</v>
      </c>
      <c r="J19" s="9" t="s">
        <v>26</v>
      </c>
      <c r="K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5"/>
      <c r="B20" s="9" t="s">
        <v>27</v>
      </c>
      <c r="C20" s="27" t="s">
        <v>107</v>
      </c>
      <c r="D20" s="27" t="s">
        <v>110</v>
      </c>
      <c r="E20" s="27" t="s">
        <v>113</v>
      </c>
      <c r="F20" s="27" t="s">
        <v>116</v>
      </c>
      <c r="G20" s="27" t="s">
        <v>119</v>
      </c>
      <c r="H20" s="27" t="s">
        <v>122</v>
      </c>
      <c r="I20" s="27" t="s">
        <v>125</v>
      </c>
      <c r="J20" s="9" t="s">
        <v>27</v>
      </c>
      <c r="K20" s="5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5" t="s">
        <v>28</v>
      </c>
      <c r="B21" s="9" t="s">
        <v>28</v>
      </c>
      <c r="C21" s="46" t="s">
        <v>126</v>
      </c>
      <c r="D21" s="46" t="s">
        <v>127</v>
      </c>
      <c r="E21" s="46" t="s">
        <v>128</v>
      </c>
      <c r="F21" s="46" t="s">
        <v>129</v>
      </c>
      <c r="G21" s="46" t="s">
        <v>130</v>
      </c>
      <c r="H21" s="56" t="s">
        <v>177</v>
      </c>
      <c r="I21" s="56" t="s">
        <v>178</v>
      </c>
      <c r="J21" s="9" t="s">
        <v>28</v>
      </c>
      <c r="K21" s="57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5"/>
      <c r="B22" s="9" t="s">
        <v>29</v>
      </c>
      <c r="C22" s="48"/>
      <c r="D22" s="48"/>
      <c r="E22" s="48"/>
      <c r="F22" s="48"/>
      <c r="G22" s="48"/>
      <c r="H22" s="56"/>
      <c r="I22" s="56"/>
      <c r="J22" s="9" t="s">
        <v>29</v>
      </c>
      <c r="K22" s="5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5" t="s">
        <v>30</v>
      </c>
      <c r="B23" s="9" t="s">
        <v>30</v>
      </c>
      <c r="C23" s="47"/>
      <c r="D23" s="47"/>
      <c r="E23" s="47"/>
      <c r="F23" s="47"/>
      <c r="G23" s="47"/>
      <c r="H23" s="30" t="s">
        <v>179</v>
      </c>
      <c r="I23" s="30" t="s">
        <v>180</v>
      </c>
      <c r="J23" s="9" t="s">
        <v>30</v>
      </c>
      <c r="K23" s="55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5"/>
      <c r="B24" s="9" t="s">
        <v>31</v>
      </c>
      <c r="C24" s="46" t="s">
        <v>155</v>
      </c>
      <c r="D24" s="46" t="s">
        <v>157</v>
      </c>
      <c r="E24" s="46" t="s">
        <v>159</v>
      </c>
      <c r="F24" s="46" t="s">
        <v>161</v>
      </c>
      <c r="G24" s="46" t="s">
        <v>163</v>
      </c>
      <c r="H24" s="46" t="s">
        <v>167</v>
      </c>
      <c r="I24" s="46" t="s">
        <v>165</v>
      </c>
      <c r="J24" s="9" t="s">
        <v>31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5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55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5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9" t="s">
        <v>34</v>
      </c>
      <c r="B27" s="9" t="s">
        <v>34</v>
      </c>
      <c r="C27" s="30" t="s">
        <v>131</v>
      </c>
      <c r="D27" s="30" t="s">
        <v>132</v>
      </c>
      <c r="E27" s="52" t="s">
        <v>137</v>
      </c>
      <c r="F27" s="52" t="s">
        <v>138</v>
      </c>
      <c r="G27" s="52" t="s">
        <v>139</v>
      </c>
      <c r="H27" s="30" t="s">
        <v>172</v>
      </c>
      <c r="I27" s="30" t="s">
        <v>173</v>
      </c>
      <c r="J27" s="10" t="s">
        <v>34</v>
      </c>
      <c r="K27" s="55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5"/>
      <c r="B28" s="9" t="s">
        <v>35</v>
      </c>
      <c r="C28" s="46" t="s">
        <v>133</v>
      </c>
      <c r="D28" s="46" t="s">
        <v>134</v>
      </c>
      <c r="E28" s="53"/>
      <c r="F28" s="53"/>
      <c r="G28" s="53"/>
      <c r="H28" s="46" t="s">
        <v>169</v>
      </c>
      <c r="I28" s="46" t="s">
        <v>174</v>
      </c>
      <c r="J28" s="10" t="s">
        <v>35</v>
      </c>
      <c r="K28" s="5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7" t="s">
        <v>36</v>
      </c>
      <c r="B29" s="9" t="s">
        <v>36</v>
      </c>
      <c r="C29" s="47"/>
      <c r="D29" s="47"/>
      <c r="E29" s="53"/>
      <c r="F29" s="53"/>
      <c r="G29" s="53"/>
      <c r="H29" s="48"/>
      <c r="I29" s="48"/>
      <c r="J29" s="10" t="s">
        <v>36</v>
      </c>
      <c r="K29" s="55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9"/>
      <c r="B30" s="9" t="s">
        <v>37</v>
      </c>
      <c r="C30" s="30" t="s">
        <v>135</v>
      </c>
      <c r="D30" s="30" t="s">
        <v>136</v>
      </c>
      <c r="E30" s="54"/>
      <c r="F30" s="54"/>
      <c r="G30" s="54"/>
      <c r="H30" s="47"/>
      <c r="I30" s="47"/>
      <c r="J30" s="9" t="s">
        <v>37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5" t="s">
        <v>38</v>
      </c>
      <c r="B31" s="9" t="s">
        <v>38</v>
      </c>
      <c r="C31" s="46" t="s">
        <v>140</v>
      </c>
      <c r="D31" s="46" t="s">
        <v>142</v>
      </c>
      <c r="E31" s="46" t="s">
        <v>144</v>
      </c>
      <c r="F31" s="46" t="s">
        <v>146</v>
      </c>
      <c r="G31" s="46" t="s">
        <v>148</v>
      </c>
      <c r="H31" s="46" t="s">
        <v>170</v>
      </c>
      <c r="I31" s="46" t="s">
        <v>175</v>
      </c>
      <c r="J31" s="9" t="s">
        <v>38</v>
      </c>
      <c r="K31" s="55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5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5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5" t="s">
        <v>40</v>
      </c>
      <c r="B33" s="9" t="s">
        <v>40</v>
      </c>
      <c r="C33" s="46" t="s">
        <v>141</v>
      </c>
      <c r="D33" s="46" t="s">
        <v>143</v>
      </c>
      <c r="E33" s="46" t="s">
        <v>145</v>
      </c>
      <c r="F33" s="46" t="s">
        <v>147</v>
      </c>
      <c r="G33" s="46" t="s">
        <v>149</v>
      </c>
      <c r="H33" s="46" t="s">
        <v>171</v>
      </c>
      <c r="I33" s="46" t="s">
        <v>176</v>
      </c>
      <c r="J33" s="10" t="s">
        <v>40</v>
      </c>
      <c r="K33" s="55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5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5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7" t="s">
        <v>42</v>
      </c>
      <c r="B35" s="9" t="s">
        <v>42</v>
      </c>
      <c r="C35" s="46" t="s">
        <v>150</v>
      </c>
      <c r="D35" s="46" t="s">
        <v>151</v>
      </c>
      <c r="E35" s="46" t="s">
        <v>152</v>
      </c>
      <c r="F35" s="46" t="s">
        <v>153</v>
      </c>
      <c r="G35" s="46" t="s">
        <v>154</v>
      </c>
      <c r="H35" s="48"/>
      <c r="I35" s="48"/>
      <c r="J35" s="9" t="s">
        <v>43</v>
      </c>
      <c r="K35" s="55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8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5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5" t="s">
        <v>45</v>
      </c>
      <c r="B37" s="9" t="s">
        <v>45</v>
      </c>
      <c r="C37" s="27" t="s">
        <v>105</v>
      </c>
      <c r="D37" s="27" t="s">
        <v>108</v>
      </c>
      <c r="E37" s="27" t="s">
        <v>111</v>
      </c>
      <c r="F37" s="27" t="s">
        <v>114</v>
      </c>
      <c r="G37" s="27" t="s">
        <v>117</v>
      </c>
      <c r="H37" s="27" t="s">
        <v>120</v>
      </c>
      <c r="I37" s="27" t="s">
        <v>123</v>
      </c>
      <c r="J37" s="9" t="s">
        <v>45</v>
      </c>
      <c r="K37" s="55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5"/>
      <c r="B38" s="9" t="s">
        <v>46</v>
      </c>
      <c r="C38" s="27" t="s">
        <v>106</v>
      </c>
      <c r="D38" s="27" t="s">
        <v>109</v>
      </c>
      <c r="E38" s="27" t="s">
        <v>112</v>
      </c>
      <c r="F38" s="27" t="s">
        <v>115</v>
      </c>
      <c r="G38" s="27" t="s">
        <v>118</v>
      </c>
      <c r="H38" s="27" t="s">
        <v>121</v>
      </c>
      <c r="I38" s="27" t="s">
        <v>124</v>
      </c>
      <c r="J38" s="9" t="s">
        <v>46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5"/>
      <c r="B39" s="9" t="s">
        <v>47</v>
      </c>
      <c r="C39" s="27" t="s">
        <v>107</v>
      </c>
      <c r="D39" s="27" t="s">
        <v>110</v>
      </c>
      <c r="E39" s="27" t="s">
        <v>113</v>
      </c>
      <c r="F39" s="27" t="s">
        <v>116</v>
      </c>
      <c r="G39" s="27" t="s">
        <v>119</v>
      </c>
      <c r="H39" s="27" t="s">
        <v>122</v>
      </c>
      <c r="I39" s="27" t="s">
        <v>125</v>
      </c>
      <c r="J39" s="9" t="s">
        <v>47</v>
      </c>
      <c r="K39" s="5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5"/>
      <c r="B40" s="9" t="s">
        <v>48</v>
      </c>
      <c r="C40" s="46" t="s">
        <v>126</v>
      </c>
      <c r="D40" s="46" t="s">
        <v>127</v>
      </c>
      <c r="E40" s="46" t="s">
        <v>128</v>
      </c>
      <c r="F40" s="46" t="s">
        <v>129</v>
      </c>
      <c r="G40" s="46" t="s">
        <v>130</v>
      </c>
      <c r="H40" s="56" t="s">
        <v>177</v>
      </c>
      <c r="I40" s="56" t="s">
        <v>178</v>
      </c>
      <c r="J40" s="9" t="s">
        <v>48</v>
      </c>
      <c r="K40" s="5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5" t="s">
        <v>49</v>
      </c>
      <c r="B41" s="9" t="s">
        <v>49</v>
      </c>
      <c r="C41" s="48"/>
      <c r="D41" s="48"/>
      <c r="E41" s="48"/>
      <c r="F41" s="48"/>
      <c r="G41" s="48"/>
      <c r="H41" s="56"/>
      <c r="I41" s="56"/>
      <c r="J41" s="9" t="s">
        <v>49</v>
      </c>
      <c r="K41" s="55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5"/>
      <c r="B42" s="9" t="s">
        <v>50</v>
      </c>
      <c r="C42" s="47"/>
      <c r="D42" s="47"/>
      <c r="E42" s="47"/>
      <c r="F42" s="47"/>
      <c r="G42" s="47"/>
      <c r="H42" s="30" t="s">
        <v>179</v>
      </c>
      <c r="I42" s="30" t="s">
        <v>180</v>
      </c>
      <c r="J42" s="9" t="s">
        <v>50</v>
      </c>
      <c r="K42" s="5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5" t="s">
        <v>51</v>
      </c>
      <c r="B43" s="9" t="s">
        <v>51</v>
      </c>
      <c r="C43" s="52" t="s">
        <v>156</v>
      </c>
      <c r="D43" s="52" t="s">
        <v>158</v>
      </c>
      <c r="E43" s="52" t="s">
        <v>160</v>
      </c>
      <c r="F43" s="52" t="s">
        <v>162</v>
      </c>
      <c r="G43" s="52" t="s">
        <v>164</v>
      </c>
      <c r="H43" s="52" t="s">
        <v>168</v>
      </c>
      <c r="I43" s="52" t="s">
        <v>166</v>
      </c>
      <c r="J43" s="9" t="s">
        <v>51</v>
      </c>
      <c r="K43" s="55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5"/>
      <c r="B44" s="9" t="s">
        <v>52</v>
      </c>
      <c r="C44" s="53"/>
      <c r="D44" s="53"/>
      <c r="E44" s="53"/>
      <c r="F44" s="53"/>
      <c r="G44" s="53"/>
      <c r="H44" s="53"/>
      <c r="I44" s="53"/>
      <c r="J44" s="9" t="s">
        <v>52</v>
      </c>
      <c r="K44" s="5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5" t="s">
        <v>53</v>
      </c>
      <c r="B45" s="9" t="s">
        <v>53</v>
      </c>
      <c r="C45" s="54"/>
      <c r="D45" s="54"/>
      <c r="E45" s="54"/>
      <c r="F45" s="54"/>
      <c r="G45" s="54"/>
      <c r="H45" s="54"/>
      <c r="I45" s="54"/>
      <c r="J45" s="10" t="s">
        <v>53</v>
      </c>
      <c r="K45" s="55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5"/>
      <c r="B46" s="9" t="s">
        <v>54</v>
      </c>
      <c r="C46" s="30" t="s">
        <v>131</v>
      </c>
      <c r="D46" s="30" t="s">
        <v>132</v>
      </c>
      <c r="E46" s="52" t="s">
        <v>137</v>
      </c>
      <c r="F46" s="52" t="s">
        <v>138</v>
      </c>
      <c r="G46" s="52" t="s">
        <v>139</v>
      </c>
      <c r="H46" s="30" t="s">
        <v>172</v>
      </c>
      <c r="I46" s="30" t="s">
        <v>173</v>
      </c>
      <c r="J46" s="10" t="s">
        <v>54</v>
      </c>
      <c r="K46" s="5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44" t="s">
        <v>55</v>
      </c>
      <c r="B47" s="13" t="s">
        <v>55</v>
      </c>
      <c r="C47" s="46" t="s">
        <v>133</v>
      </c>
      <c r="D47" s="46" t="s">
        <v>134</v>
      </c>
      <c r="E47" s="53"/>
      <c r="F47" s="53"/>
      <c r="G47" s="53"/>
      <c r="H47" s="46" t="s">
        <v>169</v>
      </c>
      <c r="I47" s="46" t="s">
        <v>174</v>
      </c>
      <c r="J47" s="13" t="s">
        <v>55</v>
      </c>
      <c r="K47" s="4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9"/>
      <c r="B48" s="13" t="s">
        <v>56</v>
      </c>
      <c r="C48" s="47"/>
      <c r="D48" s="47"/>
      <c r="E48" s="53"/>
      <c r="F48" s="53"/>
      <c r="G48" s="53"/>
      <c r="H48" s="48"/>
      <c r="I48" s="48"/>
      <c r="J48" s="13" t="s">
        <v>56</v>
      </c>
      <c r="K48" s="4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44" t="s">
        <v>57</v>
      </c>
      <c r="B49" s="12" t="s">
        <v>57</v>
      </c>
      <c r="C49" s="30" t="s">
        <v>135</v>
      </c>
      <c r="D49" s="30" t="s">
        <v>136</v>
      </c>
      <c r="E49" s="54"/>
      <c r="F49" s="54"/>
      <c r="G49" s="54"/>
      <c r="H49" s="47"/>
      <c r="I49" s="47"/>
      <c r="J49" s="12" t="s">
        <v>57</v>
      </c>
      <c r="K49" s="4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9"/>
      <c r="B50" s="12" t="s">
        <v>58</v>
      </c>
      <c r="C50" s="46" t="s">
        <v>140</v>
      </c>
      <c r="D50" s="46" t="s">
        <v>142</v>
      </c>
      <c r="E50" s="46" t="s">
        <v>144</v>
      </c>
      <c r="F50" s="46" t="s">
        <v>146</v>
      </c>
      <c r="G50" s="46" t="s">
        <v>148</v>
      </c>
      <c r="H50" s="46" t="s">
        <v>170</v>
      </c>
      <c r="I50" s="46" t="s">
        <v>175</v>
      </c>
      <c r="J50" s="12" t="s">
        <v>58</v>
      </c>
      <c r="K50" s="4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44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4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5"/>
      <c r="B52" s="12" t="s">
        <v>60</v>
      </c>
      <c r="C52" s="46" t="s">
        <v>141</v>
      </c>
      <c r="D52" s="46" t="s">
        <v>143</v>
      </c>
      <c r="E52" s="46" t="s">
        <v>145</v>
      </c>
      <c r="F52" s="46" t="s">
        <v>147</v>
      </c>
      <c r="G52" s="46" t="s">
        <v>149</v>
      </c>
      <c r="H52" s="46" t="s">
        <v>171</v>
      </c>
      <c r="I52" s="46" t="s">
        <v>176</v>
      </c>
      <c r="J52" s="12" t="s">
        <v>60</v>
      </c>
      <c r="K52" s="4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44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4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9"/>
      <c r="B54" s="12" t="s">
        <v>62</v>
      </c>
      <c r="C54" s="46" t="s">
        <v>150</v>
      </c>
      <c r="D54" s="46" t="s">
        <v>151</v>
      </c>
      <c r="E54" s="46" t="s">
        <v>152</v>
      </c>
      <c r="F54" s="46" t="s">
        <v>153</v>
      </c>
      <c r="G54" s="46" t="s">
        <v>154</v>
      </c>
      <c r="H54" s="48"/>
      <c r="I54" s="48"/>
      <c r="J54" s="12" t="s">
        <v>62</v>
      </c>
      <c r="K54" s="4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44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0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5"/>
      <c r="B56" s="12" t="s">
        <v>64</v>
      </c>
      <c r="C56" s="52" t="s">
        <v>156</v>
      </c>
      <c r="D56" s="52" t="s">
        <v>158</v>
      </c>
      <c r="E56" s="52" t="s">
        <v>160</v>
      </c>
      <c r="F56" s="52" t="s">
        <v>162</v>
      </c>
      <c r="G56" s="52" t="s">
        <v>164</v>
      </c>
      <c r="H56" s="52" t="s">
        <v>168</v>
      </c>
      <c r="I56" s="52" t="s">
        <v>166</v>
      </c>
      <c r="J56" s="12" t="s">
        <v>64</v>
      </c>
      <c r="K56" s="5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1" t="s">
        <v>65</v>
      </c>
      <c r="B57" s="12" t="s">
        <v>65</v>
      </c>
      <c r="C57" s="53"/>
      <c r="D57" s="53"/>
      <c r="E57" s="53"/>
      <c r="F57" s="53"/>
      <c r="G57" s="53"/>
      <c r="H57" s="53"/>
      <c r="I57" s="53"/>
      <c r="J57" s="12" t="s">
        <v>65</v>
      </c>
      <c r="K57" s="41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1"/>
      <c r="B58" s="12" t="s">
        <v>66</v>
      </c>
      <c r="C58" s="54"/>
      <c r="D58" s="54"/>
      <c r="E58" s="54"/>
      <c r="F58" s="54"/>
      <c r="G58" s="54"/>
      <c r="H58" s="54"/>
      <c r="I58" s="54"/>
      <c r="J58" s="12" t="s">
        <v>66</v>
      </c>
      <c r="K58" s="4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42" t="s">
        <v>2</v>
      </c>
      <c r="B59" s="31" t="s">
        <v>11</v>
      </c>
      <c r="C59" s="14">
        <f t="shared" ref="C59:I59" si="0">C4</f>
        <v>45957</v>
      </c>
      <c r="D59" s="15">
        <f t="shared" si="0"/>
        <v>45958</v>
      </c>
      <c r="E59" s="15">
        <f t="shared" si="0"/>
        <v>45959</v>
      </c>
      <c r="F59" s="15">
        <f t="shared" si="0"/>
        <v>45960</v>
      </c>
      <c r="G59" s="15">
        <f t="shared" si="0"/>
        <v>45961</v>
      </c>
      <c r="H59" s="15">
        <f t="shared" si="0"/>
        <v>45962</v>
      </c>
      <c r="I59" s="15">
        <f t="shared" si="0"/>
        <v>45963</v>
      </c>
      <c r="J59" s="31" t="s">
        <v>11</v>
      </c>
      <c r="K59" s="42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42"/>
      <c r="B60" s="31" t="s">
        <v>67</v>
      </c>
      <c r="C60" s="16" t="str">
        <f t="shared" ref="C60:I60" si="1">C3</f>
        <v>Monday</v>
      </c>
      <c r="D60" s="31" t="str">
        <f t="shared" si="1"/>
        <v>Tuesday</v>
      </c>
      <c r="E60" s="31" t="str">
        <f t="shared" si="1"/>
        <v>Wednesday</v>
      </c>
      <c r="F60" s="31" t="str">
        <f>F3</f>
        <v>Thursday</v>
      </c>
      <c r="G60" s="31" t="str">
        <f t="shared" si="1"/>
        <v>Friday</v>
      </c>
      <c r="H60" s="31" t="str">
        <f t="shared" si="1"/>
        <v>Saturday</v>
      </c>
      <c r="I60" s="31" t="str">
        <f t="shared" si="1"/>
        <v>Sunday</v>
      </c>
      <c r="J60" s="31" t="s">
        <v>67</v>
      </c>
      <c r="K60" s="4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8" t="s">
        <v>73</v>
      </c>
      <c r="E67" s="38"/>
      <c r="F67" s="38"/>
      <c r="G67" s="3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8" t="s">
        <v>76</v>
      </c>
      <c r="E68" s="43"/>
      <c r="F68" s="43"/>
      <c r="G68" s="43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8" t="s">
        <v>79</v>
      </c>
      <c r="E69" s="38"/>
      <c r="F69" s="38"/>
      <c r="G69" s="3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8" t="s">
        <v>81</v>
      </c>
      <c r="E70" s="38"/>
      <c r="F70" s="38"/>
      <c r="G70" s="3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8" t="s">
        <v>83</v>
      </c>
      <c r="E71" s="38"/>
      <c r="F71" s="38"/>
      <c r="G71" s="3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39" t="s">
        <v>85</v>
      </c>
      <c r="E72" s="39"/>
      <c r="F72" s="39"/>
      <c r="G72" s="3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8" t="s">
        <v>87</v>
      </c>
      <c r="E73" s="38"/>
      <c r="F73" s="38"/>
      <c r="G73" s="3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0" t="s">
        <v>89</v>
      </c>
      <c r="E74" s="40"/>
      <c r="F74" s="40"/>
      <c r="G74" s="4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47" zoomScaleNormal="47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G27" sqref="G27:G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60" t="s">
        <v>0</v>
      </c>
      <c r="B1" s="61"/>
      <c r="C1" s="62"/>
      <c r="D1" s="63" t="s">
        <v>1</v>
      </c>
      <c r="E1" s="64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5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67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6"/>
      <c r="B4" s="34" t="s">
        <v>11</v>
      </c>
      <c r="C4" s="8">
        <v>45964</v>
      </c>
      <c r="D4" s="8">
        <v>45965</v>
      </c>
      <c r="E4" s="8">
        <v>45966</v>
      </c>
      <c r="F4" s="8">
        <v>45967</v>
      </c>
      <c r="G4" s="8">
        <v>45968</v>
      </c>
      <c r="H4" s="8">
        <v>45969</v>
      </c>
      <c r="I4" s="8">
        <v>45970</v>
      </c>
      <c r="J4" s="34" t="s">
        <v>11</v>
      </c>
      <c r="K4" s="6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5" t="s">
        <v>12</v>
      </c>
      <c r="B5" s="9" t="s">
        <v>12</v>
      </c>
      <c r="C5" s="27" t="s">
        <v>123</v>
      </c>
      <c r="D5" s="27" t="s">
        <v>181</v>
      </c>
      <c r="E5" s="27" t="s">
        <v>184</v>
      </c>
      <c r="F5" s="27" t="s">
        <v>187</v>
      </c>
      <c r="G5" s="27" t="s">
        <v>190</v>
      </c>
      <c r="H5" s="27" t="s">
        <v>193</v>
      </c>
      <c r="I5" s="27" t="s">
        <v>196</v>
      </c>
      <c r="J5" s="9" t="s">
        <v>12</v>
      </c>
      <c r="K5" s="5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5"/>
      <c r="B6" s="9" t="s">
        <v>13</v>
      </c>
      <c r="C6" s="27" t="s">
        <v>124</v>
      </c>
      <c r="D6" s="27" t="s">
        <v>182</v>
      </c>
      <c r="E6" s="27" t="s">
        <v>185</v>
      </c>
      <c r="F6" s="27" t="s">
        <v>188</v>
      </c>
      <c r="G6" s="27" t="s">
        <v>191</v>
      </c>
      <c r="H6" s="27" t="s">
        <v>194</v>
      </c>
      <c r="I6" s="27" t="s">
        <v>197</v>
      </c>
      <c r="J6" s="9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5"/>
      <c r="B7" s="9" t="s">
        <v>14</v>
      </c>
      <c r="C7" s="27" t="s">
        <v>125</v>
      </c>
      <c r="D7" s="27" t="s">
        <v>183</v>
      </c>
      <c r="E7" s="27" t="s">
        <v>186</v>
      </c>
      <c r="F7" s="27" t="s">
        <v>189</v>
      </c>
      <c r="G7" s="27" t="s">
        <v>192</v>
      </c>
      <c r="H7" s="27" t="s">
        <v>195</v>
      </c>
      <c r="I7" s="27" t="s">
        <v>198</v>
      </c>
      <c r="J7" s="9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5"/>
      <c r="B8" s="9" t="s">
        <v>15</v>
      </c>
      <c r="C8" s="32" t="s">
        <v>132</v>
      </c>
      <c r="D8" s="32" t="s">
        <v>207</v>
      </c>
      <c r="E8" s="52" t="s">
        <v>139</v>
      </c>
      <c r="F8" s="52" t="s">
        <v>213</v>
      </c>
      <c r="G8" s="52" t="s">
        <v>214</v>
      </c>
      <c r="H8" s="32" t="s">
        <v>172</v>
      </c>
      <c r="I8" s="32" t="s">
        <v>173</v>
      </c>
      <c r="J8" s="9" t="s">
        <v>15</v>
      </c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5" t="s">
        <v>16</v>
      </c>
      <c r="B9" s="9" t="s">
        <v>16</v>
      </c>
      <c r="C9" s="46" t="s">
        <v>134</v>
      </c>
      <c r="D9" s="46" t="s">
        <v>209</v>
      </c>
      <c r="E9" s="53"/>
      <c r="F9" s="53"/>
      <c r="G9" s="53"/>
      <c r="H9" s="46" t="s">
        <v>174</v>
      </c>
      <c r="I9" s="46" t="s">
        <v>245</v>
      </c>
      <c r="J9" s="10" t="s">
        <v>16</v>
      </c>
      <c r="K9" s="55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5"/>
      <c r="B10" s="9" t="s">
        <v>17</v>
      </c>
      <c r="C10" s="47"/>
      <c r="D10" s="47"/>
      <c r="E10" s="53"/>
      <c r="F10" s="53"/>
      <c r="G10" s="53"/>
      <c r="H10" s="48"/>
      <c r="I10" s="48"/>
      <c r="J10" s="11" t="s">
        <v>17</v>
      </c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5" t="s">
        <v>18</v>
      </c>
      <c r="B11" s="9" t="s">
        <v>18</v>
      </c>
      <c r="C11" s="32" t="s">
        <v>136</v>
      </c>
      <c r="D11" s="32" t="s">
        <v>211</v>
      </c>
      <c r="E11" s="54"/>
      <c r="F11" s="54"/>
      <c r="G11" s="54"/>
      <c r="H11" s="47"/>
      <c r="I11" s="47"/>
      <c r="J11" s="10" t="s">
        <v>18</v>
      </c>
      <c r="K11" s="55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5"/>
      <c r="B12" s="9" t="s">
        <v>19</v>
      </c>
      <c r="C12" s="46" t="s">
        <v>148</v>
      </c>
      <c r="D12" s="46" t="s">
        <v>216</v>
      </c>
      <c r="E12" s="46" t="s">
        <v>218</v>
      </c>
      <c r="F12" s="46" t="s">
        <v>220</v>
      </c>
      <c r="G12" s="46" t="s">
        <v>222</v>
      </c>
      <c r="H12" s="46" t="s">
        <v>175</v>
      </c>
      <c r="I12" s="46" t="s">
        <v>247</v>
      </c>
      <c r="J12" s="9" t="s">
        <v>19</v>
      </c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5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55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5"/>
      <c r="B14" s="9" t="s">
        <v>21</v>
      </c>
      <c r="C14" s="46" t="s">
        <v>149</v>
      </c>
      <c r="D14" s="46" t="s">
        <v>217</v>
      </c>
      <c r="E14" s="46" t="s">
        <v>219</v>
      </c>
      <c r="F14" s="46" t="s">
        <v>221</v>
      </c>
      <c r="G14" s="46" t="s">
        <v>223</v>
      </c>
      <c r="H14" s="46" t="s">
        <v>176</v>
      </c>
      <c r="I14" s="46" t="s">
        <v>249</v>
      </c>
      <c r="J14" s="10" t="s">
        <v>21</v>
      </c>
      <c r="K14" s="5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5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55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5"/>
      <c r="B16" s="9" t="s">
        <v>23</v>
      </c>
      <c r="C16" s="46" t="s">
        <v>154</v>
      </c>
      <c r="D16" s="46" t="s">
        <v>226</v>
      </c>
      <c r="E16" s="46" t="s">
        <v>227</v>
      </c>
      <c r="F16" s="46" t="s">
        <v>228</v>
      </c>
      <c r="G16" s="46" t="s">
        <v>229</v>
      </c>
      <c r="H16" s="48"/>
      <c r="I16" s="48"/>
      <c r="J16" s="9" t="s">
        <v>23</v>
      </c>
      <c r="K16" s="5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5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57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5"/>
      <c r="B18" s="9" t="s">
        <v>25</v>
      </c>
      <c r="C18" s="27" t="s">
        <v>181</v>
      </c>
      <c r="D18" s="27" t="s">
        <v>184</v>
      </c>
      <c r="E18" s="27" t="s">
        <v>187</v>
      </c>
      <c r="F18" s="27" t="s">
        <v>190</v>
      </c>
      <c r="G18" s="27" t="s">
        <v>193</v>
      </c>
      <c r="H18" s="27" t="s">
        <v>196</v>
      </c>
      <c r="I18" s="27" t="s">
        <v>199</v>
      </c>
      <c r="J18" s="9" t="s">
        <v>25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5"/>
      <c r="B19" s="9" t="s">
        <v>26</v>
      </c>
      <c r="C19" s="27" t="s">
        <v>182</v>
      </c>
      <c r="D19" s="27" t="s">
        <v>185</v>
      </c>
      <c r="E19" s="27" t="s">
        <v>188</v>
      </c>
      <c r="F19" s="27" t="s">
        <v>191</v>
      </c>
      <c r="G19" s="27" t="s">
        <v>194</v>
      </c>
      <c r="H19" s="27" t="s">
        <v>197</v>
      </c>
      <c r="I19" s="27" t="s">
        <v>200</v>
      </c>
      <c r="J19" s="9" t="s">
        <v>26</v>
      </c>
      <c r="K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5"/>
      <c r="B20" s="9" t="s">
        <v>27</v>
      </c>
      <c r="C20" s="27" t="s">
        <v>183</v>
      </c>
      <c r="D20" s="27" t="s">
        <v>186</v>
      </c>
      <c r="E20" s="27" t="s">
        <v>189</v>
      </c>
      <c r="F20" s="27" t="s">
        <v>192</v>
      </c>
      <c r="G20" s="27" t="s">
        <v>195</v>
      </c>
      <c r="H20" s="27" t="s">
        <v>198</v>
      </c>
      <c r="I20" s="27" t="s">
        <v>201</v>
      </c>
      <c r="J20" s="9" t="s">
        <v>27</v>
      </c>
      <c r="K20" s="5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5" t="s">
        <v>28</v>
      </c>
      <c r="B21" s="9" t="s">
        <v>28</v>
      </c>
      <c r="C21" s="46" t="s">
        <v>202</v>
      </c>
      <c r="D21" s="46" t="s">
        <v>203</v>
      </c>
      <c r="E21" s="46" t="s">
        <v>204</v>
      </c>
      <c r="F21" s="46" t="s">
        <v>205</v>
      </c>
      <c r="G21" s="46" t="s">
        <v>206</v>
      </c>
      <c r="H21" s="56" t="s">
        <v>253</v>
      </c>
      <c r="I21" s="56" t="s">
        <v>254</v>
      </c>
      <c r="J21" s="9" t="s">
        <v>28</v>
      </c>
      <c r="K21" s="57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5"/>
      <c r="B22" s="9" t="s">
        <v>29</v>
      </c>
      <c r="C22" s="48"/>
      <c r="D22" s="48"/>
      <c r="E22" s="48"/>
      <c r="F22" s="48"/>
      <c r="G22" s="48"/>
      <c r="H22" s="56"/>
      <c r="I22" s="56"/>
      <c r="J22" s="9" t="s">
        <v>29</v>
      </c>
      <c r="K22" s="5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5" t="s">
        <v>30</v>
      </c>
      <c r="B23" s="9" t="s">
        <v>30</v>
      </c>
      <c r="C23" s="47"/>
      <c r="D23" s="47"/>
      <c r="E23" s="47"/>
      <c r="F23" s="47"/>
      <c r="G23" s="47"/>
      <c r="H23" s="32" t="s">
        <v>255</v>
      </c>
      <c r="I23" s="32" t="s">
        <v>256</v>
      </c>
      <c r="J23" s="9" t="s">
        <v>30</v>
      </c>
      <c r="K23" s="55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5"/>
      <c r="B24" s="9" t="s">
        <v>31</v>
      </c>
      <c r="C24" s="46" t="s">
        <v>231</v>
      </c>
      <c r="D24" s="46" t="s">
        <v>233</v>
      </c>
      <c r="E24" s="46" t="s">
        <v>235</v>
      </c>
      <c r="F24" s="46" t="s">
        <v>237</v>
      </c>
      <c r="G24" s="46" t="s">
        <v>239</v>
      </c>
      <c r="H24" s="46" t="s">
        <v>241</v>
      </c>
      <c r="I24" s="46" t="s">
        <v>243</v>
      </c>
      <c r="J24" s="9" t="s">
        <v>31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5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55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5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9" t="s">
        <v>34</v>
      </c>
      <c r="B27" s="9" t="s">
        <v>34</v>
      </c>
      <c r="C27" s="32" t="s">
        <v>207</v>
      </c>
      <c r="D27" s="32" t="s">
        <v>208</v>
      </c>
      <c r="E27" s="52" t="s">
        <v>213</v>
      </c>
      <c r="F27" s="52" t="s">
        <v>214</v>
      </c>
      <c r="G27" s="52" t="s">
        <v>215</v>
      </c>
      <c r="H27" s="32" t="s">
        <v>251</v>
      </c>
      <c r="I27" s="32" t="s">
        <v>252</v>
      </c>
      <c r="J27" s="10" t="s">
        <v>34</v>
      </c>
      <c r="K27" s="55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5"/>
      <c r="B28" s="9" t="s">
        <v>35</v>
      </c>
      <c r="C28" s="46" t="s">
        <v>209</v>
      </c>
      <c r="D28" s="46" t="s">
        <v>210</v>
      </c>
      <c r="E28" s="53"/>
      <c r="F28" s="53"/>
      <c r="G28" s="53"/>
      <c r="H28" s="46" t="s">
        <v>245</v>
      </c>
      <c r="I28" s="46" t="s">
        <v>246</v>
      </c>
      <c r="J28" s="10" t="s">
        <v>35</v>
      </c>
      <c r="K28" s="5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7" t="s">
        <v>36</v>
      </c>
      <c r="B29" s="9" t="s">
        <v>36</v>
      </c>
      <c r="C29" s="47"/>
      <c r="D29" s="47"/>
      <c r="E29" s="53"/>
      <c r="F29" s="53"/>
      <c r="G29" s="53"/>
      <c r="H29" s="48"/>
      <c r="I29" s="48"/>
      <c r="J29" s="10" t="s">
        <v>36</v>
      </c>
      <c r="K29" s="55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9"/>
      <c r="B30" s="9" t="s">
        <v>37</v>
      </c>
      <c r="C30" s="32" t="s">
        <v>211</v>
      </c>
      <c r="D30" s="32" t="s">
        <v>212</v>
      </c>
      <c r="E30" s="54"/>
      <c r="F30" s="54"/>
      <c r="G30" s="54"/>
      <c r="H30" s="47"/>
      <c r="I30" s="47"/>
      <c r="J30" s="9" t="s">
        <v>37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5" t="s">
        <v>38</v>
      </c>
      <c r="B31" s="9" t="s">
        <v>38</v>
      </c>
      <c r="C31" s="46" t="s">
        <v>216</v>
      </c>
      <c r="D31" s="46" t="s">
        <v>218</v>
      </c>
      <c r="E31" s="46" t="s">
        <v>220</v>
      </c>
      <c r="F31" s="46" t="s">
        <v>222</v>
      </c>
      <c r="G31" s="46" t="s">
        <v>224</v>
      </c>
      <c r="H31" s="46" t="s">
        <v>247</v>
      </c>
      <c r="I31" s="46" t="s">
        <v>248</v>
      </c>
      <c r="J31" s="9" t="s">
        <v>38</v>
      </c>
      <c r="K31" s="55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5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5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5" t="s">
        <v>40</v>
      </c>
      <c r="B33" s="9" t="s">
        <v>40</v>
      </c>
      <c r="C33" s="46" t="s">
        <v>217</v>
      </c>
      <c r="D33" s="46" t="s">
        <v>219</v>
      </c>
      <c r="E33" s="46" t="s">
        <v>221</v>
      </c>
      <c r="F33" s="46" t="s">
        <v>223</v>
      </c>
      <c r="G33" s="46" t="s">
        <v>225</v>
      </c>
      <c r="H33" s="46" t="s">
        <v>249</v>
      </c>
      <c r="I33" s="46" t="s">
        <v>250</v>
      </c>
      <c r="J33" s="10" t="s">
        <v>40</v>
      </c>
      <c r="K33" s="55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5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5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7" t="s">
        <v>42</v>
      </c>
      <c r="B35" s="9" t="s">
        <v>42</v>
      </c>
      <c r="C35" s="46" t="s">
        <v>226</v>
      </c>
      <c r="D35" s="46" t="s">
        <v>227</v>
      </c>
      <c r="E35" s="46" t="s">
        <v>228</v>
      </c>
      <c r="F35" s="46" t="s">
        <v>229</v>
      </c>
      <c r="G35" s="46" t="s">
        <v>230</v>
      </c>
      <c r="H35" s="48"/>
      <c r="I35" s="48"/>
      <c r="J35" s="9" t="s">
        <v>43</v>
      </c>
      <c r="K35" s="55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8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5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5" t="s">
        <v>45</v>
      </c>
      <c r="B37" s="9" t="s">
        <v>45</v>
      </c>
      <c r="C37" s="27" t="s">
        <v>181</v>
      </c>
      <c r="D37" s="27" t="s">
        <v>184</v>
      </c>
      <c r="E37" s="27" t="s">
        <v>187</v>
      </c>
      <c r="F37" s="27" t="s">
        <v>190</v>
      </c>
      <c r="G37" s="27" t="s">
        <v>193</v>
      </c>
      <c r="H37" s="27" t="s">
        <v>196</v>
      </c>
      <c r="I37" s="27" t="s">
        <v>199</v>
      </c>
      <c r="J37" s="9" t="s">
        <v>45</v>
      </c>
      <c r="K37" s="55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5"/>
      <c r="B38" s="9" t="s">
        <v>46</v>
      </c>
      <c r="C38" s="27" t="s">
        <v>182</v>
      </c>
      <c r="D38" s="27" t="s">
        <v>185</v>
      </c>
      <c r="E38" s="27" t="s">
        <v>188</v>
      </c>
      <c r="F38" s="27" t="s">
        <v>191</v>
      </c>
      <c r="G38" s="27" t="s">
        <v>194</v>
      </c>
      <c r="H38" s="27" t="s">
        <v>197</v>
      </c>
      <c r="I38" s="27" t="s">
        <v>200</v>
      </c>
      <c r="J38" s="9" t="s">
        <v>46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5"/>
      <c r="B39" s="9" t="s">
        <v>47</v>
      </c>
      <c r="C39" s="27" t="s">
        <v>183</v>
      </c>
      <c r="D39" s="27" t="s">
        <v>186</v>
      </c>
      <c r="E39" s="27" t="s">
        <v>189</v>
      </c>
      <c r="F39" s="27" t="s">
        <v>192</v>
      </c>
      <c r="G39" s="27" t="s">
        <v>195</v>
      </c>
      <c r="H39" s="27" t="s">
        <v>198</v>
      </c>
      <c r="I39" s="27" t="s">
        <v>201</v>
      </c>
      <c r="J39" s="9" t="s">
        <v>47</v>
      </c>
      <c r="K39" s="5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5"/>
      <c r="B40" s="9" t="s">
        <v>48</v>
      </c>
      <c r="C40" s="46" t="s">
        <v>202</v>
      </c>
      <c r="D40" s="46" t="s">
        <v>203</v>
      </c>
      <c r="E40" s="46" t="s">
        <v>204</v>
      </c>
      <c r="F40" s="46" t="s">
        <v>205</v>
      </c>
      <c r="G40" s="46" t="s">
        <v>206</v>
      </c>
      <c r="H40" s="56" t="s">
        <v>253</v>
      </c>
      <c r="I40" s="56" t="s">
        <v>254</v>
      </c>
      <c r="J40" s="9" t="s">
        <v>48</v>
      </c>
      <c r="K40" s="5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5" t="s">
        <v>49</v>
      </c>
      <c r="B41" s="9" t="s">
        <v>49</v>
      </c>
      <c r="C41" s="48"/>
      <c r="D41" s="48"/>
      <c r="E41" s="48"/>
      <c r="F41" s="48"/>
      <c r="G41" s="48"/>
      <c r="H41" s="56"/>
      <c r="I41" s="56"/>
      <c r="J41" s="9" t="s">
        <v>49</v>
      </c>
      <c r="K41" s="55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5"/>
      <c r="B42" s="9" t="s">
        <v>50</v>
      </c>
      <c r="C42" s="47"/>
      <c r="D42" s="47"/>
      <c r="E42" s="47"/>
      <c r="F42" s="47"/>
      <c r="G42" s="47"/>
      <c r="H42" s="32" t="s">
        <v>255</v>
      </c>
      <c r="I42" s="32" t="s">
        <v>256</v>
      </c>
      <c r="J42" s="9" t="s">
        <v>50</v>
      </c>
      <c r="K42" s="5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5" t="s">
        <v>51</v>
      </c>
      <c r="B43" s="9" t="s">
        <v>51</v>
      </c>
      <c r="C43" s="52" t="s">
        <v>232</v>
      </c>
      <c r="D43" s="52" t="s">
        <v>234</v>
      </c>
      <c r="E43" s="52" t="s">
        <v>236</v>
      </c>
      <c r="F43" s="52" t="s">
        <v>238</v>
      </c>
      <c r="G43" s="52" t="s">
        <v>240</v>
      </c>
      <c r="H43" s="52" t="s">
        <v>242</v>
      </c>
      <c r="I43" s="52" t="s">
        <v>244</v>
      </c>
      <c r="J43" s="9" t="s">
        <v>51</v>
      </c>
      <c r="K43" s="55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5"/>
      <c r="B44" s="9" t="s">
        <v>52</v>
      </c>
      <c r="C44" s="53"/>
      <c r="D44" s="53"/>
      <c r="E44" s="53"/>
      <c r="F44" s="53"/>
      <c r="G44" s="53"/>
      <c r="H44" s="53"/>
      <c r="I44" s="53"/>
      <c r="J44" s="9" t="s">
        <v>52</v>
      </c>
      <c r="K44" s="5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5" t="s">
        <v>53</v>
      </c>
      <c r="B45" s="9" t="s">
        <v>53</v>
      </c>
      <c r="C45" s="54"/>
      <c r="D45" s="54"/>
      <c r="E45" s="54"/>
      <c r="F45" s="54"/>
      <c r="G45" s="54"/>
      <c r="H45" s="54"/>
      <c r="I45" s="54"/>
      <c r="J45" s="10" t="s">
        <v>53</v>
      </c>
      <c r="K45" s="55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5"/>
      <c r="B46" s="9" t="s">
        <v>54</v>
      </c>
      <c r="C46" s="32" t="s">
        <v>207</v>
      </c>
      <c r="D46" s="32" t="s">
        <v>208</v>
      </c>
      <c r="E46" s="52" t="s">
        <v>213</v>
      </c>
      <c r="F46" s="52" t="s">
        <v>214</v>
      </c>
      <c r="G46" s="52" t="s">
        <v>215</v>
      </c>
      <c r="H46" s="32" t="s">
        <v>251</v>
      </c>
      <c r="I46" s="32" t="s">
        <v>252</v>
      </c>
      <c r="J46" s="10" t="s">
        <v>54</v>
      </c>
      <c r="K46" s="5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44" t="s">
        <v>55</v>
      </c>
      <c r="B47" s="13" t="s">
        <v>55</v>
      </c>
      <c r="C47" s="46" t="s">
        <v>209</v>
      </c>
      <c r="D47" s="46" t="s">
        <v>210</v>
      </c>
      <c r="E47" s="53"/>
      <c r="F47" s="53"/>
      <c r="G47" s="53"/>
      <c r="H47" s="46" t="s">
        <v>245</v>
      </c>
      <c r="I47" s="46" t="s">
        <v>246</v>
      </c>
      <c r="J47" s="13" t="s">
        <v>55</v>
      </c>
      <c r="K47" s="4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9"/>
      <c r="B48" s="13" t="s">
        <v>56</v>
      </c>
      <c r="C48" s="47"/>
      <c r="D48" s="47"/>
      <c r="E48" s="53"/>
      <c r="F48" s="53"/>
      <c r="G48" s="53"/>
      <c r="H48" s="48"/>
      <c r="I48" s="48"/>
      <c r="J48" s="13" t="s">
        <v>56</v>
      </c>
      <c r="K48" s="4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44" t="s">
        <v>57</v>
      </c>
      <c r="B49" s="12" t="s">
        <v>57</v>
      </c>
      <c r="C49" s="32" t="s">
        <v>211</v>
      </c>
      <c r="D49" s="32" t="s">
        <v>212</v>
      </c>
      <c r="E49" s="54"/>
      <c r="F49" s="54"/>
      <c r="G49" s="54"/>
      <c r="H49" s="47"/>
      <c r="I49" s="47"/>
      <c r="J49" s="12" t="s">
        <v>57</v>
      </c>
      <c r="K49" s="4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9"/>
      <c r="B50" s="12" t="s">
        <v>58</v>
      </c>
      <c r="C50" s="46" t="s">
        <v>216</v>
      </c>
      <c r="D50" s="46" t="s">
        <v>218</v>
      </c>
      <c r="E50" s="46" t="s">
        <v>220</v>
      </c>
      <c r="F50" s="46" t="s">
        <v>222</v>
      </c>
      <c r="G50" s="46" t="s">
        <v>224</v>
      </c>
      <c r="H50" s="46" t="s">
        <v>247</v>
      </c>
      <c r="I50" s="46" t="s">
        <v>248</v>
      </c>
      <c r="J50" s="12" t="s">
        <v>58</v>
      </c>
      <c r="K50" s="4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44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4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5"/>
      <c r="B52" s="12" t="s">
        <v>60</v>
      </c>
      <c r="C52" s="46" t="s">
        <v>217</v>
      </c>
      <c r="D52" s="46" t="s">
        <v>219</v>
      </c>
      <c r="E52" s="46" t="s">
        <v>221</v>
      </c>
      <c r="F52" s="46" t="s">
        <v>223</v>
      </c>
      <c r="G52" s="46" t="s">
        <v>225</v>
      </c>
      <c r="H52" s="46" t="s">
        <v>249</v>
      </c>
      <c r="I52" s="46" t="s">
        <v>250</v>
      </c>
      <c r="J52" s="12" t="s">
        <v>60</v>
      </c>
      <c r="K52" s="4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44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4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9"/>
      <c r="B54" s="12" t="s">
        <v>62</v>
      </c>
      <c r="C54" s="46" t="s">
        <v>226</v>
      </c>
      <c r="D54" s="46" t="s">
        <v>227</v>
      </c>
      <c r="E54" s="46" t="s">
        <v>228</v>
      </c>
      <c r="F54" s="46" t="s">
        <v>229</v>
      </c>
      <c r="G54" s="46" t="s">
        <v>230</v>
      </c>
      <c r="H54" s="48"/>
      <c r="I54" s="48"/>
      <c r="J54" s="12" t="s">
        <v>62</v>
      </c>
      <c r="K54" s="4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44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0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5"/>
      <c r="B56" s="12" t="s">
        <v>64</v>
      </c>
      <c r="C56" s="52" t="s">
        <v>232</v>
      </c>
      <c r="D56" s="52" t="s">
        <v>234</v>
      </c>
      <c r="E56" s="52" t="s">
        <v>236</v>
      </c>
      <c r="F56" s="52" t="s">
        <v>238</v>
      </c>
      <c r="G56" s="52" t="s">
        <v>240</v>
      </c>
      <c r="H56" s="52" t="s">
        <v>242</v>
      </c>
      <c r="I56" s="52" t="s">
        <v>244</v>
      </c>
      <c r="J56" s="12" t="s">
        <v>64</v>
      </c>
      <c r="K56" s="5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1" t="s">
        <v>65</v>
      </c>
      <c r="B57" s="12" t="s">
        <v>65</v>
      </c>
      <c r="C57" s="53"/>
      <c r="D57" s="53"/>
      <c r="E57" s="53"/>
      <c r="F57" s="53"/>
      <c r="G57" s="53"/>
      <c r="H57" s="53"/>
      <c r="I57" s="53"/>
      <c r="J57" s="12" t="s">
        <v>65</v>
      </c>
      <c r="K57" s="41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1"/>
      <c r="B58" s="12" t="s">
        <v>66</v>
      </c>
      <c r="C58" s="54"/>
      <c r="D58" s="54"/>
      <c r="E58" s="54"/>
      <c r="F58" s="54"/>
      <c r="G58" s="54"/>
      <c r="H58" s="54"/>
      <c r="I58" s="54"/>
      <c r="J58" s="12" t="s">
        <v>66</v>
      </c>
      <c r="K58" s="4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42" t="s">
        <v>2</v>
      </c>
      <c r="B59" s="33" t="s">
        <v>11</v>
      </c>
      <c r="C59" s="14">
        <f t="shared" ref="C59:I59" si="0">C4</f>
        <v>45964</v>
      </c>
      <c r="D59" s="15">
        <f t="shared" si="0"/>
        <v>45965</v>
      </c>
      <c r="E59" s="15">
        <f t="shared" si="0"/>
        <v>45966</v>
      </c>
      <c r="F59" s="15">
        <f t="shared" si="0"/>
        <v>45967</v>
      </c>
      <c r="G59" s="15">
        <f t="shared" si="0"/>
        <v>45968</v>
      </c>
      <c r="H59" s="15">
        <f t="shared" si="0"/>
        <v>45969</v>
      </c>
      <c r="I59" s="15">
        <f t="shared" si="0"/>
        <v>45970</v>
      </c>
      <c r="J59" s="33" t="s">
        <v>11</v>
      </c>
      <c r="K59" s="42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42"/>
      <c r="B60" s="33" t="s">
        <v>67</v>
      </c>
      <c r="C60" s="16" t="str">
        <f t="shared" ref="C60:I60" si="1">C3</f>
        <v>Monday</v>
      </c>
      <c r="D60" s="33" t="str">
        <f t="shared" si="1"/>
        <v>Tuesday</v>
      </c>
      <c r="E60" s="33" t="str">
        <f t="shared" si="1"/>
        <v>Wednesday</v>
      </c>
      <c r="F60" s="33" t="str">
        <f>F3</f>
        <v>Thursday</v>
      </c>
      <c r="G60" s="33" t="str">
        <f t="shared" si="1"/>
        <v>Friday</v>
      </c>
      <c r="H60" s="33" t="str">
        <f t="shared" si="1"/>
        <v>Saturday</v>
      </c>
      <c r="I60" s="33" t="str">
        <f t="shared" si="1"/>
        <v>Sunday</v>
      </c>
      <c r="J60" s="33" t="s">
        <v>67</v>
      </c>
      <c r="K60" s="4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8" t="s">
        <v>73</v>
      </c>
      <c r="E67" s="38"/>
      <c r="F67" s="38"/>
      <c r="G67" s="3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8" t="s">
        <v>76</v>
      </c>
      <c r="E68" s="43"/>
      <c r="F68" s="43"/>
      <c r="G68" s="43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8" t="s">
        <v>79</v>
      </c>
      <c r="E69" s="38"/>
      <c r="F69" s="38"/>
      <c r="G69" s="3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8" t="s">
        <v>81</v>
      </c>
      <c r="E70" s="38"/>
      <c r="F70" s="38"/>
      <c r="G70" s="3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8" t="s">
        <v>83</v>
      </c>
      <c r="E71" s="38"/>
      <c r="F71" s="38"/>
      <c r="G71" s="3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39" t="s">
        <v>85</v>
      </c>
      <c r="E72" s="39"/>
      <c r="F72" s="39"/>
      <c r="G72" s="3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8" t="s">
        <v>87</v>
      </c>
      <c r="E73" s="38"/>
      <c r="F73" s="38"/>
      <c r="G73" s="3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0" t="s">
        <v>89</v>
      </c>
      <c r="E74" s="40"/>
      <c r="F74" s="40"/>
      <c r="G74" s="4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47" zoomScaleNormal="47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E40" sqref="E40:E42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60" t="s">
        <v>0</v>
      </c>
      <c r="B1" s="61"/>
      <c r="C1" s="62"/>
      <c r="D1" s="63" t="s">
        <v>1</v>
      </c>
      <c r="E1" s="64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5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67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6"/>
      <c r="B4" s="34" t="s">
        <v>11</v>
      </c>
      <c r="C4" s="8">
        <v>45971</v>
      </c>
      <c r="D4" s="8">
        <v>45972</v>
      </c>
      <c r="E4" s="8">
        <v>45973</v>
      </c>
      <c r="F4" s="8">
        <v>45974</v>
      </c>
      <c r="G4" s="8">
        <v>45975</v>
      </c>
      <c r="H4" s="8">
        <v>45976</v>
      </c>
      <c r="I4" s="8">
        <v>45977</v>
      </c>
      <c r="J4" s="34" t="s">
        <v>11</v>
      </c>
      <c r="K4" s="6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5" t="s">
        <v>12</v>
      </c>
      <c r="B5" s="9" t="s">
        <v>12</v>
      </c>
      <c r="C5" s="27" t="s">
        <v>199</v>
      </c>
      <c r="D5" s="27" t="s">
        <v>257</v>
      </c>
      <c r="E5" s="27" t="s">
        <v>260</v>
      </c>
      <c r="F5" s="27" t="s">
        <v>318</v>
      </c>
      <c r="G5" s="27" t="s">
        <v>321</v>
      </c>
      <c r="H5" s="27" t="s">
        <v>324</v>
      </c>
      <c r="I5" s="27" t="s">
        <v>327</v>
      </c>
      <c r="J5" s="9" t="s">
        <v>12</v>
      </c>
      <c r="K5" s="5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5"/>
      <c r="B6" s="9" t="s">
        <v>13</v>
      </c>
      <c r="C6" s="27" t="s">
        <v>200</v>
      </c>
      <c r="D6" s="27" t="s">
        <v>258</v>
      </c>
      <c r="E6" s="27" t="s">
        <v>316</v>
      </c>
      <c r="F6" s="27" t="s">
        <v>319</v>
      </c>
      <c r="G6" s="27" t="s">
        <v>322</v>
      </c>
      <c r="H6" s="27" t="s">
        <v>325</v>
      </c>
      <c r="I6" s="27" t="s">
        <v>328</v>
      </c>
      <c r="J6" s="9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5"/>
      <c r="B7" s="9" t="s">
        <v>14</v>
      </c>
      <c r="C7" s="27" t="s">
        <v>201</v>
      </c>
      <c r="D7" s="27" t="s">
        <v>259</v>
      </c>
      <c r="E7" s="27" t="s">
        <v>317</v>
      </c>
      <c r="F7" s="27" t="s">
        <v>320</v>
      </c>
      <c r="G7" s="27" t="s">
        <v>323</v>
      </c>
      <c r="H7" s="27" t="s">
        <v>326</v>
      </c>
      <c r="I7" s="27" t="s">
        <v>329</v>
      </c>
      <c r="J7" s="9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5"/>
      <c r="B8" s="9" t="s">
        <v>15</v>
      </c>
      <c r="C8" s="32" t="s">
        <v>208</v>
      </c>
      <c r="D8" s="36" t="s">
        <v>266</v>
      </c>
      <c r="E8" s="52" t="s">
        <v>215</v>
      </c>
      <c r="F8" s="52" t="s">
        <v>272</v>
      </c>
      <c r="G8" s="52" t="s">
        <v>273</v>
      </c>
      <c r="H8" s="36" t="s">
        <v>251</v>
      </c>
      <c r="I8" s="36" t="s">
        <v>252</v>
      </c>
      <c r="J8" s="9" t="s">
        <v>15</v>
      </c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5" t="s">
        <v>16</v>
      </c>
      <c r="B9" s="9" t="s">
        <v>16</v>
      </c>
      <c r="C9" s="46" t="s">
        <v>210</v>
      </c>
      <c r="D9" s="46" t="s">
        <v>268</v>
      </c>
      <c r="E9" s="53"/>
      <c r="F9" s="53"/>
      <c r="G9" s="53"/>
      <c r="H9" s="46" t="s">
        <v>246</v>
      </c>
      <c r="I9" s="46" t="s">
        <v>304</v>
      </c>
      <c r="J9" s="10" t="s">
        <v>16</v>
      </c>
      <c r="K9" s="55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5"/>
      <c r="B10" s="9" t="s">
        <v>17</v>
      </c>
      <c r="C10" s="47"/>
      <c r="D10" s="47"/>
      <c r="E10" s="53"/>
      <c r="F10" s="53"/>
      <c r="G10" s="53"/>
      <c r="H10" s="48"/>
      <c r="I10" s="48"/>
      <c r="J10" s="11" t="s">
        <v>17</v>
      </c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5" t="s">
        <v>18</v>
      </c>
      <c r="B11" s="9" t="s">
        <v>18</v>
      </c>
      <c r="C11" s="32" t="s">
        <v>212</v>
      </c>
      <c r="D11" s="36" t="s">
        <v>270</v>
      </c>
      <c r="E11" s="54"/>
      <c r="F11" s="54"/>
      <c r="G11" s="54"/>
      <c r="H11" s="47"/>
      <c r="I11" s="47"/>
      <c r="J11" s="10" t="s">
        <v>18</v>
      </c>
      <c r="K11" s="55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5"/>
      <c r="B12" s="9" t="s">
        <v>19</v>
      </c>
      <c r="C12" s="46" t="s">
        <v>224</v>
      </c>
      <c r="D12" s="46" t="s">
        <v>275</v>
      </c>
      <c r="E12" s="46" t="s">
        <v>277</v>
      </c>
      <c r="F12" s="46" t="s">
        <v>279</v>
      </c>
      <c r="G12" s="46" t="s">
        <v>281</v>
      </c>
      <c r="H12" s="46" t="s">
        <v>248</v>
      </c>
      <c r="I12" s="46" t="s">
        <v>305</v>
      </c>
      <c r="J12" s="9" t="s">
        <v>19</v>
      </c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5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55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5"/>
      <c r="B14" s="9" t="s">
        <v>21</v>
      </c>
      <c r="C14" s="46" t="s">
        <v>225</v>
      </c>
      <c r="D14" s="46" t="s">
        <v>276</v>
      </c>
      <c r="E14" s="46" t="s">
        <v>278</v>
      </c>
      <c r="F14" s="46" t="s">
        <v>280</v>
      </c>
      <c r="G14" s="46" t="s">
        <v>282</v>
      </c>
      <c r="H14" s="46" t="s">
        <v>250</v>
      </c>
      <c r="I14" s="46" t="s">
        <v>306</v>
      </c>
      <c r="J14" s="10" t="s">
        <v>21</v>
      </c>
      <c r="K14" s="5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5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55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5"/>
      <c r="B16" s="9" t="s">
        <v>23</v>
      </c>
      <c r="C16" s="46" t="s">
        <v>230</v>
      </c>
      <c r="D16" s="46" t="s">
        <v>299</v>
      </c>
      <c r="E16" s="46" t="s">
        <v>300</v>
      </c>
      <c r="F16" s="46" t="s">
        <v>301</v>
      </c>
      <c r="G16" s="46" t="s">
        <v>302</v>
      </c>
      <c r="H16" s="48"/>
      <c r="I16" s="48"/>
      <c r="J16" s="9" t="s">
        <v>23</v>
      </c>
      <c r="K16" s="5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5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57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5"/>
      <c r="B18" s="9" t="s">
        <v>25</v>
      </c>
      <c r="C18" s="27" t="s">
        <v>257</v>
      </c>
      <c r="D18" s="27" t="s">
        <v>260</v>
      </c>
      <c r="E18" s="27" t="s">
        <v>318</v>
      </c>
      <c r="F18" s="27" t="s">
        <v>321</v>
      </c>
      <c r="G18" s="27" t="s">
        <v>324</v>
      </c>
      <c r="H18" s="27" t="s">
        <v>327</v>
      </c>
      <c r="I18" s="27" t="s">
        <v>330</v>
      </c>
      <c r="J18" s="9" t="s">
        <v>25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5"/>
      <c r="B19" s="9" t="s">
        <v>26</v>
      </c>
      <c r="C19" s="27" t="s">
        <v>258</v>
      </c>
      <c r="D19" s="27" t="s">
        <v>316</v>
      </c>
      <c r="E19" s="27" t="s">
        <v>319</v>
      </c>
      <c r="F19" s="27" t="s">
        <v>322</v>
      </c>
      <c r="G19" s="27" t="s">
        <v>325</v>
      </c>
      <c r="H19" s="27" t="s">
        <v>328</v>
      </c>
      <c r="I19" s="27" t="s">
        <v>331</v>
      </c>
      <c r="J19" s="9" t="s">
        <v>26</v>
      </c>
      <c r="K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5"/>
      <c r="B20" s="9" t="s">
        <v>27</v>
      </c>
      <c r="C20" s="27" t="s">
        <v>259</v>
      </c>
      <c r="D20" s="27" t="s">
        <v>317</v>
      </c>
      <c r="E20" s="27" t="s">
        <v>320</v>
      </c>
      <c r="F20" s="27" t="s">
        <v>323</v>
      </c>
      <c r="G20" s="27" t="s">
        <v>326</v>
      </c>
      <c r="H20" s="27" t="s">
        <v>329</v>
      </c>
      <c r="I20" s="27" t="s">
        <v>332</v>
      </c>
      <c r="J20" s="9" t="s">
        <v>27</v>
      </c>
      <c r="K20" s="5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5" t="s">
        <v>28</v>
      </c>
      <c r="B21" s="9" t="s">
        <v>28</v>
      </c>
      <c r="C21" s="46" t="s">
        <v>261</v>
      </c>
      <c r="D21" s="46" t="s">
        <v>262</v>
      </c>
      <c r="E21" s="46" t="s">
        <v>263</v>
      </c>
      <c r="F21" s="46" t="s">
        <v>264</v>
      </c>
      <c r="G21" s="46" t="s">
        <v>265</v>
      </c>
      <c r="H21" s="56" t="s">
        <v>312</v>
      </c>
      <c r="I21" s="56" t="s">
        <v>313</v>
      </c>
      <c r="J21" s="9" t="s">
        <v>28</v>
      </c>
      <c r="K21" s="57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5"/>
      <c r="B22" s="9" t="s">
        <v>29</v>
      </c>
      <c r="C22" s="48"/>
      <c r="D22" s="48"/>
      <c r="E22" s="48"/>
      <c r="F22" s="48"/>
      <c r="G22" s="48"/>
      <c r="H22" s="56"/>
      <c r="I22" s="56"/>
      <c r="J22" s="9" t="s">
        <v>29</v>
      </c>
      <c r="K22" s="5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5" t="s">
        <v>30</v>
      </c>
      <c r="B23" s="9" t="s">
        <v>30</v>
      </c>
      <c r="C23" s="47"/>
      <c r="D23" s="47"/>
      <c r="E23" s="47"/>
      <c r="F23" s="47"/>
      <c r="G23" s="47"/>
      <c r="H23" s="32" t="s">
        <v>314</v>
      </c>
      <c r="I23" s="36" t="s">
        <v>315</v>
      </c>
      <c r="J23" s="9" t="s">
        <v>30</v>
      </c>
      <c r="K23" s="55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5"/>
      <c r="B24" s="9" t="s">
        <v>31</v>
      </c>
      <c r="C24" s="46" t="s">
        <v>285</v>
      </c>
      <c r="D24" s="46" t="s">
        <v>287</v>
      </c>
      <c r="E24" s="46" t="s">
        <v>289</v>
      </c>
      <c r="F24" s="46" t="s">
        <v>291</v>
      </c>
      <c r="G24" s="46" t="s">
        <v>293</v>
      </c>
      <c r="H24" s="46" t="s">
        <v>295</v>
      </c>
      <c r="I24" s="46" t="s">
        <v>297</v>
      </c>
      <c r="J24" s="9" t="s">
        <v>31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5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55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5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9" t="s">
        <v>34</v>
      </c>
      <c r="B27" s="9" t="s">
        <v>34</v>
      </c>
      <c r="C27" s="32" t="s">
        <v>266</v>
      </c>
      <c r="D27" s="36" t="s">
        <v>267</v>
      </c>
      <c r="E27" s="52" t="s">
        <v>272</v>
      </c>
      <c r="F27" s="52" t="s">
        <v>273</v>
      </c>
      <c r="G27" s="52" t="s">
        <v>274</v>
      </c>
      <c r="H27" s="32" t="s">
        <v>307</v>
      </c>
      <c r="I27" s="32" t="s">
        <v>308</v>
      </c>
      <c r="J27" s="10" t="s">
        <v>34</v>
      </c>
      <c r="K27" s="55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5"/>
      <c r="B28" s="9" t="s">
        <v>35</v>
      </c>
      <c r="C28" s="46" t="s">
        <v>268</v>
      </c>
      <c r="D28" s="46" t="s">
        <v>269</v>
      </c>
      <c r="E28" s="53"/>
      <c r="F28" s="53"/>
      <c r="G28" s="53"/>
      <c r="H28" s="46" t="s">
        <v>304</v>
      </c>
      <c r="I28" s="46" t="s">
        <v>309</v>
      </c>
      <c r="J28" s="10" t="s">
        <v>35</v>
      </c>
      <c r="K28" s="5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7" t="s">
        <v>36</v>
      </c>
      <c r="B29" s="9" t="s">
        <v>36</v>
      </c>
      <c r="C29" s="47"/>
      <c r="D29" s="47"/>
      <c r="E29" s="53"/>
      <c r="F29" s="53"/>
      <c r="G29" s="53"/>
      <c r="H29" s="48"/>
      <c r="I29" s="48"/>
      <c r="J29" s="10" t="s">
        <v>36</v>
      </c>
      <c r="K29" s="55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9"/>
      <c r="B30" s="9" t="s">
        <v>37</v>
      </c>
      <c r="C30" s="32" t="s">
        <v>270</v>
      </c>
      <c r="D30" s="36" t="s">
        <v>271</v>
      </c>
      <c r="E30" s="54"/>
      <c r="F30" s="54"/>
      <c r="G30" s="54"/>
      <c r="H30" s="47"/>
      <c r="I30" s="47"/>
      <c r="J30" s="9" t="s">
        <v>37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5" t="s">
        <v>38</v>
      </c>
      <c r="B31" s="9" t="s">
        <v>38</v>
      </c>
      <c r="C31" s="46" t="s">
        <v>275</v>
      </c>
      <c r="D31" s="46" t="s">
        <v>277</v>
      </c>
      <c r="E31" s="46" t="s">
        <v>279</v>
      </c>
      <c r="F31" s="46" t="s">
        <v>281</v>
      </c>
      <c r="G31" s="46" t="s">
        <v>283</v>
      </c>
      <c r="H31" s="46" t="s">
        <v>305</v>
      </c>
      <c r="I31" s="46" t="s">
        <v>310</v>
      </c>
      <c r="J31" s="9" t="s">
        <v>38</v>
      </c>
      <c r="K31" s="55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5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5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5" t="s">
        <v>40</v>
      </c>
      <c r="B33" s="9" t="s">
        <v>40</v>
      </c>
      <c r="C33" s="46" t="s">
        <v>276</v>
      </c>
      <c r="D33" s="46" t="s">
        <v>278</v>
      </c>
      <c r="E33" s="46" t="s">
        <v>280</v>
      </c>
      <c r="F33" s="46" t="s">
        <v>282</v>
      </c>
      <c r="G33" s="46" t="s">
        <v>284</v>
      </c>
      <c r="H33" s="46" t="s">
        <v>306</v>
      </c>
      <c r="I33" s="46" t="s">
        <v>311</v>
      </c>
      <c r="J33" s="10" t="s">
        <v>40</v>
      </c>
      <c r="K33" s="55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5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5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7" t="s">
        <v>42</v>
      </c>
      <c r="B35" s="9" t="s">
        <v>42</v>
      </c>
      <c r="C35" s="46" t="s">
        <v>299</v>
      </c>
      <c r="D35" s="46" t="s">
        <v>300</v>
      </c>
      <c r="E35" s="46" t="s">
        <v>301</v>
      </c>
      <c r="F35" s="46" t="s">
        <v>302</v>
      </c>
      <c r="G35" s="46" t="s">
        <v>303</v>
      </c>
      <c r="H35" s="48"/>
      <c r="I35" s="48"/>
      <c r="J35" s="9" t="s">
        <v>43</v>
      </c>
      <c r="K35" s="55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8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5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5" t="s">
        <v>45</v>
      </c>
      <c r="B37" s="9" t="s">
        <v>45</v>
      </c>
      <c r="C37" s="27" t="s">
        <v>257</v>
      </c>
      <c r="D37" s="27" t="s">
        <v>260</v>
      </c>
      <c r="E37" s="27" t="s">
        <v>318</v>
      </c>
      <c r="F37" s="27" t="s">
        <v>321</v>
      </c>
      <c r="G37" s="27" t="s">
        <v>324</v>
      </c>
      <c r="H37" s="27" t="s">
        <v>327</v>
      </c>
      <c r="I37" s="27" t="s">
        <v>330</v>
      </c>
      <c r="J37" s="9" t="s">
        <v>45</v>
      </c>
      <c r="K37" s="55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5"/>
      <c r="B38" s="9" t="s">
        <v>46</v>
      </c>
      <c r="C38" s="27" t="s">
        <v>258</v>
      </c>
      <c r="D38" s="27" t="s">
        <v>316</v>
      </c>
      <c r="E38" s="27" t="s">
        <v>319</v>
      </c>
      <c r="F38" s="27" t="s">
        <v>322</v>
      </c>
      <c r="G38" s="27" t="s">
        <v>325</v>
      </c>
      <c r="H38" s="27" t="s">
        <v>328</v>
      </c>
      <c r="I38" s="27" t="s">
        <v>331</v>
      </c>
      <c r="J38" s="9" t="s">
        <v>46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5"/>
      <c r="B39" s="9" t="s">
        <v>47</v>
      </c>
      <c r="C39" s="27" t="s">
        <v>259</v>
      </c>
      <c r="D39" s="27" t="s">
        <v>317</v>
      </c>
      <c r="E39" s="27" t="s">
        <v>320</v>
      </c>
      <c r="F39" s="27" t="s">
        <v>323</v>
      </c>
      <c r="G39" s="27" t="s">
        <v>326</v>
      </c>
      <c r="H39" s="27" t="s">
        <v>329</v>
      </c>
      <c r="I39" s="27" t="s">
        <v>332</v>
      </c>
      <c r="J39" s="9" t="s">
        <v>47</v>
      </c>
      <c r="K39" s="5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5"/>
      <c r="B40" s="9" t="s">
        <v>48</v>
      </c>
      <c r="C40" s="46" t="s">
        <v>261</v>
      </c>
      <c r="D40" s="46" t="s">
        <v>262</v>
      </c>
      <c r="E40" s="46" t="s">
        <v>263</v>
      </c>
      <c r="F40" s="46" t="s">
        <v>264</v>
      </c>
      <c r="G40" s="46" t="s">
        <v>265</v>
      </c>
      <c r="H40" s="56" t="s">
        <v>312</v>
      </c>
      <c r="I40" s="56" t="s">
        <v>313</v>
      </c>
      <c r="J40" s="9" t="s">
        <v>48</v>
      </c>
      <c r="K40" s="5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5" t="s">
        <v>49</v>
      </c>
      <c r="B41" s="9" t="s">
        <v>49</v>
      </c>
      <c r="C41" s="48"/>
      <c r="D41" s="48"/>
      <c r="E41" s="48"/>
      <c r="F41" s="48"/>
      <c r="G41" s="48"/>
      <c r="H41" s="56"/>
      <c r="I41" s="56"/>
      <c r="J41" s="9" t="s">
        <v>49</v>
      </c>
      <c r="K41" s="55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5"/>
      <c r="B42" s="9" t="s">
        <v>50</v>
      </c>
      <c r="C42" s="47"/>
      <c r="D42" s="47"/>
      <c r="E42" s="47"/>
      <c r="F42" s="47"/>
      <c r="G42" s="47"/>
      <c r="H42" s="36" t="s">
        <v>314</v>
      </c>
      <c r="I42" s="36" t="s">
        <v>315</v>
      </c>
      <c r="J42" s="9" t="s">
        <v>50</v>
      </c>
      <c r="K42" s="5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5" t="s">
        <v>51</v>
      </c>
      <c r="B43" s="9" t="s">
        <v>51</v>
      </c>
      <c r="C43" s="52" t="s">
        <v>286</v>
      </c>
      <c r="D43" s="52" t="s">
        <v>288</v>
      </c>
      <c r="E43" s="52" t="s">
        <v>290</v>
      </c>
      <c r="F43" s="52" t="s">
        <v>292</v>
      </c>
      <c r="G43" s="52" t="s">
        <v>294</v>
      </c>
      <c r="H43" s="52" t="s">
        <v>296</v>
      </c>
      <c r="I43" s="52" t="s">
        <v>298</v>
      </c>
      <c r="J43" s="9" t="s">
        <v>51</v>
      </c>
      <c r="K43" s="55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5"/>
      <c r="B44" s="9" t="s">
        <v>52</v>
      </c>
      <c r="C44" s="53"/>
      <c r="D44" s="53"/>
      <c r="E44" s="53"/>
      <c r="F44" s="53"/>
      <c r="G44" s="53"/>
      <c r="H44" s="53"/>
      <c r="I44" s="53"/>
      <c r="J44" s="9" t="s">
        <v>52</v>
      </c>
      <c r="K44" s="5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5" t="s">
        <v>53</v>
      </c>
      <c r="B45" s="9" t="s">
        <v>53</v>
      </c>
      <c r="C45" s="54"/>
      <c r="D45" s="54"/>
      <c r="E45" s="54"/>
      <c r="F45" s="54"/>
      <c r="G45" s="54"/>
      <c r="H45" s="54"/>
      <c r="I45" s="54"/>
      <c r="J45" s="10" t="s">
        <v>53</v>
      </c>
      <c r="K45" s="55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5"/>
      <c r="B46" s="9" t="s">
        <v>54</v>
      </c>
      <c r="C46" s="36" t="s">
        <v>266</v>
      </c>
      <c r="D46" s="36" t="s">
        <v>267</v>
      </c>
      <c r="E46" s="52" t="s">
        <v>272</v>
      </c>
      <c r="F46" s="52" t="s">
        <v>273</v>
      </c>
      <c r="G46" s="52" t="s">
        <v>274</v>
      </c>
      <c r="H46" s="36" t="s">
        <v>307</v>
      </c>
      <c r="I46" s="36" t="s">
        <v>308</v>
      </c>
      <c r="J46" s="10" t="s">
        <v>54</v>
      </c>
      <c r="K46" s="5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44" t="s">
        <v>55</v>
      </c>
      <c r="B47" s="13" t="s">
        <v>55</v>
      </c>
      <c r="C47" s="46" t="s">
        <v>268</v>
      </c>
      <c r="D47" s="46" t="s">
        <v>269</v>
      </c>
      <c r="E47" s="53"/>
      <c r="F47" s="53"/>
      <c r="G47" s="53"/>
      <c r="H47" s="46" t="s">
        <v>304</v>
      </c>
      <c r="I47" s="46" t="s">
        <v>309</v>
      </c>
      <c r="J47" s="13" t="s">
        <v>55</v>
      </c>
      <c r="K47" s="4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9"/>
      <c r="B48" s="13" t="s">
        <v>56</v>
      </c>
      <c r="C48" s="47"/>
      <c r="D48" s="47"/>
      <c r="E48" s="53"/>
      <c r="F48" s="53"/>
      <c r="G48" s="53"/>
      <c r="H48" s="48"/>
      <c r="I48" s="48"/>
      <c r="J48" s="13" t="s">
        <v>56</v>
      </c>
      <c r="K48" s="4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44" t="s">
        <v>57</v>
      </c>
      <c r="B49" s="12" t="s">
        <v>57</v>
      </c>
      <c r="C49" s="36" t="s">
        <v>270</v>
      </c>
      <c r="D49" s="36" t="s">
        <v>271</v>
      </c>
      <c r="E49" s="54"/>
      <c r="F49" s="54"/>
      <c r="G49" s="54"/>
      <c r="H49" s="47"/>
      <c r="I49" s="47"/>
      <c r="J49" s="12" t="s">
        <v>57</v>
      </c>
      <c r="K49" s="4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9"/>
      <c r="B50" s="12" t="s">
        <v>58</v>
      </c>
      <c r="C50" s="46" t="s">
        <v>275</v>
      </c>
      <c r="D50" s="46" t="s">
        <v>277</v>
      </c>
      <c r="E50" s="46" t="s">
        <v>279</v>
      </c>
      <c r="F50" s="46" t="s">
        <v>281</v>
      </c>
      <c r="G50" s="46" t="s">
        <v>283</v>
      </c>
      <c r="H50" s="46" t="s">
        <v>305</v>
      </c>
      <c r="I50" s="46" t="s">
        <v>310</v>
      </c>
      <c r="J50" s="12" t="s">
        <v>58</v>
      </c>
      <c r="K50" s="4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44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4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5"/>
      <c r="B52" s="12" t="s">
        <v>60</v>
      </c>
      <c r="C52" s="46" t="s">
        <v>276</v>
      </c>
      <c r="D52" s="46" t="s">
        <v>278</v>
      </c>
      <c r="E52" s="46" t="s">
        <v>280</v>
      </c>
      <c r="F52" s="46" t="s">
        <v>282</v>
      </c>
      <c r="G52" s="46" t="s">
        <v>284</v>
      </c>
      <c r="H52" s="46" t="s">
        <v>306</v>
      </c>
      <c r="I52" s="46" t="s">
        <v>311</v>
      </c>
      <c r="J52" s="12" t="s">
        <v>60</v>
      </c>
      <c r="K52" s="4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44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4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9"/>
      <c r="B54" s="12" t="s">
        <v>62</v>
      </c>
      <c r="C54" s="46" t="s">
        <v>299</v>
      </c>
      <c r="D54" s="46" t="s">
        <v>300</v>
      </c>
      <c r="E54" s="46" t="s">
        <v>301</v>
      </c>
      <c r="F54" s="46" t="s">
        <v>302</v>
      </c>
      <c r="G54" s="46" t="s">
        <v>303</v>
      </c>
      <c r="H54" s="48"/>
      <c r="I54" s="48"/>
      <c r="J54" s="12" t="s">
        <v>62</v>
      </c>
      <c r="K54" s="4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44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0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5"/>
      <c r="B56" s="12" t="s">
        <v>64</v>
      </c>
      <c r="C56" s="52" t="s">
        <v>286</v>
      </c>
      <c r="D56" s="52" t="s">
        <v>288</v>
      </c>
      <c r="E56" s="52" t="s">
        <v>290</v>
      </c>
      <c r="F56" s="52" t="s">
        <v>292</v>
      </c>
      <c r="G56" s="52" t="s">
        <v>294</v>
      </c>
      <c r="H56" s="52" t="s">
        <v>296</v>
      </c>
      <c r="I56" s="52" t="s">
        <v>298</v>
      </c>
      <c r="J56" s="12" t="s">
        <v>64</v>
      </c>
      <c r="K56" s="5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1" t="s">
        <v>65</v>
      </c>
      <c r="B57" s="12" t="s">
        <v>65</v>
      </c>
      <c r="C57" s="53"/>
      <c r="D57" s="53"/>
      <c r="E57" s="53"/>
      <c r="F57" s="53"/>
      <c r="G57" s="53"/>
      <c r="H57" s="53"/>
      <c r="I57" s="53"/>
      <c r="J57" s="12" t="s">
        <v>65</v>
      </c>
      <c r="K57" s="41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1"/>
      <c r="B58" s="12" t="s">
        <v>66</v>
      </c>
      <c r="C58" s="54"/>
      <c r="D58" s="54"/>
      <c r="E58" s="54"/>
      <c r="F58" s="54"/>
      <c r="G58" s="54"/>
      <c r="H58" s="54"/>
      <c r="I58" s="54"/>
      <c r="J58" s="12" t="s">
        <v>66</v>
      </c>
      <c r="K58" s="4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42" t="s">
        <v>2</v>
      </c>
      <c r="B59" s="33" t="s">
        <v>11</v>
      </c>
      <c r="C59" s="14">
        <f t="shared" ref="C59:I59" si="0">C4</f>
        <v>45971</v>
      </c>
      <c r="D59" s="15">
        <f t="shared" si="0"/>
        <v>45972</v>
      </c>
      <c r="E59" s="15">
        <f t="shared" si="0"/>
        <v>45973</v>
      </c>
      <c r="F59" s="15">
        <f t="shared" si="0"/>
        <v>45974</v>
      </c>
      <c r="G59" s="15">
        <f t="shared" si="0"/>
        <v>45975</v>
      </c>
      <c r="H59" s="15">
        <f t="shared" si="0"/>
        <v>45976</v>
      </c>
      <c r="I59" s="15">
        <f t="shared" si="0"/>
        <v>45977</v>
      </c>
      <c r="J59" s="33" t="s">
        <v>11</v>
      </c>
      <c r="K59" s="42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42"/>
      <c r="B60" s="33" t="s">
        <v>67</v>
      </c>
      <c r="C60" s="16" t="str">
        <f t="shared" ref="C60:I60" si="1">C3</f>
        <v>Monday</v>
      </c>
      <c r="D60" s="33" t="str">
        <f t="shared" si="1"/>
        <v>Tuesday</v>
      </c>
      <c r="E60" s="33" t="str">
        <f t="shared" si="1"/>
        <v>Wednesday</v>
      </c>
      <c r="F60" s="33" t="str">
        <f>F3</f>
        <v>Thursday</v>
      </c>
      <c r="G60" s="33" t="str">
        <f t="shared" si="1"/>
        <v>Friday</v>
      </c>
      <c r="H60" s="33" t="str">
        <f t="shared" si="1"/>
        <v>Saturday</v>
      </c>
      <c r="I60" s="33" t="str">
        <f t="shared" si="1"/>
        <v>Sunday</v>
      </c>
      <c r="J60" s="33" t="s">
        <v>67</v>
      </c>
      <c r="K60" s="4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8" t="s">
        <v>73</v>
      </c>
      <c r="E67" s="38"/>
      <c r="F67" s="38"/>
      <c r="G67" s="3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8" t="s">
        <v>76</v>
      </c>
      <c r="E68" s="43"/>
      <c r="F68" s="43"/>
      <c r="G68" s="43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8" t="s">
        <v>79</v>
      </c>
      <c r="E69" s="38"/>
      <c r="F69" s="38"/>
      <c r="G69" s="3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8" t="s">
        <v>81</v>
      </c>
      <c r="E70" s="38"/>
      <c r="F70" s="38"/>
      <c r="G70" s="3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8" t="s">
        <v>83</v>
      </c>
      <c r="E71" s="38"/>
      <c r="F71" s="38"/>
      <c r="G71" s="3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39" t="s">
        <v>85</v>
      </c>
      <c r="E72" s="39"/>
      <c r="F72" s="39"/>
      <c r="G72" s="3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8" t="s">
        <v>87</v>
      </c>
      <c r="E73" s="38"/>
      <c r="F73" s="38"/>
      <c r="G73" s="3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0" t="s">
        <v>89</v>
      </c>
      <c r="E74" s="40"/>
      <c r="F74" s="40"/>
      <c r="G74" s="4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47" zoomScaleNormal="47" workbookViewId="0">
      <pane xSplit="1" ySplit="4" topLeftCell="B20" activePane="bottomRight" state="frozen"/>
      <selection pane="topRight" activeCell="I24" sqref="I24:I44"/>
      <selection pane="bottomLeft" activeCell="I24" sqref="I24:I44"/>
      <selection pane="bottomRight" activeCell="G31" sqref="G31:G34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60" t="s">
        <v>0</v>
      </c>
      <c r="B1" s="61"/>
      <c r="C1" s="62"/>
      <c r="D1" s="63" t="s">
        <v>1</v>
      </c>
      <c r="E1" s="64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3</v>
      </c>
      <c r="K3" s="67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6"/>
      <c r="B4" s="35" t="s">
        <v>11</v>
      </c>
      <c r="C4" s="8">
        <v>45978</v>
      </c>
      <c r="D4" s="8">
        <v>45979</v>
      </c>
      <c r="E4" s="8">
        <v>45980</v>
      </c>
      <c r="F4" s="8">
        <v>45981</v>
      </c>
      <c r="G4" s="8">
        <v>45982</v>
      </c>
      <c r="H4" s="8">
        <v>45983</v>
      </c>
      <c r="I4" s="8">
        <v>45984</v>
      </c>
      <c r="J4" s="35" t="s">
        <v>11</v>
      </c>
      <c r="K4" s="6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5" t="s">
        <v>12</v>
      </c>
      <c r="B5" s="9" t="s">
        <v>12</v>
      </c>
      <c r="C5" s="27" t="s">
        <v>330</v>
      </c>
      <c r="D5" s="27" t="s">
        <v>333</v>
      </c>
      <c r="E5" s="27" t="s">
        <v>336</v>
      </c>
      <c r="F5" s="27" t="s">
        <v>339</v>
      </c>
      <c r="G5" s="27" t="s">
        <v>342</v>
      </c>
      <c r="H5" s="27" t="s">
        <v>345</v>
      </c>
      <c r="I5" s="27" t="s">
        <v>348</v>
      </c>
      <c r="J5" s="9" t="s">
        <v>12</v>
      </c>
      <c r="K5" s="5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5"/>
      <c r="B6" s="9" t="s">
        <v>13</v>
      </c>
      <c r="C6" s="27" t="s">
        <v>331</v>
      </c>
      <c r="D6" s="27" t="s">
        <v>334</v>
      </c>
      <c r="E6" s="27" t="s">
        <v>337</v>
      </c>
      <c r="F6" s="27" t="s">
        <v>340</v>
      </c>
      <c r="G6" s="27" t="s">
        <v>343</v>
      </c>
      <c r="H6" s="27" t="s">
        <v>346</v>
      </c>
      <c r="I6" s="27" t="s">
        <v>349</v>
      </c>
      <c r="J6" s="9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5"/>
      <c r="B7" s="9" t="s">
        <v>14</v>
      </c>
      <c r="C7" s="27" t="s">
        <v>332</v>
      </c>
      <c r="D7" s="27" t="s">
        <v>335</v>
      </c>
      <c r="E7" s="27" t="s">
        <v>338</v>
      </c>
      <c r="F7" s="27" t="s">
        <v>341</v>
      </c>
      <c r="G7" s="27" t="s">
        <v>344</v>
      </c>
      <c r="H7" s="27" t="s">
        <v>347</v>
      </c>
      <c r="I7" s="27" t="s">
        <v>350</v>
      </c>
      <c r="J7" s="9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5"/>
      <c r="B8" s="9" t="s">
        <v>15</v>
      </c>
      <c r="C8" s="36" t="s">
        <v>267</v>
      </c>
      <c r="D8" s="36" t="s">
        <v>359</v>
      </c>
      <c r="E8" s="52" t="s">
        <v>274</v>
      </c>
      <c r="F8" s="52" t="s">
        <v>365</v>
      </c>
      <c r="G8" s="52" t="s">
        <v>366</v>
      </c>
      <c r="H8" s="36" t="s">
        <v>307</v>
      </c>
      <c r="I8" s="36" t="s">
        <v>308</v>
      </c>
      <c r="J8" s="9" t="s">
        <v>15</v>
      </c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5" t="s">
        <v>16</v>
      </c>
      <c r="B9" s="9" t="s">
        <v>16</v>
      </c>
      <c r="C9" s="46" t="s">
        <v>269</v>
      </c>
      <c r="D9" s="46" t="s">
        <v>361</v>
      </c>
      <c r="E9" s="53"/>
      <c r="F9" s="53"/>
      <c r="G9" s="53"/>
      <c r="H9" s="46" t="s">
        <v>309</v>
      </c>
      <c r="I9" s="46" t="s">
        <v>393</v>
      </c>
      <c r="J9" s="10" t="s">
        <v>16</v>
      </c>
      <c r="K9" s="55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5"/>
      <c r="B10" s="9" t="s">
        <v>17</v>
      </c>
      <c r="C10" s="47"/>
      <c r="D10" s="47"/>
      <c r="E10" s="53"/>
      <c r="F10" s="53"/>
      <c r="G10" s="53"/>
      <c r="H10" s="48"/>
      <c r="I10" s="48"/>
      <c r="J10" s="11" t="s">
        <v>17</v>
      </c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5" t="s">
        <v>18</v>
      </c>
      <c r="B11" s="9" t="s">
        <v>18</v>
      </c>
      <c r="C11" s="36" t="s">
        <v>271</v>
      </c>
      <c r="D11" s="36" t="s">
        <v>363</v>
      </c>
      <c r="E11" s="54"/>
      <c r="F11" s="54"/>
      <c r="G11" s="54"/>
      <c r="H11" s="47"/>
      <c r="I11" s="47"/>
      <c r="J11" s="10" t="s">
        <v>18</v>
      </c>
      <c r="K11" s="55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5"/>
      <c r="B12" s="9" t="s">
        <v>19</v>
      </c>
      <c r="C12" s="46" t="s">
        <v>283</v>
      </c>
      <c r="D12" s="46" t="s">
        <v>368</v>
      </c>
      <c r="E12" s="46" t="s">
        <v>370</v>
      </c>
      <c r="F12" s="46" t="s">
        <v>372</v>
      </c>
      <c r="G12" s="46" t="s">
        <v>471</v>
      </c>
      <c r="H12" s="46" t="s">
        <v>310</v>
      </c>
      <c r="I12" s="46" t="s">
        <v>394</v>
      </c>
      <c r="J12" s="9" t="s">
        <v>19</v>
      </c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5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55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5"/>
      <c r="B14" s="9" t="s">
        <v>21</v>
      </c>
      <c r="C14" s="46" t="s">
        <v>284</v>
      </c>
      <c r="D14" s="46" t="s">
        <v>369</v>
      </c>
      <c r="E14" s="46" t="s">
        <v>371</v>
      </c>
      <c r="F14" s="46" t="s">
        <v>373</v>
      </c>
      <c r="G14" s="46" t="s">
        <v>473</v>
      </c>
      <c r="H14" s="46" t="s">
        <v>311</v>
      </c>
      <c r="I14" s="46" t="s">
        <v>395</v>
      </c>
      <c r="J14" s="10" t="s">
        <v>21</v>
      </c>
      <c r="K14" s="5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5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55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5"/>
      <c r="B16" s="9" t="s">
        <v>23</v>
      </c>
      <c r="C16" s="46" t="s">
        <v>303</v>
      </c>
      <c r="D16" s="46" t="s">
        <v>374</v>
      </c>
      <c r="E16" s="46" t="s">
        <v>375</v>
      </c>
      <c r="F16" s="46" t="s">
        <v>376</v>
      </c>
      <c r="G16" s="46" t="s">
        <v>377</v>
      </c>
      <c r="H16" s="48"/>
      <c r="I16" s="48"/>
      <c r="J16" s="9" t="s">
        <v>23</v>
      </c>
      <c r="K16" s="5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5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57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5"/>
      <c r="B18" s="9" t="s">
        <v>25</v>
      </c>
      <c r="C18" s="27" t="s">
        <v>333</v>
      </c>
      <c r="D18" s="27" t="s">
        <v>336</v>
      </c>
      <c r="E18" s="27" t="s">
        <v>339</v>
      </c>
      <c r="F18" s="27" t="s">
        <v>342</v>
      </c>
      <c r="G18" s="27" t="s">
        <v>345</v>
      </c>
      <c r="H18" s="27" t="s">
        <v>348</v>
      </c>
      <c r="I18" s="27" t="s">
        <v>351</v>
      </c>
      <c r="J18" s="9" t="s">
        <v>25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5"/>
      <c r="B19" s="9" t="s">
        <v>26</v>
      </c>
      <c r="C19" s="27" t="s">
        <v>334</v>
      </c>
      <c r="D19" s="27" t="s">
        <v>337</v>
      </c>
      <c r="E19" s="27" t="s">
        <v>340</v>
      </c>
      <c r="F19" s="27" t="s">
        <v>343</v>
      </c>
      <c r="G19" s="27" t="s">
        <v>346</v>
      </c>
      <c r="H19" s="27" t="s">
        <v>349</v>
      </c>
      <c r="I19" s="27" t="s">
        <v>352</v>
      </c>
      <c r="J19" s="9" t="s">
        <v>26</v>
      </c>
      <c r="K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5"/>
      <c r="B20" s="9" t="s">
        <v>27</v>
      </c>
      <c r="C20" s="27" t="s">
        <v>335</v>
      </c>
      <c r="D20" s="27" t="s">
        <v>338</v>
      </c>
      <c r="E20" s="27" t="s">
        <v>341</v>
      </c>
      <c r="F20" s="27" t="s">
        <v>344</v>
      </c>
      <c r="G20" s="27" t="s">
        <v>347</v>
      </c>
      <c r="H20" s="27" t="s">
        <v>350</v>
      </c>
      <c r="I20" s="27" t="s">
        <v>353</v>
      </c>
      <c r="J20" s="9" t="s">
        <v>27</v>
      </c>
      <c r="K20" s="5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5" t="s">
        <v>28</v>
      </c>
      <c r="B21" s="9" t="s">
        <v>28</v>
      </c>
      <c r="C21" s="46" t="s">
        <v>354</v>
      </c>
      <c r="D21" s="46" t="s">
        <v>355</v>
      </c>
      <c r="E21" s="46" t="s">
        <v>356</v>
      </c>
      <c r="F21" s="46" t="s">
        <v>357</v>
      </c>
      <c r="G21" s="46" t="s">
        <v>358</v>
      </c>
      <c r="H21" s="56" t="s">
        <v>403</v>
      </c>
      <c r="I21" s="56" t="s">
        <v>404</v>
      </c>
      <c r="J21" s="9" t="s">
        <v>28</v>
      </c>
      <c r="K21" s="57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5"/>
      <c r="B22" s="9" t="s">
        <v>29</v>
      </c>
      <c r="C22" s="48"/>
      <c r="D22" s="48"/>
      <c r="E22" s="48"/>
      <c r="F22" s="48"/>
      <c r="G22" s="48"/>
      <c r="H22" s="56"/>
      <c r="I22" s="56"/>
      <c r="J22" s="9" t="s">
        <v>29</v>
      </c>
      <c r="K22" s="5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5" t="s">
        <v>30</v>
      </c>
      <c r="B23" s="9" t="s">
        <v>30</v>
      </c>
      <c r="C23" s="47"/>
      <c r="D23" s="47"/>
      <c r="E23" s="47"/>
      <c r="F23" s="47"/>
      <c r="G23" s="47"/>
      <c r="H23" s="36" t="s">
        <v>401</v>
      </c>
      <c r="I23" s="36" t="s">
        <v>402</v>
      </c>
      <c r="J23" s="9" t="s">
        <v>30</v>
      </c>
      <c r="K23" s="55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5"/>
      <c r="B24" s="9" t="s">
        <v>31</v>
      </c>
      <c r="C24" s="46" t="s">
        <v>379</v>
      </c>
      <c r="D24" s="46" t="s">
        <v>381</v>
      </c>
      <c r="E24" s="46" t="s">
        <v>383</v>
      </c>
      <c r="F24" s="46" t="s">
        <v>385</v>
      </c>
      <c r="G24" s="46" t="s">
        <v>387</v>
      </c>
      <c r="H24" s="46" t="s">
        <v>389</v>
      </c>
      <c r="I24" s="46" t="s">
        <v>391</v>
      </c>
      <c r="J24" s="9" t="s">
        <v>31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5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55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5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9" t="s">
        <v>34</v>
      </c>
      <c r="B27" s="9" t="s">
        <v>34</v>
      </c>
      <c r="C27" s="36" t="s">
        <v>359</v>
      </c>
      <c r="D27" s="36" t="s">
        <v>360</v>
      </c>
      <c r="E27" s="52" t="s">
        <v>365</v>
      </c>
      <c r="F27" s="52" t="s">
        <v>366</v>
      </c>
      <c r="G27" s="52" t="s">
        <v>367</v>
      </c>
      <c r="H27" s="36" t="s">
        <v>396</v>
      </c>
      <c r="I27" s="36" t="s">
        <v>397</v>
      </c>
      <c r="J27" s="10" t="s">
        <v>34</v>
      </c>
      <c r="K27" s="55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5"/>
      <c r="B28" s="9" t="s">
        <v>35</v>
      </c>
      <c r="C28" s="46" t="s">
        <v>361</v>
      </c>
      <c r="D28" s="46" t="s">
        <v>362</v>
      </c>
      <c r="E28" s="53"/>
      <c r="F28" s="53"/>
      <c r="G28" s="53"/>
      <c r="H28" s="46" t="s">
        <v>393</v>
      </c>
      <c r="I28" s="46" t="s">
        <v>398</v>
      </c>
      <c r="J28" s="10" t="s">
        <v>35</v>
      </c>
      <c r="K28" s="5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7" t="s">
        <v>36</v>
      </c>
      <c r="B29" s="9" t="s">
        <v>36</v>
      </c>
      <c r="C29" s="47"/>
      <c r="D29" s="47"/>
      <c r="E29" s="53"/>
      <c r="F29" s="53"/>
      <c r="G29" s="53"/>
      <c r="H29" s="48"/>
      <c r="I29" s="48"/>
      <c r="J29" s="10" t="s">
        <v>36</v>
      </c>
      <c r="K29" s="55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9"/>
      <c r="B30" s="9" t="s">
        <v>37</v>
      </c>
      <c r="C30" s="36" t="s">
        <v>363</v>
      </c>
      <c r="D30" s="36" t="s">
        <v>364</v>
      </c>
      <c r="E30" s="54"/>
      <c r="F30" s="54"/>
      <c r="G30" s="54"/>
      <c r="H30" s="47"/>
      <c r="I30" s="47"/>
      <c r="J30" s="9" t="s">
        <v>37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5" t="s">
        <v>38</v>
      </c>
      <c r="B31" s="9" t="s">
        <v>38</v>
      </c>
      <c r="C31" s="46" t="s">
        <v>368</v>
      </c>
      <c r="D31" s="46" t="s">
        <v>370</v>
      </c>
      <c r="E31" s="46" t="s">
        <v>372</v>
      </c>
      <c r="F31" s="46" t="s">
        <v>472</v>
      </c>
      <c r="G31" s="46" t="s">
        <v>474</v>
      </c>
      <c r="H31" s="46" t="s">
        <v>394</v>
      </c>
      <c r="I31" s="46" t="s">
        <v>399</v>
      </c>
      <c r="J31" s="9" t="s">
        <v>38</v>
      </c>
      <c r="K31" s="55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5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5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5" t="s">
        <v>40</v>
      </c>
      <c r="B33" s="9" t="s">
        <v>40</v>
      </c>
      <c r="C33" s="46" t="s">
        <v>369</v>
      </c>
      <c r="D33" s="46" t="s">
        <v>371</v>
      </c>
      <c r="E33" s="46" t="s">
        <v>373</v>
      </c>
      <c r="F33" s="46" t="s">
        <v>473</v>
      </c>
      <c r="G33" s="46" t="s">
        <v>475</v>
      </c>
      <c r="H33" s="46" t="s">
        <v>395</v>
      </c>
      <c r="I33" s="46" t="s">
        <v>400</v>
      </c>
      <c r="J33" s="10" t="s">
        <v>40</v>
      </c>
      <c r="K33" s="55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5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5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7" t="s">
        <v>42</v>
      </c>
      <c r="B35" s="9" t="s">
        <v>42</v>
      </c>
      <c r="C35" s="46" t="s">
        <v>374</v>
      </c>
      <c r="D35" s="46" t="s">
        <v>375</v>
      </c>
      <c r="E35" s="46" t="s">
        <v>376</v>
      </c>
      <c r="F35" s="46" t="s">
        <v>377</v>
      </c>
      <c r="G35" s="46" t="s">
        <v>378</v>
      </c>
      <c r="H35" s="48"/>
      <c r="I35" s="48"/>
      <c r="J35" s="9" t="s">
        <v>43</v>
      </c>
      <c r="K35" s="55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8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5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5" t="s">
        <v>45</v>
      </c>
      <c r="B37" s="9" t="s">
        <v>45</v>
      </c>
      <c r="C37" s="27" t="s">
        <v>333</v>
      </c>
      <c r="D37" s="27" t="s">
        <v>336</v>
      </c>
      <c r="E37" s="27" t="s">
        <v>339</v>
      </c>
      <c r="F37" s="27" t="s">
        <v>342</v>
      </c>
      <c r="G37" s="27" t="s">
        <v>345</v>
      </c>
      <c r="H37" s="27" t="s">
        <v>348</v>
      </c>
      <c r="I37" s="27" t="s">
        <v>351</v>
      </c>
      <c r="J37" s="9" t="s">
        <v>45</v>
      </c>
      <c r="K37" s="55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5"/>
      <c r="B38" s="9" t="s">
        <v>46</v>
      </c>
      <c r="C38" s="27" t="s">
        <v>334</v>
      </c>
      <c r="D38" s="27" t="s">
        <v>337</v>
      </c>
      <c r="E38" s="27" t="s">
        <v>340</v>
      </c>
      <c r="F38" s="27" t="s">
        <v>343</v>
      </c>
      <c r="G38" s="27" t="s">
        <v>346</v>
      </c>
      <c r="H38" s="27" t="s">
        <v>349</v>
      </c>
      <c r="I38" s="27" t="s">
        <v>352</v>
      </c>
      <c r="J38" s="9" t="s">
        <v>46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5"/>
      <c r="B39" s="9" t="s">
        <v>47</v>
      </c>
      <c r="C39" s="27" t="s">
        <v>335</v>
      </c>
      <c r="D39" s="27" t="s">
        <v>338</v>
      </c>
      <c r="E39" s="27" t="s">
        <v>341</v>
      </c>
      <c r="F39" s="27" t="s">
        <v>344</v>
      </c>
      <c r="G39" s="27" t="s">
        <v>347</v>
      </c>
      <c r="H39" s="27" t="s">
        <v>350</v>
      </c>
      <c r="I39" s="27" t="s">
        <v>353</v>
      </c>
      <c r="J39" s="9" t="s">
        <v>47</v>
      </c>
      <c r="K39" s="5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5"/>
      <c r="B40" s="9" t="s">
        <v>48</v>
      </c>
      <c r="C40" s="46" t="s">
        <v>354</v>
      </c>
      <c r="D40" s="46" t="s">
        <v>355</v>
      </c>
      <c r="E40" s="46" t="s">
        <v>356</v>
      </c>
      <c r="F40" s="46" t="s">
        <v>357</v>
      </c>
      <c r="G40" s="46" t="s">
        <v>358</v>
      </c>
      <c r="H40" s="56" t="s">
        <v>403</v>
      </c>
      <c r="I40" s="56" t="s">
        <v>404</v>
      </c>
      <c r="J40" s="9" t="s">
        <v>48</v>
      </c>
      <c r="K40" s="5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5" t="s">
        <v>49</v>
      </c>
      <c r="B41" s="9" t="s">
        <v>49</v>
      </c>
      <c r="C41" s="48"/>
      <c r="D41" s="48"/>
      <c r="E41" s="48"/>
      <c r="F41" s="48"/>
      <c r="G41" s="48"/>
      <c r="H41" s="56"/>
      <c r="I41" s="56"/>
      <c r="J41" s="9" t="s">
        <v>49</v>
      </c>
      <c r="K41" s="55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5"/>
      <c r="B42" s="9" t="s">
        <v>50</v>
      </c>
      <c r="C42" s="47"/>
      <c r="D42" s="47"/>
      <c r="E42" s="47"/>
      <c r="F42" s="47"/>
      <c r="G42" s="47"/>
      <c r="H42" s="36" t="s">
        <v>401</v>
      </c>
      <c r="I42" s="36" t="s">
        <v>402</v>
      </c>
      <c r="J42" s="9" t="s">
        <v>50</v>
      </c>
      <c r="K42" s="5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5" t="s">
        <v>51</v>
      </c>
      <c r="B43" s="9" t="s">
        <v>51</v>
      </c>
      <c r="C43" s="52" t="s">
        <v>380</v>
      </c>
      <c r="D43" s="52" t="s">
        <v>382</v>
      </c>
      <c r="E43" s="52" t="s">
        <v>384</v>
      </c>
      <c r="F43" s="52" t="s">
        <v>386</v>
      </c>
      <c r="G43" s="52" t="s">
        <v>388</v>
      </c>
      <c r="H43" s="52" t="s">
        <v>390</v>
      </c>
      <c r="I43" s="52" t="s">
        <v>392</v>
      </c>
      <c r="J43" s="9" t="s">
        <v>51</v>
      </c>
      <c r="K43" s="55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5"/>
      <c r="B44" s="9" t="s">
        <v>52</v>
      </c>
      <c r="C44" s="53"/>
      <c r="D44" s="53"/>
      <c r="E44" s="53"/>
      <c r="F44" s="53"/>
      <c r="G44" s="53"/>
      <c r="H44" s="53"/>
      <c r="I44" s="53"/>
      <c r="J44" s="9" t="s">
        <v>52</v>
      </c>
      <c r="K44" s="5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5" t="s">
        <v>53</v>
      </c>
      <c r="B45" s="9" t="s">
        <v>53</v>
      </c>
      <c r="C45" s="54"/>
      <c r="D45" s="54"/>
      <c r="E45" s="54"/>
      <c r="F45" s="54"/>
      <c r="G45" s="54"/>
      <c r="H45" s="54"/>
      <c r="I45" s="54"/>
      <c r="J45" s="10" t="s">
        <v>53</v>
      </c>
      <c r="K45" s="55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5"/>
      <c r="B46" s="9" t="s">
        <v>54</v>
      </c>
      <c r="C46" s="36" t="s">
        <v>359</v>
      </c>
      <c r="D46" s="36" t="s">
        <v>360</v>
      </c>
      <c r="E46" s="52" t="s">
        <v>365</v>
      </c>
      <c r="F46" s="52" t="s">
        <v>366</v>
      </c>
      <c r="G46" s="52" t="s">
        <v>367</v>
      </c>
      <c r="H46" s="36" t="s">
        <v>396</v>
      </c>
      <c r="I46" s="36" t="s">
        <v>397</v>
      </c>
      <c r="J46" s="10" t="s">
        <v>54</v>
      </c>
      <c r="K46" s="5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44" t="s">
        <v>55</v>
      </c>
      <c r="B47" s="13" t="s">
        <v>55</v>
      </c>
      <c r="C47" s="46" t="s">
        <v>361</v>
      </c>
      <c r="D47" s="46" t="s">
        <v>362</v>
      </c>
      <c r="E47" s="53"/>
      <c r="F47" s="53"/>
      <c r="G47" s="53"/>
      <c r="H47" s="46" t="s">
        <v>393</v>
      </c>
      <c r="I47" s="46" t="s">
        <v>398</v>
      </c>
      <c r="J47" s="13" t="s">
        <v>55</v>
      </c>
      <c r="K47" s="4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9"/>
      <c r="B48" s="13" t="s">
        <v>56</v>
      </c>
      <c r="C48" s="47"/>
      <c r="D48" s="47"/>
      <c r="E48" s="53"/>
      <c r="F48" s="53"/>
      <c r="G48" s="53"/>
      <c r="H48" s="48"/>
      <c r="I48" s="48"/>
      <c r="J48" s="13" t="s">
        <v>56</v>
      </c>
      <c r="K48" s="4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44" t="s">
        <v>57</v>
      </c>
      <c r="B49" s="12" t="s">
        <v>57</v>
      </c>
      <c r="C49" s="36" t="s">
        <v>363</v>
      </c>
      <c r="D49" s="36" t="s">
        <v>364</v>
      </c>
      <c r="E49" s="54"/>
      <c r="F49" s="54"/>
      <c r="G49" s="54"/>
      <c r="H49" s="47"/>
      <c r="I49" s="47"/>
      <c r="J49" s="12" t="s">
        <v>57</v>
      </c>
      <c r="K49" s="4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9"/>
      <c r="B50" s="12" t="s">
        <v>58</v>
      </c>
      <c r="C50" s="46" t="s">
        <v>368</v>
      </c>
      <c r="D50" s="46" t="s">
        <v>370</v>
      </c>
      <c r="E50" s="46" t="s">
        <v>372</v>
      </c>
      <c r="F50" s="46" t="s">
        <v>471</v>
      </c>
      <c r="G50" s="46" t="s">
        <v>474</v>
      </c>
      <c r="H50" s="46" t="s">
        <v>394</v>
      </c>
      <c r="I50" s="46" t="s">
        <v>399</v>
      </c>
      <c r="J50" s="12" t="s">
        <v>58</v>
      </c>
      <c r="K50" s="4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44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4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5"/>
      <c r="B52" s="12" t="s">
        <v>60</v>
      </c>
      <c r="C52" s="46" t="s">
        <v>369</v>
      </c>
      <c r="D52" s="46" t="s">
        <v>371</v>
      </c>
      <c r="E52" s="46" t="s">
        <v>373</v>
      </c>
      <c r="F52" s="46" t="s">
        <v>473</v>
      </c>
      <c r="G52" s="46" t="s">
        <v>475</v>
      </c>
      <c r="H52" s="46" t="s">
        <v>395</v>
      </c>
      <c r="I52" s="46" t="s">
        <v>400</v>
      </c>
      <c r="J52" s="12" t="s">
        <v>60</v>
      </c>
      <c r="K52" s="4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44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4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9"/>
      <c r="B54" s="12" t="s">
        <v>62</v>
      </c>
      <c r="C54" s="46" t="s">
        <v>374</v>
      </c>
      <c r="D54" s="46" t="s">
        <v>375</v>
      </c>
      <c r="E54" s="46" t="s">
        <v>376</v>
      </c>
      <c r="F54" s="46" t="s">
        <v>377</v>
      </c>
      <c r="G54" s="46" t="s">
        <v>378</v>
      </c>
      <c r="H54" s="48"/>
      <c r="I54" s="48"/>
      <c r="J54" s="12" t="s">
        <v>62</v>
      </c>
      <c r="K54" s="4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44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0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5"/>
      <c r="B56" s="12" t="s">
        <v>64</v>
      </c>
      <c r="C56" s="52" t="s">
        <v>380</v>
      </c>
      <c r="D56" s="52" t="s">
        <v>382</v>
      </c>
      <c r="E56" s="52" t="s">
        <v>384</v>
      </c>
      <c r="F56" s="52" t="s">
        <v>386</v>
      </c>
      <c r="G56" s="52" t="s">
        <v>388</v>
      </c>
      <c r="H56" s="52" t="s">
        <v>390</v>
      </c>
      <c r="I56" s="52" t="s">
        <v>392</v>
      </c>
      <c r="J56" s="12" t="s">
        <v>64</v>
      </c>
      <c r="K56" s="5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1" t="s">
        <v>65</v>
      </c>
      <c r="B57" s="12" t="s">
        <v>65</v>
      </c>
      <c r="C57" s="53"/>
      <c r="D57" s="53"/>
      <c r="E57" s="53"/>
      <c r="F57" s="53"/>
      <c r="G57" s="53"/>
      <c r="H57" s="53"/>
      <c r="I57" s="53"/>
      <c r="J57" s="12" t="s">
        <v>65</v>
      </c>
      <c r="K57" s="41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1"/>
      <c r="B58" s="12" t="s">
        <v>66</v>
      </c>
      <c r="C58" s="54"/>
      <c r="D58" s="54"/>
      <c r="E58" s="54"/>
      <c r="F58" s="54"/>
      <c r="G58" s="54"/>
      <c r="H58" s="54"/>
      <c r="I58" s="54"/>
      <c r="J58" s="12" t="s">
        <v>66</v>
      </c>
      <c r="K58" s="4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42" t="s">
        <v>2</v>
      </c>
      <c r="B59" s="37" t="s">
        <v>11</v>
      </c>
      <c r="C59" s="14">
        <f t="shared" ref="C59:I59" si="0">C4</f>
        <v>45978</v>
      </c>
      <c r="D59" s="15">
        <f t="shared" si="0"/>
        <v>45979</v>
      </c>
      <c r="E59" s="15">
        <f t="shared" si="0"/>
        <v>45980</v>
      </c>
      <c r="F59" s="15">
        <f t="shared" si="0"/>
        <v>45981</v>
      </c>
      <c r="G59" s="15">
        <f t="shared" si="0"/>
        <v>45982</v>
      </c>
      <c r="H59" s="15">
        <f t="shared" si="0"/>
        <v>45983</v>
      </c>
      <c r="I59" s="15">
        <f t="shared" si="0"/>
        <v>45984</v>
      </c>
      <c r="J59" s="37" t="s">
        <v>11</v>
      </c>
      <c r="K59" s="42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42"/>
      <c r="B60" s="37" t="s">
        <v>67</v>
      </c>
      <c r="C60" s="16" t="str">
        <f t="shared" ref="C60:I60" si="1">C3</f>
        <v>Monday</v>
      </c>
      <c r="D60" s="37" t="str">
        <f t="shared" si="1"/>
        <v>Tuesday</v>
      </c>
      <c r="E60" s="37" t="str">
        <f t="shared" si="1"/>
        <v>Wednesday</v>
      </c>
      <c r="F60" s="37" t="str">
        <f>F3</f>
        <v>Thursday</v>
      </c>
      <c r="G60" s="37" t="str">
        <f t="shared" si="1"/>
        <v>Friday</v>
      </c>
      <c r="H60" s="37" t="str">
        <f t="shared" si="1"/>
        <v>Saturday</v>
      </c>
      <c r="I60" s="37" t="str">
        <f t="shared" si="1"/>
        <v>Sunday</v>
      </c>
      <c r="J60" s="37" t="s">
        <v>67</v>
      </c>
      <c r="K60" s="4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8" t="s">
        <v>73</v>
      </c>
      <c r="E67" s="38"/>
      <c r="F67" s="38"/>
      <c r="G67" s="3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8" t="s">
        <v>76</v>
      </c>
      <c r="E68" s="43"/>
      <c r="F68" s="43"/>
      <c r="G68" s="43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8" t="s">
        <v>79</v>
      </c>
      <c r="E69" s="38"/>
      <c r="F69" s="38"/>
      <c r="G69" s="3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8" t="s">
        <v>81</v>
      </c>
      <c r="E70" s="38"/>
      <c r="F70" s="38"/>
      <c r="G70" s="3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8" t="s">
        <v>83</v>
      </c>
      <c r="E71" s="38"/>
      <c r="F71" s="38"/>
      <c r="G71" s="3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39" t="s">
        <v>85</v>
      </c>
      <c r="E72" s="39"/>
      <c r="F72" s="39"/>
      <c r="G72" s="3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8" t="s">
        <v>87</v>
      </c>
      <c r="E73" s="38"/>
      <c r="F73" s="38"/>
      <c r="G73" s="3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0" t="s">
        <v>89</v>
      </c>
      <c r="E74" s="40"/>
      <c r="F74" s="40"/>
      <c r="G74" s="4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47" zoomScaleNormal="47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F19" sqref="F19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60" t="s">
        <v>0</v>
      </c>
      <c r="B1" s="61"/>
      <c r="C1" s="62"/>
      <c r="D1" s="63" t="s">
        <v>1</v>
      </c>
      <c r="E1" s="64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3</v>
      </c>
      <c r="K3" s="67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6"/>
      <c r="B4" s="35" t="s">
        <v>11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35" t="s">
        <v>11</v>
      </c>
      <c r="K4" s="6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55" t="s">
        <v>12</v>
      </c>
      <c r="B5" s="9" t="s">
        <v>12</v>
      </c>
      <c r="C5" s="27" t="s">
        <v>351</v>
      </c>
      <c r="D5" s="27" t="s">
        <v>405</v>
      </c>
      <c r="E5" s="27" t="s">
        <v>408</v>
      </c>
      <c r="F5" s="27" t="s">
        <v>411</v>
      </c>
      <c r="G5" s="27" t="s">
        <v>414</v>
      </c>
      <c r="H5" s="27" t="s">
        <v>417</v>
      </c>
      <c r="I5" s="27" t="s">
        <v>420</v>
      </c>
      <c r="J5" s="9" t="s">
        <v>12</v>
      </c>
      <c r="K5" s="5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55"/>
      <c r="B6" s="9" t="s">
        <v>13</v>
      </c>
      <c r="C6" s="27" t="s">
        <v>352</v>
      </c>
      <c r="D6" s="27" t="s">
        <v>406</v>
      </c>
      <c r="E6" s="27" t="s">
        <v>409</v>
      </c>
      <c r="F6" s="27" t="s">
        <v>412</v>
      </c>
      <c r="G6" s="27" t="s">
        <v>415</v>
      </c>
      <c r="H6" s="27" t="s">
        <v>418</v>
      </c>
      <c r="I6" s="27" t="s">
        <v>421</v>
      </c>
      <c r="J6" s="9" t="s">
        <v>13</v>
      </c>
      <c r="K6" s="5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55"/>
      <c r="B7" s="9" t="s">
        <v>14</v>
      </c>
      <c r="C7" s="27" t="s">
        <v>353</v>
      </c>
      <c r="D7" s="27" t="s">
        <v>407</v>
      </c>
      <c r="E7" s="27" t="s">
        <v>410</v>
      </c>
      <c r="F7" s="27" t="s">
        <v>413</v>
      </c>
      <c r="G7" s="27" t="s">
        <v>416</v>
      </c>
      <c r="H7" s="27" t="s">
        <v>419</v>
      </c>
      <c r="I7" s="27" t="s">
        <v>422</v>
      </c>
      <c r="J7" s="9" t="s">
        <v>14</v>
      </c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55"/>
      <c r="B8" s="9" t="s">
        <v>15</v>
      </c>
      <c r="C8" s="36" t="s">
        <v>360</v>
      </c>
      <c r="D8" s="36" t="s">
        <v>431</v>
      </c>
      <c r="E8" s="52" t="s">
        <v>367</v>
      </c>
      <c r="F8" s="52" t="s">
        <v>437</v>
      </c>
      <c r="G8" s="52" t="s">
        <v>438</v>
      </c>
      <c r="H8" s="36" t="s">
        <v>396</v>
      </c>
      <c r="I8" s="36" t="s">
        <v>397</v>
      </c>
      <c r="J8" s="9" t="s">
        <v>15</v>
      </c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55" t="s">
        <v>16</v>
      </c>
      <c r="B9" s="9" t="s">
        <v>16</v>
      </c>
      <c r="C9" s="46" t="s">
        <v>362</v>
      </c>
      <c r="D9" s="46" t="s">
        <v>433</v>
      </c>
      <c r="E9" s="53"/>
      <c r="F9" s="53"/>
      <c r="G9" s="53"/>
      <c r="H9" s="46" t="s">
        <v>398</v>
      </c>
      <c r="I9" s="46" t="s">
        <v>459</v>
      </c>
      <c r="J9" s="10" t="s">
        <v>16</v>
      </c>
      <c r="K9" s="55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55"/>
      <c r="B10" s="9" t="s">
        <v>17</v>
      </c>
      <c r="C10" s="47"/>
      <c r="D10" s="47"/>
      <c r="E10" s="53"/>
      <c r="F10" s="53"/>
      <c r="G10" s="53"/>
      <c r="H10" s="48"/>
      <c r="I10" s="48"/>
      <c r="J10" s="11" t="s">
        <v>17</v>
      </c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55" t="s">
        <v>18</v>
      </c>
      <c r="B11" s="9" t="s">
        <v>18</v>
      </c>
      <c r="C11" s="36" t="s">
        <v>364</v>
      </c>
      <c r="D11" s="36" t="s">
        <v>435</v>
      </c>
      <c r="E11" s="54"/>
      <c r="F11" s="54"/>
      <c r="G11" s="54"/>
      <c r="H11" s="47"/>
      <c r="I11" s="47"/>
      <c r="J11" s="10" t="s">
        <v>18</v>
      </c>
      <c r="K11" s="55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55"/>
      <c r="B12" s="9" t="s">
        <v>19</v>
      </c>
      <c r="C12" s="46" t="s">
        <v>474</v>
      </c>
      <c r="D12" s="46" t="s">
        <v>476</v>
      </c>
      <c r="E12" s="46" t="s">
        <v>478</v>
      </c>
      <c r="F12" s="46" t="s">
        <v>480</v>
      </c>
      <c r="G12" s="46" t="s">
        <v>482</v>
      </c>
      <c r="H12" s="46" t="s">
        <v>399</v>
      </c>
      <c r="I12" s="46" t="s">
        <v>460</v>
      </c>
      <c r="J12" s="9" t="s">
        <v>19</v>
      </c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55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55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55"/>
      <c r="B14" s="9" t="s">
        <v>21</v>
      </c>
      <c r="C14" s="46" t="s">
        <v>475</v>
      </c>
      <c r="D14" s="46" t="s">
        <v>477</v>
      </c>
      <c r="E14" s="46" t="s">
        <v>479</v>
      </c>
      <c r="F14" s="46" t="s">
        <v>481</v>
      </c>
      <c r="G14" s="46" t="s">
        <v>483</v>
      </c>
      <c r="H14" s="46" t="s">
        <v>400</v>
      </c>
      <c r="I14" s="46" t="s">
        <v>461</v>
      </c>
      <c r="J14" s="10" t="s">
        <v>21</v>
      </c>
      <c r="K14" s="5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55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55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55"/>
      <c r="B16" s="9" t="s">
        <v>23</v>
      </c>
      <c r="C16" s="46" t="s">
        <v>378</v>
      </c>
      <c r="D16" s="46" t="s">
        <v>440</v>
      </c>
      <c r="E16" s="46" t="s">
        <v>441</v>
      </c>
      <c r="F16" s="46" t="s">
        <v>442</v>
      </c>
      <c r="G16" s="46" t="s">
        <v>443</v>
      </c>
      <c r="H16" s="48"/>
      <c r="I16" s="48"/>
      <c r="J16" s="9" t="s">
        <v>23</v>
      </c>
      <c r="K16" s="5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55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57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55"/>
      <c r="B18" s="9" t="s">
        <v>25</v>
      </c>
      <c r="C18" s="27" t="s">
        <v>405</v>
      </c>
      <c r="D18" s="27" t="s">
        <v>408</v>
      </c>
      <c r="E18" s="27" t="s">
        <v>411</v>
      </c>
      <c r="F18" s="27" t="s">
        <v>414</v>
      </c>
      <c r="G18" s="27" t="s">
        <v>417</v>
      </c>
      <c r="H18" s="27" t="s">
        <v>420</v>
      </c>
      <c r="I18" s="27" t="s">
        <v>423</v>
      </c>
      <c r="J18" s="9" t="s">
        <v>25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55"/>
      <c r="B19" s="9" t="s">
        <v>26</v>
      </c>
      <c r="C19" s="27" t="s">
        <v>406</v>
      </c>
      <c r="D19" s="27" t="s">
        <v>409</v>
      </c>
      <c r="E19" s="27" t="s">
        <v>412</v>
      </c>
      <c r="F19" s="27" t="s">
        <v>415</v>
      </c>
      <c r="G19" s="27" t="s">
        <v>418</v>
      </c>
      <c r="H19" s="27" t="s">
        <v>421</v>
      </c>
      <c r="I19" s="27" t="s">
        <v>424</v>
      </c>
      <c r="J19" s="9" t="s">
        <v>26</v>
      </c>
      <c r="K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55"/>
      <c r="B20" s="9" t="s">
        <v>27</v>
      </c>
      <c r="C20" s="27" t="s">
        <v>407</v>
      </c>
      <c r="D20" s="27" t="s">
        <v>410</v>
      </c>
      <c r="E20" s="27" t="s">
        <v>413</v>
      </c>
      <c r="F20" s="27" t="s">
        <v>416</v>
      </c>
      <c r="G20" s="27" t="s">
        <v>419</v>
      </c>
      <c r="H20" s="27" t="s">
        <v>422</v>
      </c>
      <c r="I20" s="27" t="s">
        <v>425</v>
      </c>
      <c r="J20" s="9" t="s">
        <v>27</v>
      </c>
      <c r="K20" s="5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55" t="s">
        <v>28</v>
      </c>
      <c r="B21" s="9" t="s">
        <v>28</v>
      </c>
      <c r="C21" s="46" t="s">
        <v>426</v>
      </c>
      <c r="D21" s="46" t="s">
        <v>427</v>
      </c>
      <c r="E21" s="46" t="s">
        <v>428</v>
      </c>
      <c r="F21" s="46" t="s">
        <v>429</v>
      </c>
      <c r="G21" s="46" t="s">
        <v>430</v>
      </c>
      <c r="H21" s="56" t="s">
        <v>467</v>
      </c>
      <c r="I21" s="56" t="s">
        <v>468</v>
      </c>
      <c r="J21" s="9" t="s">
        <v>28</v>
      </c>
      <c r="K21" s="57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55"/>
      <c r="B22" s="9" t="s">
        <v>29</v>
      </c>
      <c r="C22" s="48"/>
      <c r="D22" s="48"/>
      <c r="E22" s="48"/>
      <c r="F22" s="48"/>
      <c r="G22" s="48"/>
      <c r="H22" s="56"/>
      <c r="I22" s="56"/>
      <c r="J22" s="9" t="s">
        <v>29</v>
      </c>
      <c r="K22" s="5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55" t="s">
        <v>30</v>
      </c>
      <c r="B23" s="9" t="s">
        <v>30</v>
      </c>
      <c r="C23" s="47"/>
      <c r="D23" s="47"/>
      <c r="E23" s="47"/>
      <c r="F23" s="47"/>
      <c r="G23" s="47"/>
      <c r="H23" s="36" t="s">
        <v>469</v>
      </c>
      <c r="I23" s="36" t="s">
        <v>470</v>
      </c>
      <c r="J23" s="9" t="s">
        <v>30</v>
      </c>
      <c r="K23" s="55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55"/>
      <c r="B24" s="9" t="s">
        <v>31</v>
      </c>
      <c r="C24" s="46" t="s">
        <v>445</v>
      </c>
      <c r="D24" s="46" t="s">
        <v>447</v>
      </c>
      <c r="E24" s="46" t="s">
        <v>449</v>
      </c>
      <c r="F24" s="46" t="s">
        <v>451</v>
      </c>
      <c r="G24" s="46" t="s">
        <v>453</v>
      </c>
      <c r="H24" s="46" t="s">
        <v>455</v>
      </c>
      <c r="I24" s="46" t="s">
        <v>457</v>
      </c>
      <c r="J24" s="9" t="s">
        <v>31</v>
      </c>
      <c r="K24" s="5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55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55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55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5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9" t="s">
        <v>34</v>
      </c>
      <c r="B27" s="9" t="s">
        <v>34</v>
      </c>
      <c r="C27" s="36" t="s">
        <v>431</v>
      </c>
      <c r="D27" s="36" t="s">
        <v>432</v>
      </c>
      <c r="E27" s="52" t="s">
        <v>437</v>
      </c>
      <c r="F27" s="52" t="s">
        <v>438</v>
      </c>
      <c r="G27" s="52" t="s">
        <v>439</v>
      </c>
      <c r="H27" s="36" t="s">
        <v>465</v>
      </c>
      <c r="I27" s="36" t="s">
        <v>466</v>
      </c>
      <c r="J27" s="10" t="s">
        <v>34</v>
      </c>
      <c r="K27" s="55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55"/>
      <c r="B28" s="9" t="s">
        <v>35</v>
      </c>
      <c r="C28" s="46" t="s">
        <v>433</v>
      </c>
      <c r="D28" s="46" t="s">
        <v>434</v>
      </c>
      <c r="E28" s="53"/>
      <c r="F28" s="53"/>
      <c r="G28" s="53"/>
      <c r="H28" s="46" t="s">
        <v>459</v>
      </c>
      <c r="I28" s="46" t="s">
        <v>462</v>
      </c>
      <c r="J28" s="10" t="s">
        <v>35</v>
      </c>
      <c r="K28" s="5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7" t="s">
        <v>36</v>
      </c>
      <c r="B29" s="9" t="s">
        <v>36</v>
      </c>
      <c r="C29" s="47"/>
      <c r="D29" s="47"/>
      <c r="E29" s="53"/>
      <c r="F29" s="53"/>
      <c r="G29" s="53"/>
      <c r="H29" s="48"/>
      <c r="I29" s="48"/>
      <c r="J29" s="10" t="s">
        <v>36</v>
      </c>
      <c r="K29" s="55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9"/>
      <c r="B30" s="9" t="s">
        <v>37</v>
      </c>
      <c r="C30" s="36" t="s">
        <v>435</v>
      </c>
      <c r="D30" s="36" t="s">
        <v>436</v>
      </c>
      <c r="E30" s="54"/>
      <c r="F30" s="54"/>
      <c r="G30" s="54"/>
      <c r="H30" s="47"/>
      <c r="I30" s="47"/>
      <c r="J30" s="9" t="s">
        <v>37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55" t="s">
        <v>38</v>
      </c>
      <c r="B31" s="9" t="s">
        <v>38</v>
      </c>
      <c r="C31" s="46" t="s">
        <v>476</v>
      </c>
      <c r="D31" s="46" t="s">
        <v>478</v>
      </c>
      <c r="E31" s="46" t="s">
        <v>480</v>
      </c>
      <c r="F31" s="46" t="s">
        <v>482</v>
      </c>
      <c r="G31" s="46" t="s">
        <v>484</v>
      </c>
      <c r="H31" s="46" t="s">
        <v>460</v>
      </c>
      <c r="I31" s="46" t="s">
        <v>463</v>
      </c>
      <c r="J31" s="9" t="s">
        <v>38</v>
      </c>
      <c r="K31" s="55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55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5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55" t="s">
        <v>40</v>
      </c>
      <c r="B33" s="9" t="s">
        <v>40</v>
      </c>
      <c r="C33" s="46" t="s">
        <v>477</v>
      </c>
      <c r="D33" s="46" t="s">
        <v>479</v>
      </c>
      <c r="E33" s="46" t="s">
        <v>481</v>
      </c>
      <c r="F33" s="46" t="s">
        <v>483</v>
      </c>
      <c r="G33" s="46" t="s">
        <v>485</v>
      </c>
      <c r="H33" s="46" t="s">
        <v>461</v>
      </c>
      <c r="I33" s="46" t="s">
        <v>464</v>
      </c>
      <c r="J33" s="10" t="s">
        <v>40</v>
      </c>
      <c r="K33" s="55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55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5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7" t="s">
        <v>42</v>
      </c>
      <c r="B35" s="9" t="s">
        <v>42</v>
      </c>
      <c r="C35" s="46" t="s">
        <v>440</v>
      </c>
      <c r="D35" s="46" t="s">
        <v>441</v>
      </c>
      <c r="E35" s="46" t="s">
        <v>442</v>
      </c>
      <c r="F35" s="46" t="s">
        <v>443</v>
      </c>
      <c r="G35" s="46" t="s">
        <v>444</v>
      </c>
      <c r="H35" s="48"/>
      <c r="I35" s="48"/>
      <c r="J35" s="9" t="s">
        <v>43</v>
      </c>
      <c r="K35" s="55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8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5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55" t="s">
        <v>45</v>
      </c>
      <c r="B37" s="9" t="s">
        <v>45</v>
      </c>
      <c r="C37" s="27" t="s">
        <v>405</v>
      </c>
      <c r="D37" s="27" t="s">
        <v>408</v>
      </c>
      <c r="E37" s="27" t="s">
        <v>411</v>
      </c>
      <c r="F37" s="27" t="s">
        <v>414</v>
      </c>
      <c r="G37" s="27" t="s">
        <v>417</v>
      </c>
      <c r="H37" s="27" t="s">
        <v>420</v>
      </c>
      <c r="I37" s="27" t="s">
        <v>423</v>
      </c>
      <c r="J37" s="9" t="s">
        <v>45</v>
      </c>
      <c r="K37" s="55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55"/>
      <c r="B38" s="9" t="s">
        <v>46</v>
      </c>
      <c r="C38" s="27" t="s">
        <v>406</v>
      </c>
      <c r="D38" s="27" t="s">
        <v>409</v>
      </c>
      <c r="E38" s="27" t="s">
        <v>412</v>
      </c>
      <c r="F38" s="27" t="s">
        <v>415</v>
      </c>
      <c r="G38" s="27" t="s">
        <v>418</v>
      </c>
      <c r="H38" s="27" t="s">
        <v>421</v>
      </c>
      <c r="I38" s="27" t="s">
        <v>424</v>
      </c>
      <c r="J38" s="9" t="s">
        <v>46</v>
      </c>
      <c r="K38" s="5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55"/>
      <c r="B39" s="9" t="s">
        <v>47</v>
      </c>
      <c r="C39" s="27" t="s">
        <v>407</v>
      </c>
      <c r="D39" s="27" t="s">
        <v>410</v>
      </c>
      <c r="E39" s="27" t="s">
        <v>413</v>
      </c>
      <c r="F39" s="27" t="s">
        <v>416</v>
      </c>
      <c r="G39" s="27" t="s">
        <v>419</v>
      </c>
      <c r="H39" s="27" t="s">
        <v>422</v>
      </c>
      <c r="I39" s="27" t="s">
        <v>425</v>
      </c>
      <c r="J39" s="9" t="s">
        <v>47</v>
      </c>
      <c r="K39" s="5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55"/>
      <c r="B40" s="9" t="s">
        <v>48</v>
      </c>
      <c r="C40" s="46" t="s">
        <v>426</v>
      </c>
      <c r="D40" s="46" t="s">
        <v>427</v>
      </c>
      <c r="E40" s="46" t="s">
        <v>428</v>
      </c>
      <c r="F40" s="46" t="s">
        <v>429</v>
      </c>
      <c r="G40" s="46" t="s">
        <v>430</v>
      </c>
      <c r="H40" s="56" t="s">
        <v>467</v>
      </c>
      <c r="I40" s="56" t="s">
        <v>468</v>
      </c>
      <c r="J40" s="9" t="s">
        <v>48</v>
      </c>
      <c r="K40" s="5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55" t="s">
        <v>49</v>
      </c>
      <c r="B41" s="9" t="s">
        <v>49</v>
      </c>
      <c r="C41" s="48"/>
      <c r="D41" s="48"/>
      <c r="E41" s="48"/>
      <c r="F41" s="48"/>
      <c r="G41" s="48"/>
      <c r="H41" s="56"/>
      <c r="I41" s="56"/>
      <c r="J41" s="9" t="s">
        <v>49</v>
      </c>
      <c r="K41" s="55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55"/>
      <c r="B42" s="9" t="s">
        <v>50</v>
      </c>
      <c r="C42" s="47"/>
      <c r="D42" s="47"/>
      <c r="E42" s="47"/>
      <c r="F42" s="47"/>
      <c r="G42" s="47"/>
      <c r="H42" s="36" t="s">
        <v>469</v>
      </c>
      <c r="I42" s="36" t="s">
        <v>470</v>
      </c>
      <c r="J42" s="9" t="s">
        <v>50</v>
      </c>
      <c r="K42" s="5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55" t="s">
        <v>51</v>
      </c>
      <c r="B43" s="9" t="s">
        <v>51</v>
      </c>
      <c r="C43" s="52" t="s">
        <v>446</v>
      </c>
      <c r="D43" s="52" t="s">
        <v>448</v>
      </c>
      <c r="E43" s="52" t="s">
        <v>450</v>
      </c>
      <c r="F43" s="52" t="s">
        <v>452</v>
      </c>
      <c r="G43" s="52" t="s">
        <v>454</v>
      </c>
      <c r="H43" s="52" t="s">
        <v>456</v>
      </c>
      <c r="I43" s="52" t="s">
        <v>458</v>
      </c>
      <c r="J43" s="9" t="s">
        <v>51</v>
      </c>
      <c r="K43" s="55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55"/>
      <c r="B44" s="9" t="s">
        <v>52</v>
      </c>
      <c r="C44" s="53"/>
      <c r="D44" s="53"/>
      <c r="E44" s="53"/>
      <c r="F44" s="53"/>
      <c r="G44" s="53"/>
      <c r="H44" s="53"/>
      <c r="I44" s="53"/>
      <c r="J44" s="9" t="s">
        <v>52</v>
      </c>
      <c r="K44" s="5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55" t="s">
        <v>53</v>
      </c>
      <c r="B45" s="9" t="s">
        <v>53</v>
      </c>
      <c r="C45" s="54"/>
      <c r="D45" s="54"/>
      <c r="E45" s="54"/>
      <c r="F45" s="54"/>
      <c r="G45" s="54"/>
      <c r="H45" s="54"/>
      <c r="I45" s="54"/>
      <c r="J45" s="10" t="s">
        <v>53</v>
      </c>
      <c r="K45" s="55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55"/>
      <c r="B46" s="9" t="s">
        <v>54</v>
      </c>
      <c r="C46" s="36" t="s">
        <v>431</v>
      </c>
      <c r="D46" s="36" t="s">
        <v>432</v>
      </c>
      <c r="E46" s="52" t="s">
        <v>437</v>
      </c>
      <c r="F46" s="52" t="s">
        <v>438</v>
      </c>
      <c r="G46" s="52" t="s">
        <v>439</v>
      </c>
      <c r="H46" s="36" t="s">
        <v>465</v>
      </c>
      <c r="I46" s="36" t="s">
        <v>466</v>
      </c>
      <c r="J46" s="10" t="s">
        <v>54</v>
      </c>
      <c r="K46" s="5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44" t="s">
        <v>55</v>
      </c>
      <c r="B47" s="13" t="s">
        <v>55</v>
      </c>
      <c r="C47" s="46" t="s">
        <v>433</v>
      </c>
      <c r="D47" s="46" t="s">
        <v>434</v>
      </c>
      <c r="E47" s="53"/>
      <c r="F47" s="53"/>
      <c r="G47" s="53"/>
      <c r="H47" s="46" t="s">
        <v>459</v>
      </c>
      <c r="I47" s="46" t="s">
        <v>462</v>
      </c>
      <c r="J47" s="13" t="s">
        <v>55</v>
      </c>
      <c r="K47" s="44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49"/>
      <c r="B48" s="13" t="s">
        <v>56</v>
      </c>
      <c r="C48" s="47"/>
      <c r="D48" s="47"/>
      <c r="E48" s="53"/>
      <c r="F48" s="53"/>
      <c r="G48" s="53"/>
      <c r="H48" s="48"/>
      <c r="I48" s="48"/>
      <c r="J48" s="13" t="s">
        <v>56</v>
      </c>
      <c r="K48" s="4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44" t="s">
        <v>57</v>
      </c>
      <c r="B49" s="12" t="s">
        <v>57</v>
      </c>
      <c r="C49" s="36" t="s">
        <v>435</v>
      </c>
      <c r="D49" s="36" t="s">
        <v>436</v>
      </c>
      <c r="E49" s="54"/>
      <c r="F49" s="54"/>
      <c r="G49" s="54"/>
      <c r="H49" s="47"/>
      <c r="I49" s="47"/>
      <c r="J49" s="12" t="s">
        <v>57</v>
      </c>
      <c r="K49" s="44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49"/>
      <c r="B50" s="12" t="s">
        <v>58</v>
      </c>
      <c r="C50" s="46" t="s">
        <v>476</v>
      </c>
      <c r="D50" s="46" t="s">
        <v>478</v>
      </c>
      <c r="E50" s="46" t="s">
        <v>480</v>
      </c>
      <c r="F50" s="46" t="s">
        <v>482</v>
      </c>
      <c r="G50" s="46" t="s">
        <v>484</v>
      </c>
      <c r="H50" s="46" t="s">
        <v>460</v>
      </c>
      <c r="I50" s="46" t="s">
        <v>463</v>
      </c>
      <c r="J50" s="12" t="s">
        <v>58</v>
      </c>
      <c r="K50" s="4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44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44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45"/>
      <c r="B52" s="12" t="s">
        <v>60</v>
      </c>
      <c r="C52" s="46" t="s">
        <v>477</v>
      </c>
      <c r="D52" s="46" t="s">
        <v>479</v>
      </c>
      <c r="E52" s="46" t="s">
        <v>481</v>
      </c>
      <c r="F52" s="46" t="s">
        <v>483</v>
      </c>
      <c r="G52" s="46" t="s">
        <v>485</v>
      </c>
      <c r="H52" s="46" t="s">
        <v>461</v>
      </c>
      <c r="I52" s="46" t="s">
        <v>464</v>
      </c>
      <c r="J52" s="12" t="s">
        <v>60</v>
      </c>
      <c r="K52" s="4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44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44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49"/>
      <c r="B54" s="12" t="s">
        <v>62</v>
      </c>
      <c r="C54" s="46" t="s">
        <v>440</v>
      </c>
      <c r="D54" s="46" t="s">
        <v>441</v>
      </c>
      <c r="E54" s="46" t="s">
        <v>442</v>
      </c>
      <c r="F54" s="46" t="s">
        <v>443</v>
      </c>
      <c r="G54" s="46" t="s">
        <v>444</v>
      </c>
      <c r="H54" s="48"/>
      <c r="I54" s="48"/>
      <c r="J54" s="12" t="s">
        <v>62</v>
      </c>
      <c r="K54" s="4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44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0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45"/>
      <c r="B56" s="12" t="s">
        <v>64</v>
      </c>
      <c r="C56" s="52" t="s">
        <v>446</v>
      </c>
      <c r="D56" s="52" t="s">
        <v>448</v>
      </c>
      <c r="E56" s="52" t="s">
        <v>450</v>
      </c>
      <c r="F56" s="52" t="s">
        <v>452</v>
      </c>
      <c r="G56" s="52" t="s">
        <v>454</v>
      </c>
      <c r="H56" s="52" t="s">
        <v>456</v>
      </c>
      <c r="I56" s="52" t="s">
        <v>458</v>
      </c>
      <c r="J56" s="12" t="s">
        <v>64</v>
      </c>
      <c r="K56" s="5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41" t="s">
        <v>65</v>
      </c>
      <c r="B57" s="12" t="s">
        <v>65</v>
      </c>
      <c r="C57" s="53"/>
      <c r="D57" s="53"/>
      <c r="E57" s="53"/>
      <c r="F57" s="53"/>
      <c r="G57" s="53"/>
      <c r="H57" s="53"/>
      <c r="I57" s="53"/>
      <c r="J57" s="12" t="s">
        <v>65</v>
      </c>
      <c r="K57" s="41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41"/>
      <c r="B58" s="12" t="s">
        <v>66</v>
      </c>
      <c r="C58" s="54"/>
      <c r="D58" s="54"/>
      <c r="E58" s="54"/>
      <c r="F58" s="54"/>
      <c r="G58" s="54"/>
      <c r="H58" s="54"/>
      <c r="I58" s="54"/>
      <c r="J58" s="12" t="s">
        <v>66</v>
      </c>
      <c r="K58" s="4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42" t="s">
        <v>2</v>
      </c>
      <c r="B59" s="37" t="s">
        <v>11</v>
      </c>
      <c r="C59" s="14">
        <f t="shared" ref="C59:I59" si="0">C4</f>
        <v>45985</v>
      </c>
      <c r="D59" s="15">
        <f t="shared" si="0"/>
        <v>45986</v>
      </c>
      <c r="E59" s="15">
        <f t="shared" si="0"/>
        <v>45987</v>
      </c>
      <c r="F59" s="15">
        <f t="shared" si="0"/>
        <v>45988</v>
      </c>
      <c r="G59" s="15">
        <f t="shared" si="0"/>
        <v>45989</v>
      </c>
      <c r="H59" s="15">
        <f t="shared" si="0"/>
        <v>45990</v>
      </c>
      <c r="I59" s="15">
        <f t="shared" si="0"/>
        <v>45991</v>
      </c>
      <c r="J59" s="37" t="s">
        <v>11</v>
      </c>
      <c r="K59" s="42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42"/>
      <c r="B60" s="37" t="s">
        <v>67</v>
      </c>
      <c r="C60" s="16" t="str">
        <f t="shared" ref="C60:I60" si="1">C3</f>
        <v>Monday</v>
      </c>
      <c r="D60" s="37" t="str">
        <f t="shared" si="1"/>
        <v>Tuesday</v>
      </c>
      <c r="E60" s="37" t="str">
        <f t="shared" si="1"/>
        <v>Wednesday</v>
      </c>
      <c r="F60" s="37" t="str">
        <f>F3</f>
        <v>Thursday</v>
      </c>
      <c r="G60" s="37" t="str">
        <f t="shared" si="1"/>
        <v>Friday</v>
      </c>
      <c r="H60" s="37" t="str">
        <f t="shared" si="1"/>
        <v>Saturday</v>
      </c>
      <c r="I60" s="37" t="str">
        <f t="shared" si="1"/>
        <v>Sunday</v>
      </c>
      <c r="J60" s="37" t="s">
        <v>67</v>
      </c>
      <c r="K60" s="4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38" t="s">
        <v>73</v>
      </c>
      <c r="E67" s="38"/>
      <c r="F67" s="38"/>
      <c r="G67" s="3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38" t="s">
        <v>76</v>
      </c>
      <c r="E68" s="43"/>
      <c r="F68" s="43"/>
      <c r="G68" s="43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38" t="s">
        <v>79</v>
      </c>
      <c r="E69" s="38"/>
      <c r="F69" s="38"/>
      <c r="G69" s="3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38" t="s">
        <v>81</v>
      </c>
      <c r="E70" s="38"/>
      <c r="F70" s="38"/>
      <c r="G70" s="3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38" t="s">
        <v>83</v>
      </c>
      <c r="E71" s="38"/>
      <c r="F71" s="38"/>
      <c r="G71" s="3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39" t="s">
        <v>85</v>
      </c>
      <c r="E72" s="39"/>
      <c r="F72" s="39"/>
      <c r="G72" s="3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38" t="s">
        <v>87</v>
      </c>
      <c r="E73" s="38"/>
      <c r="F73" s="38"/>
      <c r="G73" s="3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40" t="s">
        <v>89</v>
      </c>
      <c r="E74" s="40"/>
      <c r="F74" s="40"/>
      <c r="G74" s="4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27 Oct - 2 Nov 25</vt:lpstr>
      <vt:lpstr>3 - 9 Nov 25</vt:lpstr>
      <vt:lpstr>10 - 16 Nov 25</vt:lpstr>
      <vt:lpstr>17 - 23 Nov 25</vt:lpstr>
      <vt:lpstr>24 - 30 Nov 25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2025-09-29T09:40:28Z</dcterms:modified>
  <cp:category/>
  <cp:contentStatus/>
</cp:coreProperties>
</file>