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9160" yWindow="-10" windowWidth="10050" windowHeight="7400"/>
  </bookViews>
  <sheets>
    <sheet name="26 May - 1 Jun 25" sheetId="174" r:id="rId1"/>
    <sheet name="2 - 8 Jun 25 " sheetId="175" r:id="rId2"/>
    <sheet name="9 - 15 Jun 25" sheetId="176" r:id="rId3"/>
    <sheet name="16 - 22 Jun 25" sheetId="177" r:id="rId4"/>
    <sheet name="23 - 29 Jun 25" sheetId="178" r:id="rId5"/>
    <sheet name="30 Jun - 6 Jul 25" sheetId="179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79" l="1"/>
  <c r="H66" i="179"/>
  <c r="G66" i="179"/>
  <c r="F66" i="179"/>
  <c r="E66" i="179"/>
  <c r="D66" i="179"/>
  <c r="C66" i="179"/>
  <c r="I65" i="179"/>
  <c r="H65" i="179"/>
  <c r="G65" i="179"/>
  <c r="F65" i="179"/>
  <c r="E65" i="179"/>
  <c r="D65" i="179"/>
  <c r="C65" i="179"/>
  <c r="I66" i="178"/>
  <c r="H66" i="178"/>
  <c r="G66" i="178"/>
  <c r="F66" i="178"/>
  <c r="E66" i="178"/>
  <c r="D66" i="178"/>
  <c r="C66" i="178"/>
  <c r="I65" i="178"/>
  <c r="H65" i="178"/>
  <c r="G65" i="178"/>
  <c r="F65" i="178"/>
  <c r="E65" i="178"/>
  <c r="D65" i="178"/>
  <c r="C65" i="178"/>
  <c r="I66" i="177"/>
  <c r="H66" i="177"/>
  <c r="G66" i="177"/>
  <c r="F66" i="177"/>
  <c r="E66" i="177"/>
  <c r="D66" i="177"/>
  <c r="C66" i="177"/>
  <c r="I65" i="177"/>
  <c r="H65" i="177"/>
  <c r="G65" i="177"/>
  <c r="F65" i="177"/>
  <c r="E65" i="177"/>
  <c r="D65" i="177"/>
  <c r="C65" i="177"/>
  <c r="I66" i="176" l="1"/>
  <c r="H66" i="176"/>
  <c r="G66" i="176"/>
  <c r="F66" i="176"/>
  <c r="E66" i="176"/>
  <c r="D66" i="176"/>
  <c r="C66" i="176"/>
  <c r="I65" i="176"/>
  <c r="H65" i="176"/>
  <c r="G65" i="176"/>
  <c r="F65" i="176"/>
  <c r="E65" i="176"/>
  <c r="D65" i="176"/>
  <c r="C65" i="176"/>
  <c r="I66" i="175" l="1"/>
  <c r="H66" i="175"/>
  <c r="G66" i="175"/>
  <c r="F66" i="175"/>
  <c r="E66" i="175"/>
  <c r="D66" i="175"/>
  <c r="C66" i="175"/>
  <c r="I65" i="175"/>
  <c r="H65" i="175"/>
  <c r="G65" i="175"/>
  <c r="F65" i="175"/>
  <c r="E65" i="175"/>
  <c r="D65" i="175"/>
  <c r="C65" i="175"/>
  <c r="I66" i="174" l="1"/>
  <c r="H66" i="174"/>
  <c r="G66" i="174"/>
  <c r="F66" i="174"/>
  <c r="E66" i="174"/>
  <c r="D66" i="174"/>
  <c r="C66" i="174"/>
  <c r="I65" i="174"/>
  <c r="H65" i="174"/>
  <c r="G65" i="174"/>
  <c r="F65" i="174"/>
  <c r="E65" i="174"/>
  <c r="D65" i="174"/>
  <c r="C65" i="174"/>
</calcChain>
</file>

<file path=xl/sharedStrings.xml><?xml version="1.0" encoding="utf-8"?>
<sst xmlns="http://schemas.openxmlformats.org/spreadsheetml/2006/main" count="2808" uniqueCount="596">
  <si>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</si>
  <si>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</si>
  <si>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</si>
  <si>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</si>
  <si>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</si>
  <si>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</si>
  <si>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</si>
  <si>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</si>
  <si>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</si>
  <si>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</si>
  <si>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</si>
  <si>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</si>
  <si>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</si>
  <si>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</si>
  <si>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</si>
  <si>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</si>
  <si>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</si>
  <si>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</si>
  <si>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</si>
  <si>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</si>
  <si>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</si>
  <si>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</si>
  <si>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</si>
  <si>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</si>
  <si>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</si>
  <si>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</si>
  <si>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</si>
  <si>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</si>
  <si>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</si>
  <si>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</si>
  <si>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</si>
  <si>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</si>
  <si>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</si>
  <si>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</si>
  <si>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</si>
  <si>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</si>
  <si>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</si>
  <si>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</si>
  <si>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</si>
  <si>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</si>
  <si>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</si>
  <si>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</si>
  <si>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</si>
  <si>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</si>
  <si>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</si>
  <si>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</si>
  <si>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</si>
  <si>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</si>
  <si>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</si>
  <si>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</si>
  <si>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</si>
  <si>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</si>
  <si>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</si>
  <si>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</si>
  <si>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</si>
  <si>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</si>
  <si>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</si>
  <si>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</si>
  <si>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</si>
  <si>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</si>
  <si>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</si>
  <si>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</si>
  <si>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</si>
  <si>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</si>
  <si>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</si>
  <si>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</si>
  <si>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</si>
  <si>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</si>
  <si>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</si>
  <si>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</si>
  <si>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</si>
  <si>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</si>
  <si>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</si>
  <si>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</si>
  <si>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</si>
  <si>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</si>
  <si>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</si>
  <si>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</si>
  <si>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</si>
  <si>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</si>
  <si>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</si>
  <si>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</si>
  <si>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</si>
  <si>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</si>
  <si>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</si>
  <si>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</si>
  <si>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</si>
  <si>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</si>
  <si>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</si>
  <si>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</si>
  <si>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</si>
  <si>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</si>
  <si>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</si>
  <si>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</si>
  <si>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</si>
  <si>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4830</t>
  </si>
  <si>
    <t>Music Video | 4831</t>
  </si>
  <si>
    <t>Music Video | 4832</t>
  </si>
  <si>
    <t>Batam Bumi Segantang Lada | 24</t>
  </si>
  <si>
    <t>Gaspol | 25</t>
  </si>
  <si>
    <t>Doyan Makan | 25</t>
  </si>
  <si>
    <t>Buku Harian Seorang Istri | 543</t>
  </si>
  <si>
    <t>Buku Harian Seorang Istri | 544</t>
  </si>
  <si>
    <t>Siapa Takut Jatuh Cinta | 358</t>
  </si>
  <si>
    <t>Carita Beta | 58</t>
  </si>
  <si>
    <t>Patroli | 126</t>
  </si>
  <si>
    <t>D'Academy 5 | 50</t>
  </si>
  <si>
    <t>Music Video | 4833</t>
  </si>
  <si>
    <t>Music Video | 4834</t>
  </si>
  <si>
    <t>Music Video | 4835</t>
  </si>
  <si>
    <t>Music Video | 4836</t>
  </si>
  <si>
    <t>Music Video | 4837</t>
  </si>
  <si>
    <t>Music Video | 4838</t>
  </si>
  <si>
    <t>Music Video | 4839</t>
  </si>
  <si>
    <t>Music Video | 4840</t>
  </si>
  <si>
    <t>Music Video | 4841</t>
  </si>
  <si>
    <t>Music Video | 4842</t>
  </si>
  <si>
    <t>Music Video | 4843</t>
  </si>
  <si>
    <t>Music Video | 4844</t>
  </si>
  <si>
    <t>Music Video | 4845</t>
  </si>
  <si>
    <t>Music Video | 4846</t>
  </si>
  <si>
    <t>Music Video | 4847</t>
  </si>
  <si>
    <t>Music Video | 4848</t>
  </si>
  <si>
    <t>Music Video | 4849</t>
  </si>
  <si>
    <t>Music Video | 4850</t>
  </si>
  <si>
    <t>Music Video | 4851</t>
  </si>
  <si>
    <t>Music Video | 4852</t>
  </si>
  <si>
    <t>Music Video | 4853</t>
  </si>
  <si>
    <t>Cinta yang Tak Sederhana | 25</t>
  </si>
  <si>
    <t>Cinta yang Tak Sederhana | 26</t>
  </si>
  <si>
    <t>Cinta yang Tak Sederhana | 27</t>
  </si>
  <si>
    <t>Cinta yang Tak Sederhana | 28</t>
  </si>
  <si>
    <t>Cinta yang Tak Sederhana | 29</t>
  </si>
  <si>
    <t>Batam Bumi Segantang Lada | 25</t>
  </si>
  <si>
    <t>Batam Bumi Segantang Lada | 26</t>
  </si>
  <si>
    <t>Batam Bumi Segantang Lada | 27</t>
  </si>
  <si>
    <t>Batam Bumi Segantang Lada | 28</t>
  </si>
  <si>
    <t>Batam Bumi Segantang Lada | 29</t>
  </si>
  <si>
    <t>Gaspol | 26</t>
  </si>
  <si>
    <t>Gaspol | 27</t>
  </si>
  <si>
    <t>Gaspol | 28</t>
  </si>
  <si>
    <t>Gaspol | 29</t>
  </si>
  <si>
    <t>Gaspol | 30</t>
  </si>
  <si>
    <t>Doyan Makan | 26</t>
  </si>
  <si>
    <t>Doyan Makan | 27</t>
  </si>
  <si>
    <t>Doyan Makan | 28</t>
  </si>
  <si>
    <t>Doyan Makan | 29</t>
  </si>
  <si>
    <t>Doyan Makan | 30</t>
  </si>
  <si>
    <t>Buku Harian Seorang Istri | 545</t>
  </si>
  <si>
    <t>Buku Harian Seorang Istri | 546</t>
  </si>
  <si>
    <t>Buku Harian Seorang Istri | 547</t>
  </si>
  <si>
    <t>Buku Harian Seorang Istri | 548</t>
  </si>
  <si>
    <t>Buku Harian Seorang Istri | 549</t>
  </si>
  <si>
    <t>Buku Harian Seorang Istri | 550</t>
  </si>
  <si>
    <t>Buku Harian Seorang Istri | 551</t>
  </si>
  <si>
    <t>Buku Harian Seorang Istri | 552</t>
  </si>
  <si>
    <t>Buku Harian Seorang Istri | 553</t>
  </si>
  <si>
    <t>Buku Harian Seorang Istri | 554</t>
  </si>
  <si>
    <t>Siapa Takut Jatuh Cinta | 359</t>
  </si>
  <si>
    <t>Siapa Takut Jatuh Cinta | 360</t>
  </si>
  <si>
    <t>Siapa Takut Jatuh Cinta | 361</t>
  </si>
  <si>
    <t>Siapa Takut Jatuh Cinta | 362</t>
  </si>
  <si>
    <t>Siapa Takut Jatuh Cinta | 363</t>
  </si>
  <si>
    <t>Sengatan Cinta Ratu Lebah Bikin Nagih
 *Subtitle:MYS</t>
  </si>
  <si>
    <t>Sengatan Cinta Ratu Lebah Bikin Nagih</t>
  </si>
  <si>
    <t>Untungnya Jamu Masih Berputar Di Hatiku
 *Subtitle:MYS</t>
  </si>
  <si>
    <t>Untungnya Jamu Masih Berputar Di Hatiku</t>
  </si>
  <si>
    <t>Aku Cinta Sama Kamu Titik Tanpa Koma, No Kaleng Kaleng No Trauma
 *Subtitle:MYS</t>
  </si>
  <si>
    <t>Aku Cinta Sama Kamu Titik Tanpa Koma, No Kaleng Kaleng No Trauma</t>
  </si>
  <si>
    <t>Kaum Apateu Apateu Minggir Dulu
 *Subtitle:MYS</t>
  </si>
  <si>
    <t>Kaum Apateu Apateu Minggir Dulu</t>
  </si>
  <si>
    <t>Miss Mochi Gemoy Kesayangan Kita Semua
 *Subtitle:MYS</t>
  </si>
  <si>
    <t>Miss Mochi Gemoy Kesayangan Kita Semua</t>
  </si>
  <si>
    <t>Siapa Yang Menyakiti Anakku?
 *Subtitle:MYS</t>
  </si>
  <si>
    <t>Siapa Yang Menyakiti Anakku?</t>
  </si>
  <si>
    <t>Istri Yang Dikorbankan Untuk Mendapatkan Suami Impian
 *Subtitle:MYS</t>
  </si>
  <si>
    <t>Istri Yang Dikorbankan Untuk Mendapatkan Suami Impian</t>
  </si>
  <si>
    <t>Berkah Cinta | 136</t>
  </si>
  <si>
    <t>Berkah Cinta | 137</t>
  </si>
  <si>
    <t>The Sultan | 12</t>
  </si>
  <si>
    <t>The Sultan | 13</t>
  </si>
  <si>
    <t>D'Academy 5 | 51</t>
  </si>
  <si>
    <t>The Sultan | 14</t>
  </si>
  <si>
    <t>D'Academy 5 | 52</t>
  </si>
  <si>
    <t>Carita Beta | 59</t>
  </si>
  <si>
    <t>Patroli | 127</t>
  </si>
  <si>
    <t>Nawaitu Surga | 4</t>
  </si>
  <si>
    <t>Nawaitu Surga | 5</t>
  </si>
  <si>
    <t>Lepoq Keq Tanjung Selor | 17</t>
  </si>
  <si>
    <t>Lepoq Keq Tanjung Selor | 18</t>
  </si>
  <si>
    <t>Music Video | 4854</t>
  </si>
  <si>
    <t>Music Video | 4855</t>
  </si>
  <si>
    <t>Music Video | 4856</t>
  </si>
  <si>
    <t>Music Video | 4857</t>
  </si>
  <si>
    <t>Music Video | 4858</t>
  </si>
  <si>
    <t>Music Video | 4859</t>
  </si>
  <si>
    <t>Music Video | 4860</t>
  </si>
  <si>
    <t>Music Video | 4861</t>
  </si>
  <si>
    <t>Music Video | 4862</t>
  </si>
  <si>
    <t>Music Video | 4863</t>
  </si>
  <si>
    <t>Music Video | 4864</t>
  </si>
  <si>
    <t>Music Video | 4865</t>
  </si>
  <si>
    <t>Music Video | 4866</t>
  </si>
  <si>
    <t>Music Video | 4867</t>
  </si>
  <si>
    <t>Music Video | 4868</t>
  </si>
  <si>
    <t>Music Video | 4869</t>
  </si>
  <si>
    <t>Music Video | 4870</t>
  </si>
  <si>
    <t>Music Video | 4871</t>
  </si>
  <si>
    <t>Music Video | 4872</t>
  </si>
  <si>
    <t>Music Video | 4873</t>
  </si>
  <si>
    <t>Music Video | 4874</t>
  </si>
  <si>
    <t>Cinta yang Tak Sederhana | 30</t>
  </si>
  <si>
    <t>Cinta yang Tak Sederhana | 31</t>
  </si>
  <si>
    <t>Cinta yang Tak Sederhana | 32</t>
  </si>
  <si>
    <t>Cinta yang Tak Sederhana | 33</t>
  </si>
  <si>
    <t>Cinta yang Tak Sederhana | 34</t>
  </si>
  <si>
    <t>Batam Bumi Segantang Lada | 30</t>
  </si>
  <si>
    <t>Batam Bumi Segantang Lada | 31</t>
  </si>
  <si>
    <t>Batam Bumi Segantang Lada | 32</t>
  </si>
  <si>
    <t>Batam Bumi Segantang Lada | 33</t>
  </si>
  <si>
    <t>Batam Bumi Segantang Lada | 34</t>
  </si>
  <si>
    <t>Gaspol | 31</t>
  </si>
  <si>
    <t>Gaspol | 32</t>
  </si>
  <si>
    <t>Gaspol | 33</t>
  </si>
  <si>
    <t>Gaspol | 34</t>
  </si>
  <si>
    <t>Gaspol | 35</t>
  </si>
  <si>
    <t>Doyan Makan | 31</t>
  </si>
  <si>
    <t>Doyan Makan | 32</t>
  </si>
  <si>
    <t>Doyan Makan | 33</t>
  </si>
  <si>
    <t>Doyan Makan | 34</t>
  </si>
  <si>
    <t>Doyan Makan | 35</t>
  </si>
  <si>
    <t>Buku Harian Seorang Istri | 555</t>
  </si>
  <si>
    <t>Buku Harian Seorang Istri | 556</t>
  </si>
  <si>
    <t>Buku Harian Seorang Istri | 557</t>
  </si>
  <si>
    <t>Buku Harian Seorang Istri | 558</t>
  </si>
  <si>
    <t>Buku Harian Seorang Istri | 559</t>
  </si>
  <si>
    <t>Buku Harian Seorang Istri | 560</t>
  </si>
  <si>
    <t>Buku Harian Seorang Istri | 561</t>
  </si>
  <si>
    <t>Buku Harian Seorang Istri | 562</t>
  </si>
  <si>
    <t>Buku Harian Seorang Istri | 563</t>
  </si>
  <si>
    <t>Buku Harian Seorang Istri | 564</t>
  </si>
  <si>
    <t>Siapa Takut Jatuh Cinta | 364</t>
  </si>
  <si>
    <t>Siapa Takut Jatuh Cinta | 365</t>
  </si>
  <si>
    <t>Siapa Takut Jatuh Cinta | 366</t>
  </si>
  <si>
    <t>Siapa Takut Jatuh Cinta | 367</t>
  </si>
  <si>
    <t>Siapa Takut Jatuh Cinta | 368</t>
  </si>
  <si>
    <t>Bangun Siang Cinta Dipatok Ayam
 *Subtitle:MYS</t>
  </si>
  <si>
    <t>Bangun Siang Cinta Dipatok Ayam</t>
  </si>
  <si>
    <t>Gue Tunjukkin Gadis Teh Siap Menikah
 *Subtitle:MYS</t>
  </si>
  <si>
    <t>Gue Tunjukkin Gadis Teh Siap Menikah</t>
  </si>
  <si>
    <t>Neng Ojol Like A Queen Di Hatiku
 *Subtitle:MYS</t>
  </si>
  <si>
    <t>Neng Ojol Like A Queen Di Hatiku</t>
  </si>
  <si>
    <t>Pura Pura Gak Cinta Endingnya Bikin Ngakak
 *Subtitle:MYS</t>
  </si>
  <si>
    <t>Pura Pura Gak Cinta Endingnya Bikin Ngakak</t>
  </si>
  <si>
    <t>Makin Tua Makin Bertenaga Ngejar Cintamu
 *Subtitle:MYS</t>
  </si>
  <si>
    <t>Makin Tua Makin Bertenaga Ngejar Cintamu</t>
  </si>
  <si>
    <t>Tipu Muslihat Mengacaukan Pernikahan Impianku
 *Subtitle:MYS</t>
  </si>
  <si>
    <t>Tipu Muslihat Mengacaukan Pernikahan Impianku</t>
  </si>
  <si>
    <t>Berkah Cinta | 138</t>
  </si>
  <si>
    <t>Berkah Cinta | 139</t>
  </si>
  <si>
    <t>Carita Beta | 60</t>
  </si>
  <si>
    <t>Patroli | 128</t>
  </si>
  <si>
    <t>The Sultan | 15</t>
  </si>
  <si>
    <t>D'Academy 5 | 53</t>
  </si>
  <si>
    <t>The Sultan | 16</t>
  </si>
  <si>
    <t>D'Academy 5 | 54</t>
  </si>
  <si>
    <t>Nawaitu Surga | 6</t>
  </si>
  <si>
    <t>Nawaitu Surga | 7</t>
  </si>
  <si>
    <t>Lepoq Keq Tanjung Selor | 19</t>
  </si>
  <si>
    <t>Lepoq Keq Tanjung Selor | 20</t>
  </si>
  <si>
    <t>Music Video | 4875</t>
  </si>
  <si>
    <t>Music Video | 4876</t>
  </si>
  <si>
    <t>Music Video | 4877</t>
  </si>
  <si>
    <t>Music Video | 4878</t>
  </si>
  <si>
    <t>Music Video | 4879</t>
  </si>
  <si>
    <t>Music Video | 4880</t>
  </si>
  <si>
    <t>Music Video | 4881</t>
  </si>
  <si>
    <t>Music Video | 4882</t>
  </si>
  <si>
    <t>Music Video | 4883</t>
  </si>
  <si>
    <t>Music Video | 4884</t>
  </si>
  <si>
    <t>Music Video | 4885</t>
  </si>
  <si>
    <t>Music Video | 4886</t>
  </si>
  <si>
    <t>Music Video | 4887</t>
  </si>
  <si>
    <t>Music Video | 4888</t>
  </si>
  <si>
    <t>Music Video | 4889</t>
  </si>
  <si>
    <t>Music Video | 4890</t>
  </si>
  <si>
    <t>Music Video | 4891</t>
  </si>
  <si>
    <t>Music Video | 4892</t>
  </si>
  <si>
    <t>Music Video | 4893</t>
  </si>
  <si>
    <t>Music Video | 4894</t>
  </si>
  <si>
    <t>Music Video | 4895</t>
  </si>
  <si>
    <t>Cinta yang Tak Sederhana | 35</t>
  </si>
  <si>
    <t>Cinta yang Tak Sederhana | 36</t>
  </si>
  <si>
    <t>Cinta yang Tak Sederhana | 37</t>
  </si>
  <si>
    <t>Cinta yang Tak Sederhana | 38</t>
  </si>
  <si>
    <t>Cinta yang Tak Sederhana | 39</t>
  </si>
  <si>
    <t>Batam Bumi Segantang Lada | 35</t>
  </si>
  <si>
    <t>Batam Bumi Segantang Lada | 36</t>
  </si>
  <si>
    <t>Batam Bumi Segantang Lada | 37</t>
  </si>
  <si>
    <t>Batam Bumi Segantang Lada | 38</t>
  </si>
  <si>
    <t>Batam Bumi Segantang Lada | 39</t>
  </si>
  <si>
    <t>Gaspol | 36</t>
  </si>
  <si>
    <t>Gaspol | 37</t>
  </si>
  <si>
    <t>Gaspol | 38</t>
  </si>
  <si>
    <t>Gaspol | 39</t>
  </si>
  <si>
    <t>Gaspol | 40</t>
  </si>
  <si>
    <t>Doyan Makan | 36</t>
  </si>
  <si>
    <t>Doyan Makan | 37</t>
  </si>
  <si>
    <t>Doyan Makan | 38</t>
  </si>
  <si>
    <t>Doyan Makan | 39</t>
  </si>
  <si>
    <t>Doyan Makan | 40</t>
  </si>
  <si>
    <t>Siapa Takut Jatuh Cinta | 369</t>
  </si>
  <si>
    <t>Siapa Takut Jatuh Cinta | 370</t>
  </si>
  <si>
    <t>Siapa Takut Jatuh Cinta | 371</t>
  </si>
  <si>
    <t>Siapa Takut Jatuh Cinta | 372</t>
  </si>
  <si>
    <t>Siapa Takut Jatuh Cinta | 373</t>
  </si>
  <si>
    <t>Buku Harian Seorang Istri | 565</t>
  </si>
  <si>
    <t>Buku Harian Seorang Istri | 566</t>
  </si>
  <si>
    <t>Buku Harian Seorang Istri | 567</t>
  </si>
  <si>
    <t>Buku Harian Seorang Istri | 568</t>
  </si>
  <si>
    <t>Buku Harian Seorang Istri | 569</t>
  </si>
  <si>
    <t>Buku Harian Seorang Istri | 570</t>
  </si>
  <si>
    <t>Buku Harian Seorang Istri | 571</t>
  </si>
  <si>
    <t>Buku Harian Seorang Istri | 572</t>
  </si>
  <si>
    <t>Buku Harian Seorang Istri | 573</t>
  </si>
  <si>
    <t>Buku Harian Seorang Istri | 574</t>
  </si>
  <si>
    <t>Untungnya Ku Tak Pernah Menyerah Mencuci Hatimu
 *Subtitle:MYS</t>
  </si>
  <si>
    <t>Untungnya Ku Tak Pernah Menyerah Mencuci Hatimu</t>
  </si>
  <si>
    <t>Kala Badut Menggoda Beri Cinta Pertanda Well
 *Subtitle:MYS</t>
  </si>
  <si>
    <t>Kala Badut Menggoda Beri Cinta Pertanda Well</t>
  </si>
  <si>
    <t>Bisa Bisanya Ya Dek Mencintaiku Sejauh Ini
 *Subtitle:MYS</t>
  </si>
  <si>
    <t>Bisa Bisanya Ya Dek Mencintaiku Sejauh Ini</t>
  </si>
  <si>
    <t>Jodoh Warisan Bapak Pesonanya Mirip Oppa Korea
 *Subtitle:MYS</t>
  </si>
  <si>
    <t>Jodoh Warisan Bapak Pesonanya Mirip Oppa Korea</t>
  </si>
  <si>
    <t>Merendah untuk Meroket Demi Kamu
 *Subtitle:MYS</t>
  </si>
  <si>
    <t>Merendah untuk Meroket Demi Kamu</t>
  </si>
  <si>
    <t>Rahasia Dibalik Air Mata
 *Subtitle:MYS</t>
  </si>
  <si>
    <t>Rahasia Dibalik Air Mata</t>
  </si>
  <si>
    <t>Masa Laluku Nyaris Menyakiti Anak Perempuanku
 *Subtitle:MYS</t>
  </si>
  <si>
    <t>Masa Laluku Nyaris Menyakiti Anak Perempuanku</t>
  </si>
  <si>
    <t>Berkah Cinta | 140</t>
  </si>
  <si>
    <t>Berkah Cinta | 141</t>
  </si>
  <si>
    <t>Carita Beta | 61</t>
  </si>
  <si>
    <t>Patroli | 129</t>
  </si>
  <si>
    <t>The Sultan | 17</t>
  </si>
  <si>
    <t>D'Academy 5 | 55</t>
  </si>
  <si>
    <t>The Sultan | 18</t>
  </si>
  <si>
    <t>D'Academy 5 | 56</t>
  </si>
  <si>
    <t>Nawaitu Surga | 8</t>
  </si>
  <si>
    <t>Nawaitu Surga | 9</t>
  </si>
  <si>
    <t>Lepoq Keq Tanjung Selor | 21</t>
  </si>
  <si>
    <t>Lepoq Keq Tanjung Selor | 22</t>
  </si>
  <si>
    <t>Music Video | 4896</t>
  </si>
  <si>
    <t>Music Video | 4897</t>
  </si>
  <si>
    <t>Music Video | 4898</t>
  </si>
  <si>
    <t>Music Video | 4899</t>
  </si>
  <si>
    <t>Music Video | 4900</t>
  </si>
  <si>
    <t>Music Video | 4901</t>
  </si>
  <si>
    <t>Music Video | 4902</t>
  </si>
  <si>
    <t>Music Video | 4903</t>
  </si>
  <si>
    <t>Music Video | 4904</t>
  </si>
  <si>
    <t>Music Video | 4905</t>
  </si>
  <si>
    <t>Music Video | 4906</t>
  </si>
  <si>
    <t>Music Video | 4907</t>
  </si>
  <si>
    <t>Music Video | 4908</t>
  </si>
  <si>
    <t>Music Video | 4909</t>
  </si>
  <si>
    <t>Music Video | 4910</t>
  </si>
  <si>
    <t>Music Video | 4911</t>
  </si>
  <si>
    <t>Music Video | 4912</t>
  </si>
  <si>
    <t>Music Video | 4913</t>
  </si>
  <si>
    <t>Music Video | 4914</t>
  </si>
  <si>
    <t>Music Video | 4915</t>
  </si>
  <si>
    <t>Music Video | 4916</t>
  </si>
  <si>
    <t>Cinta yang Tak Sederhana | 40</t>
  </si>
  <si>
    <t>Cinta yang Tak Sederhana | 41</t>
  </si>
  <si>
    <t>Cinta yang Tak Sederhana | 42</t>
  </si>
  <si>
    <t>Cinta yang Tak Sederhana | 43</t>
  </si>
  <si>
    <t>Cinta yang Tak Sederhana | 44</t>
  </si>
  <si>
    <t>Batam Bumi Segantang Lada | 40</t>
  </si>
  <si>
    <t>Batam Bumi Segantang Lada | 41</t>
  </si>
  <si>
    <t>Batam Bumi Segantang Lada | 42</t>
  </si>
  <si>
    <t>Batam Bumi Segantang Lada | 43</t>
  </si>
  <si>
    <t>Batam Bumi Segantang Lada | 44</t>
  </si>
  <si>
    <t>Gaspol | 41</t>
  </si>
  <si>
    <t>Gaspol | 42</t>
  </si>
  <si>
    <t>Gaspol | 43</t>
  </si>
  <si>
    <t>Gaspol | 44</t>
  </si>
  <si>
    <t>Gaspol | 45</t>
  </si>
  <si>
    <t>Doyan Makan | 41</t>
  </si>
  <si>
    <t>Doyan Makan | 42</t>
  </si>
  <si>
    <t>Doyan Makan | 43</t>
  </si>
  <si>
    <t>Doyan Makan | 44</t>
  </si>
  <si>
    <t>Doyan Makan | 45</t>
  </si>
  <si>
    <t>Buku Harian Seorang Istri | 575</t>
  </si>
  <si>
    <t>Buku Harian Seorang Istri | 576</t>
  </si>
  <si>
    <t>Buku Harian Seorang Istri | 577</t>
  </si>
  <si>
    <t>Buku Harian Seorang Istri | 578</t>
  </si>
  <si>
    <t>Buku Harian Seorang Istri | 579</t>
  </si>
  <si>
    <t>Buku Harian Seorang Istri | 580</t>
  </si>
  <si>
    <t>Buku Harian Seorang Istri | 581</t>
  </si>
  <si>
    <t>Buku Harian Seorang Istri | 582</t>
  </si>
  <si>
    <t>Buku Harian Seorang Istri | 583</t>
  </si>
  <si>
    <t>Buku Harian Seorang Istri | 584</t>
  </si>
  <si>
    <t>Siapa Takut Jatuh Cinta | 374</t>
  </si>
  <si>
    <t>Siapa Takut Jatuh Cinta | 375</t>
  </si>
  <si>
    <t>Siapa Takut Jatuh Cinta | 376</t>
  </si>
  <si>
    <t>Siapa Takut Jatuh Cinta | 377</t>
  </si>
  <si>
    <t>Siapa Takut Jatuh Cinta | 378</t>
  </si>
  <si>
    <t>Modal Dodol Nekad Bawa Kamu Ke Akad
 *Subtitle:MYS</t>
  </si>
  <si>
    <t>Gejolak Teh Cintaku Siap Ledakan Hatimu
 *Subtitle:MYS</t>
  </si>
  <si>
    <t>Gejolak Teh Cintaku Siap Ledakan Hatimu</t>
  </si>
  <si>
    <t>Modal Dodol Nekad Bawa Kamu Ke Akad</t>
  </si>
  <si>
    <t>Iya Lagi Iya Lagi Kepikiran Kamu Terus
 *Subtitle:MYS</t>
  </si>
  <si>
    <t>Iya Lagi Iya Lagi Kepikiran Kamu Terus</t>
  </si>
  <si>
    <t>Mie Goreng Mie Kuah Bu Dokter Muah Muah
 *Subtitle:MYS</t>
  </si>
  <si>
    <t>Mie Goreng Mie Kuah Bu Dokter Muah Muah</t>
  </si>
  <si>
    <t>Perempuan Tidak Bercerita, Tapi Tiba-Tiba Aku Bersedia Mas
 *Subtitle:MYS</t>
  </si>
  <si>
    <t>Perempuan Tidak Bercerita, Tapi Tiba-Tiba Aku Bersedia Mas</t>
  </si>
  <si>
    <t>Nafsu Sesaat Yang Menghancurkan Mahligai Perkawinan
 *Subtitle:MYS</t>
  </si>
  <si>
    <t>Nafsu Sesaat Yang Menghancurkan Mahligai Perkawinan</t>
  </si>
  <si>
    <t>Bagi Istriku Aku Hanya Suami Benalu Yang Tak Ada Harganya
 *Subtitle:MYS</t>
  </si>
  <si>
    <t>Bagi Istriku Aku Hanya Suami Benalu Yang Tak Ada Harganya</t>
  </si>
  <si>
    <t>Berkah Cinta | 142</t>
  </si>
  <si>
    <t>Berkah Cinta | 143</t>
  </si>
  <si>
    <t>The Sultan | 19</t>
  </si>
  <si>
    <t>D'Academy 5 | 57</t>
  </si>
  <si>
    <t>The Sultan | 20</t>
  </si>
  <si>
    <t>D'Academy 5 | 58</t>
  </si>
  <si>
    <t>Carita Beta | 62</t>
  </si>
  <si>
    <t>Patroli | 130</t>
  </si>
  <si>
    <t>Music Video | 4917</t>
  </si>
  <si>
    <t>Music Video | 4918</t>
  </si>
  <si>
    <t>Music Video | 4919</t>
  </si>
  <si>
    <t>Music Video | 4920</t>
  </si>
  <si>
    <t>Music Video | 4921</t>
  </si>
  <si>
    <t>Music Video | 4922</t>
  </si>
  <si>
    <t>Music Video | 4923</t>
  </si>
  <si>
    <t>Music Video | 4924</t>
  </si>
  <si>
    <t>Music Video | 4925</t>
  </si>
  <si>
    <t>Music Video | 4926</t>
  </si>
  <si>
    <t>Music Video | 4927</t>
  </si>
  <si>
    <t>Music Video | 4928</t>
  </si>
  <si>
    <t>Music Video | 4929</t>
  </si>
  <si>
    <t>Music Video | 4930</t>
  </si>
  <si>
    <t>Music Video | 4931</t>
  </si>
  <si>
    <t>Music Video | 4932</t>
  </si>
  <si>
    <t>Music Video | 4933</t>
  </si>
  <si>
    <t>Music Video | 4934</t>
  </si>
  <si>
    <t>Music Video | 4935</t>
  </si>
  <si>
    <t>Music Video | 4936</t>
  </si>
  <si>
    <t>Music Video | 4937</t>
  </si>
  <si>
    <t>Cinta yang Tak Sederhana | 45</t>
  </si>
  <si>
    <t>Cinta yang Tak Sederhana | 46</t>
  </si>
  <si>
    <t>Cinta yang Tak Sederhana | 47</t>
  </si>
  <si>
    <t>Cinta yang Tak Sederhana | 48</t>
  </si>
  <si>
    <t>Cinta yang Tak Sederhana | 49</t>
  </si>
  <si>
    <t>Batam Bumi Segantang Lada | 45</t>
  </si>
  <si>
    <t>Batam Bumi Segantang Lada | 46</t>
  </si>
  <si>
    <t>Batam Bumi Segantang Lada | 47</t>
  </si>
  <si>
    <t>Batam Bumi Segantang Lada | 48</t>
  </si>
  <si>
    <t>Batam Bumi Segantang Lada | 49</t>
  </si>
  <si>
    <t>Gaspol | 46</t>
  </si>
  <si>
    <t>Doyan Makan | 46</t>
  </si>
  <si>
    <t>Doyan Makan | 47</t>
  </si>
  <si>
    <t>Doyan Makan | 48</t>
  </si>
  <si>
    <t>Doyan Makan | 49</t>
  </si>
  <si>
    <t>Doyan Makan | 50</t>
  </si>
  <si>
    <t>Buku Harian Seorang Istri | 585</t>
  </si>
  <si>
    <t>Buku Harian Seorang Istri | 586</t>
  </si>
  <si>
    <t>Buku Harian Seorang Istri | 587</t>
  </si>
  <si>
    <t>Buku Harian Seorang Istri | 588</t>
  </si>
  <si>
    <t>Buku Harian Seorang Istri | 589</t>
  </si>
  <si>
    <t>Buku Harian Seorang Istri | 590</t>
  </si>
  <si>
    <t>Buku Harian Seorang Istri | 591</t>
  </si>
  <si>
    <t>Buku Harian Seorang Istri | 592</t>
  </si>
  <si>
    <t>Buku Harian Seorang Istri | 593</t>
  </si>
  <si>
    <t>Buku Harian Seorang Istri | 594</t>
  </si>
  <si>
    <t>Siapa Takut Jatuh Cinta | 379</t>
  </si>
  <si>
    <t>Siapa Takut Jatuh Cinta | 380</t>
  </si>
  <si>
    <t>Siapa Takut Jatuh Cinta | 381</t>
  </si>
  <si>
    <t>Siapa Takut Jatuh Cinta | 382</t>
  </si>
  <si>
    <t>Siapa Takut Jatuh Cinta | 383</t>
  </si>
  <si>
    <t>Neng Es Kul Kul Cintanya Mantul
 *Subtitle:MYS</t>
  </si>
  <si>
    <t>Neng Es Kul Kul Cintanya Mantul</t>
  </si>
  <si>
    <t>Bidadari Kok Bisa Jadi Prok Prok Prok
 *Subtitle:MYS</t>
  </si>
  <si>
    <t>Bidadari Kok Bisa Jadi Prok Prok Prok</t>
  </si>
  <si>
    <t>Waktu Ku Kecil Ku Tak Tahu Yang Mungil-Mungil
 *Subtitle:MYS</t>
  </si>
  <si>
    <t>Waktu Ku Kecil Ku Tak Tahu Yang Mungil-Mungil</t>
  </si>
  <si>
    <t>Tanpa Miss Bule, Aku Awut Awutan
 *Subtitle:MYS</t>
  </si>
  <si>
    <t>Tanpa Miss Bule, Aku Awut Awutan</t>
  </si>
  <si>
    <t>Kami Tidak Bercerita, Tau Tau Naik Pelaminan Aja
 *Subtitle:MYS</t>
  </si>
  <si>
    <t>Kami Tidak Bercerita, Tau Tau Naik Pelaminan Aja</t>
  </si>
  <si>
    <t>Demi Popularitas Kami Rela Korbankan Anak
 *Subtitle:MYS</t>
  </si>
  <si>
    <t>Istri Yang Dinikahi Karena Hutang Budi</t>
  </si>
  <si>
    <t>Demi Popularitas Kami Rela Korbankan Anak</t>
  </si>
  <si>
    <t>Istri Yang Dinikahi Karena Hutang Budi
 *Subtitle:MYS</t>
  </si>
  <si>
    <t>Berkah Cinta | 144</t>
  </si>
  <si>
    <t>Berkah Cinta | 145</t>
  </si>
  <si>
    <t>The Sultan | 21</t>
  </si>
  <si>
    <t>D'Academy 5 | 59</t>
  </si>
  <si>
    <t>The Sultan | 22</t>
  </si>
  <si>
    <t>D'Academy 5 | 60</t>
  </si>
  <si>
    <t>Carita Beta | 63</t>
  </si>
  <si>
    <t>Patroli | 131</t>
  </si>
  <si>
    <t>Nawaitu Surga | 10</t>
  </si>
  <si>
    <t>Nawaitu Surga | 11</t>
  </si>
  <si>
    <t>Lepoq Keq Tanjung Selor | 23</t>
  </si>
  <si>
    <t>Lepoq Keq Tanjung Selor | 24</t>
  </si>
  <si>
    <t>Music Video | 4938</t>
  </si>
  <si>
    <t>Music Video | 4939</t>
  </si>
  <si>
    <t>Music Video | 4940</t>
  </si>
  <si>
    <t>Music Video | 4941</t>
  </si>
  <si>
    <t>Music Video | 4942</t>
  </si>
  <si>
    <t>Music Video | 4943</t>
  </si>
  <si>
    <t>Music Video | 4944</t>
  </si>
  <si>
    <t>Music Video | 4945</t>
  </si>
  <si>
    <t>Music Video | 4946</t>
  </si>
  <si>
    <t>Music Video | 4947</t>
  </si>
  <si>
    <t>Music Video | 4948</t>
  </si>
  <si>
    <t>Music Video | 4949</t>
  </si>
  <si>
    <t>Music Video | 4950</t>
  </si>
  <si>
    <t>Music Video | 4951</t>
  </si>
  <si>
    <t>Music Video | 4952</t>
  </si>
  <si>
    <t>Music Video | 4953</t>
  </si>
  <si>
    <t>Music Video | 4954</t>
  </si>
  <si>
    <t>Music Video | 4955</t>
  </si>
  <si>
    <t>Music Video | 4956</t>
  </si>
  <si>
    <t>Music Video | 4957</t>
  </si>
  <si>
    <t>Music Video | 4958</t>
  </si>
  <si>
    <t>Cinta yang Tak Sederhana | 50</t>
  </si>
  <si>
    <t>Cinta yang Tak Sederhana | 51</t>
  </si>
  <si>
    <t>Cinta yang Tak Sederhana | 52</t>
  </si>
  <si>
    <t>Cinta yang Tak Sederhana | 53</t>
  </si>
  <si>
    <t>Cinta yang Tak Sederhana | 54</t>
  </si>
  <si>
    <t>Batam Bumi Segantang Lada | 50</t>
  </si>
  <si>
    <t>Batam Bumi Segantang Lada | 51</t>
  </si>
  <si>
    <t>Batam Bumi Segantang Lada | 52</t>
  </si>
  <si>
    <t>Batam Bumi Segantang Lada | 53</t>
  </si>
  <si>
    <t>Batam Bumi Segantang Lada | 54</t>
  </si>
  <si>
    <t>Doyan Makan | 51</t>
  </si>
  <si>
    <t>Doyan Makan | 52</t>
  </si>
  <si>
    <t>Doyan Makan | 53</t>
  </si>
  <si>
    <t>Doyan Makan | 54</t>
  </si>
  <si>
    <t>Doyan Makan | 55</t>
  </si>
  <si>
    <t>Gaspol | 51</t>
  </si>
  <si>
    <t>Gaspol | 52</t>
  </si>
  <si>
    <t>Gaspol | 53</t>
  </si>
  <si>
    <t>Gaspol | 54</t>
  </si>
  <si>
    <t>Gaspol | 55</t>
  </si>
  <si>
    <t>Buku Harian Seorang Istri | 595</t>
  </si>
  <si>
    <t>Buku Harian Seorang Istri | 596</t>
  </si>
  <si>
    <t>Buku Harian Seorang Istri | 597</t>
  </si>
  <si>
    <t>Buku Harian Seorang Istri | 598</t>
  </si>
  <si>
    <t>Buku Harian Seorang Istri | 599</t>
  </si>
  <si>
    <t>Buku Harian Seorang Istri | 600</t>
  </si>
  <si>
    <t>Buku Harian Seorang Istri | 601</t>
  </si>
  <si>
    <t>Buku Harian Seorang Istri | 602</t>
  </si>
  <si>
    <t>Buku Harian Seorang Istri | 603</t>
  </si>
  <si>
    <t>Buku Harian Seorang Istri | 604</t>
  </si>
  <si>
    <t>Siapa Takut Jatuh Cinta | 384</t>
  </si>
  <si>
    <t>Siapa Takut Jatuh Cinta | 385</t>
  </si>
  <si>
    <t>Siapa Takut Jatuh Cinta | 386</t>
  </si>
  <si>
    <t>Siapa Takut Jatuh Cinta | 387</t>
  </si>
  <si>
    <t>Siapa Takut Jatuh Cinta | 388</t>
  </si>
  <si>
    <t>Dokter Cuek, Perawat Gaspol
 *Subtitle:MYS</t>
  </si>
  <si>
    <t>Dokter Cuek, Perawat Gaspol</t>
  </si>
  <si>
    <t>Kura Kura Dalam Perahu Pura Pura Punya Pacar Baru
 *Subtitle:MYS</t>
  </si>
  <si>
    <t>Kura Kura Dalam Perahu Pura Pura Punya Pacar Baru</t>
  </si>
  <si>
    <t>Petantang Petenteng Pas Ditantang Malah Bikin Mupeng
 *Subtitle:MYS</t>
  </si>
  <si>
    <t>Petantang Petenteng Pas Ditantang Malah Bikin Mupeng</t>
  </si>
  <si>
    <t>Ini Asli Bang Strawberry Apa Paksu?
 *Subtitle:MYS</t>
  </si>
  <si>
    <t>Ini Asli Bang Strawberry Apa Paksu?</t>
  </si>
  <si>
    <t>Ku Terpikat Sama Cewek Kemaling Sole
 *Subtitle:MYS</t>
  </si>
  <si>
    <t>Ku Terpikat Sama Cewek Kemaling Sole</t>
  </si>
  <si>
    <t>Aku Hanya Ingin Sekolah
 *Subtitle:MYS</t>
  </si>
  <si>
    <t>Aku Hanya Ingin Sekolah</t>
  </si>
  <si>
    <t>Di Balik Kasih Sayang Palsu Keluargaku
 *Subtitle:MYS</t>
  </si>
  <si>
    <t>Di Balik Kasih Sayang Palsu Keluargaku</t>
  </si>
  <si>
    <t>Gaspol | 47</t>
  </si>
  <si>
    <t>Gaspol | 48</t>
  </si>
  <si>
    <t>Gaspol | 49</t>
  </si>
  <si>
    <t>Gaspol | 50</t>
  </si>
  <si>
    <t>Berkah Cinta | 146</t>
  </si>
  <si>
    <t>Berkah Cinta | 147</t>
  </si>
  <si>
    <t>The Sultan | 23</t>
  </si>
  <si>
    <t>D'Academy 5 | 61</t>
  </si>
  <si>
    <t>The Sultan | 24</t>
  </si>
  <si>
    <t>D'Academy 5 | 62</t>
  </si>
  <si>
    <t>Carita Beta | 64</t>
  </si>
  <si>
    <t>Patroli | 132</t>
  </si>
  <si>
    <t>Nawaitu Surga | 12</t>
  </si>
  <si>
    <t>Nawaitu Surga | 13</t>
  </si>
  <si>
    <t>Lepoq Keq Tanjung Selor | 25</t>
  </si>
  <si>
    <t>Lepoq Keq Tanjung Selor | 26</t>
  </si>
  <si>
    <t>Penjual Cireng Keliling Yang Bermimpi ingin Membawa Keluarganya Pergi Haji
 *Subtitle:MYS</t>
  </si>
  <si>
    <t>Penjual Cireng Keliling Yang Bermimpi ingin Membawa Keluarganya Pergi Haji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</si>
</sst>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G28" sqref="G28:G29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28" t="s">
        <v>11</v>
      </c>
      <c r="C4" s="8">
        <v>45803</v>
      </c>
      <c r="D4" s="8">
        <v>45804</v>
      </c>
      <c r="E4" s="8">
        <v>45805</v>
      </c>
      <c r="F4" s="8">
        <v>45806</v>
      </c>
      <c r="G4" s="8">
        <v>45807</v>
      </c>
      <c r="H4" s="8">
        <v>45808</v>
      </c>
      <c r="I4" s="8">
        <v>45809</v>
      </c>
      <c r="J4" s="28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95</v>
      </c>
      <c r="D5" s="27" t="s">
        <v>107</v>
      </c>
      <c r="E5" s="27" t="s">
        <v>110</v>
      </c>
      <c r="F5" s="27" t="s">
        <v>113</v>
      </c>
      <c r="G5" s="27" t="s">
        <v>116</v>
      </c>
      <c r="H5" s="27" t="s">
        <v>119</v>
      </c>
      <c r="I5" s="27" t="s">
        <v>122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96</v>
      </c>
      <c r="D6" s="27" t="s">
        <v>108</v>
      </c>
      <c r="E6" s="27" t="s">
        <v>111</v>
      </c>
      <c r="F6" s="27" t="s">
        <v>114</v>
      </c>
      <c r="G6" s="27" t="s">
        <v>117</v>
      </c>
      <c r="H6" s="27" t="s">
        <v>120</v>
      </c>
      <c r="I6" s="27" t="s">
        <v>123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97</v>
      </c>
      <c r="D7" s="27" t="s">
        <v>109</v>
      </c>
      <c r="E7" s="27" t="s">
        <v>112</v>
      </c>
      <c r="F7" s="27" t="s">
        <v>115</v>
      </c>
      <c r="G7" s="27" t="s">
        <v>118</v>
      </c>
      <c r="H7" s="27" t="s">
        <v>121</v>
      </c>
      <c r="I7" s="27" t="s">
        <v>124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101</v>
      </c>
      <c r="D8" s="43" t="s">
        <v>148</v>
      </c>
      <c r="E8" s="43" t="s">
        <v>150</v>
      </c>
      <c r="F8" s="43" t="s">
        <v>152</v>
      </c>
      <c r="G8" s="43" t="s">
        <v>154</v>
      </c>
      <c r="H8" s="43" t="s">
        <v>177</v>
      </c>
      <c r="I8" s="43" t="s">
        <v>178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102</v>
      </c>
      <c r="D10" s="43" t="s">
        <v>149</v>
      </c>
      <c r="E10" s="43" t="s">
        <v>151</v>
      </c>
      <c r="F10" s="43" t="s">
        <v>153</v>
      </c>
      <c r="G10" s="43" t="s">
        <v>155</v>
      </c>
      <c r="H10" s="29" t="s">
        <v>104</v>
      </c>
      <c r="I10" s="29" t="s">
        <v>105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179</v>
      </c>
      <c r="I11" s="43" t="s">
        <v>180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29" t="s">
        <v>98</v>
      </c>
      <c r="D12" s="29" t="s">
        <v>133</v>
      </c>
      <c r="E12" s="29" t="s">
        <v>134</v>
      </c>
      <c r="F12" s="29" t="s">
        <v>135</v>
      </c>
      <c r="G12" s="29" t="s">
        <v>136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99</v>
      </c>
      <c r="D13" s="43" t="s">
        <v>138</v>
      </c>
      <c r="E13" s="43" t="s">
        <v>139</v>
      </c>
      <c r="F13" s="43" t="s">
        <v>140</v>
      </c>
      <c r="G13" s="43" t="s">
        <v>141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106</v>
      </c>
      <c r="I14" s="43" t="s">
        <v>181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29" t="s">
        <v>100</v>
      </c>
      <c r="D15" s="29" t="s">
        <v>143</v>
      </c>
      <c r="E15" s="29" t="s">
        <v>144</v>
      </c>
      <c r="F15" s="29" t="s">
        <v>145</v>
      </c>
      <c r="G15" s="29" t="s">
        <v>146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103</v>
      </c>
      <c r="D16" s="43" t="s">
        <v>158</v>
      </c>
      <c r="E16" s="43" t="s">
        <v>159</v>
      </c>
      <c r="F16" s="43" t="s">
        <v>160</v>
      </c>
      <c r="G16" s="43" t="s">
        <v>161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107</v>
      </c>
      <c r="D18" s="27" t="s">
        <v>110</v>
      </c>
      <c r="E18" s="27" t="s">
        <v>113</v>
      </c>
      <c r="F18" s="27" t="s">
        <v>116</v>
      </c>
      <c r="G18" s="27" t="s">
        <v>119</v>
      </c>
      <c r="H18" s="27" t="s">
        <v>122</v>
      </c>
      <c r="I18" s="27" t="s">
        <v>125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108</v>
      </c>
      <c r="D19" s="27" t="s">
        <v>111</v>
      </c>
      <c r="E19" s="27" t="s">
        <v>114</v>
      </c>
      <c r="F19" s="27" t="s">
        <v>117</v>
      </c>
      <c r="G19" s="27" t="s">
        <v>120</v>
      </c>
      <c r="H19" s="27" t="s">
        <v>123</v>
      </c>
      <c r="I19" s="27" t="s">
        <v>126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109</v>
      </c>
      <c r="D20" s="27" t="s">
        <v>112</v>
      </c>
      <c r="E20" s="27" t="s">
        <v>115</v>
      </c>
      <c r="F20" s="27" t="s">
        <v>118</v>
      </c>
      <c r="G20" s="27" t="s">
        <v>121</v>
      </c>
      <c r="H20" s="27" t="s">
        <v>124</v>
      </c>
      <c r="I20" s="27" t="s">
        <v>127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128</v>
      </c>
      <c r="D21" s="43" t="s">
        <v>129</v>
      </c>
      <c r="E21" s="43" t="s">
        <v>130</v>
      </c>
      <c r="F21" s="43" t="s">
        <v>131</v>
      </c>
      <c r="G21" s="43" t="s">
        <v>132</v>
      </c>
      <c r="H21" s="49" t="s">
        <v>186</v>
      </c>
      <c r="I21" s="49" t="s">
        <v>187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29" t="s">
        <v>188</v>
      </c>
      <c r="I23" s="29" t="s">
        <v>189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163</v>
      </c>
      <c r="D24" s="43" t="s">
        <v>165</v>
      </c>
      <c r="E24" s="43" t="s">
        <v>167</v>
      </c>
      <c r="F24" s="43" t="s">
        <v>169</v>
      </c>
      <c r="G24" s="43" t="s">
        <v>171</v>
      </c>
      <c r="H24" s="43" t="s">
        <v>173</v>
      </c>
      <c r="I24" s="43" t="s">
        <v>175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29" t="s">
        <v>133</v>
      </c>
      <c r="D27" s="29" t="s">
        <v>134</v>
      </c>
      <c r="E27" s="29" t="s">
        <v>135</v>
      </c>
      <c r="F27" s="29" t="s">
        <v>136</v>
      </c>
      <c r="G27" s="29" t="s">
        <v>137</v>
      </c>
      <c r="H27" s="29" t="s">
        <v>184</v>
      </c>
      <c r="I27" s="29" t="s">
        <v>185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138</v>
      </c>
      <c r="D28" s="43" t="s">
        <v>139</v>
      </c>
      <c r="E28" s="43" t="s">
        <v>140</v>
      </c>
      <c r="F28" s="43" t="s">
        <v>141</v>
      </c>
      <c r="G28" s="43" t="s">
        <v>142</v>
      </c>
      <c r="H28" s="43" t="s">
        <v>180</v>
      </c>
      <c r="I28" s="43" t="s">
        <v>182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29" t="s">
        <v>143</v>
      </c>
      <c r="D30" s="29" t="s">
        <v>144</v>
      </c>
      <c r="E30" s="29" t="s">
        <v>145</v>
      </c>
      <c r="F30" s="29" t="s">
        <v>146</v>
      </c>
      <c r="G30" s="29" t="s">
        <v>147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148</v>
      </c>
      <c r="D31" s="43" t="s">
        <v>150</v>
      </c>
      <c r="E31" s="43" t="s">
        <v>152</v>
      </c>
      <c r="F31" s="43" t="s">
        <v>154</v>
      </c>
      <c r="G31" s="43" t="s">
        <v>156</v>
      </c>
      <c r="H31" s="43" t="s">
        <v>181</v>
      </c>
      <c r="I31" s="43" t="s">
        <v>183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149</v>
      </c>
      <c r="D33" s="43" t="s">
        <v>151</v>
      </c>
      <c r="E33" s="43" t="s">
        <v>153</v>
      </c>
      <c r="F33" s="43" t="s">
        <v>155</v>
      </c>
      <c r="G33" s="43" t="s">
        <v>157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158</v>
      </c>
      <c r="D35" s="43" t="s">
        <v>159</v>
      </c>
      <c r="E35" s="43" t="s">
        <v>160</v>
      </c>
      <c r="F35" s="43" t="s">
        <v>161</v>
      </c>
      <c r="G35" s="43" t="s">
        <v>162</v>
      </c>
      <c r="H35" s="43" t="s">
        <v>177</v>
      </c>
      <c r="I35" s="43" t="s">
        <v>178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164</v>
      </c>
      <c r="D37" s="43" t="s">
        <v>166</v>
      </c>
      <c r="E37" s="43" t="s">
        <v>168</v>
      </c>
      <c r="F37" s="43" t="s">
        <v>170</v>
      </c>
      <c r="G37" s="43" t="s">
        <v>172</v>
      </c>
      <c r="H37" s="43" t="s">
        <v>174</v>
      </c>
      <c r="I37" s="43" t="s">
        <v>176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107</v>
      </c>
      <c r="D40" s="27" t="s">
        <v>110</v>
      </c>
      <c r="E40" s="27" t="s">
        <v>113</v>
      </c>
      <c r="F40" s="27" t="s">
        <v>116</v>
      </c>
      <c r="G40" s="27" t="s">
        <v>119</v>
      </c>
      <c r="H40" s="27" t="s">
        <v>122</v>
      </c>
      <c r="I40" s="27" t="s">
        <v>125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108</v>
      </c>
      <c r="D41" s="27" t="s">
        <v>111</v>
      </c>
      <c r="E41" s="27" t="s">
        <v>114</v>
      </c>
      <c r="F41" s="27" t="s">
        <v>117</v>
      </c>
      <c r="G41" s="27" t="s">
        <v>120</v>
      </c>
      <c r="H41" s="27" t="s">
        <v>123</v>
      </c>
      <c r="I41" s="27" t="s">
        <v>126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109</v>
      </c>
      <c r="D42" s="27" t="s">
        <v>112</v>
      </c>
      <c r="E42" s="27" t="s">
        <v>115</v>
      </c>
      <c r="F42" s="27" t="s">
        <v>118</v>
      </c>
      <c r="G42" s="27" t="s">
        <v>121</v>
      </c>
      <c r="H42" s="27" t="s">
        <v>124</v>
      </c>
      <c r="I42" s="27" t="s">
        <v>127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128</v>
      </c>
      <c r="D43" s="43" t="s">
        <v>129</v>
      </c>
      <c r="E43" s="43" t="s">
        <v>130</v>
      </c>
      <c r="F43" s="43" t="s">
        <v>131</v>
      </c>
      <c r="G43" s="43" t="s">
        <v>132</v>
      </c>
      <c r="H43" s="49" t="s">
        <v>186</v>
      </c>
      <c r="I43" s="49" t="s">
        <v>187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29" t="s">
        <v>188</v>
      </c>
      <c r="I45" s="29" t="s">
        <v>189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148</v>
      </c>
      <c r="D46" s="43" t="s">
        <v>150</v>
      </c>
      <c r="E46" s="43" t="s">
        <v>152</v>
      </c>
      <c r="F46" s="43" t="s">
        <v>154</v>
      </c>
      <c r="G46" s="43" t="s">
        <v>156</v>
      </c>
      <c r="H46" s="29" t="s">
        <v>184</v>
      </c>
      <c r="I46" s="29" t="s">
        <v>185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180</v>
      </c>
      <c r="I47" s="43" t="s">
        <v>182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149</v>
      </c>
      <c r="D48" s="43" t="s">
        <v>151</v>
      </c>
      <c r="E48" s="43" t="s">
        <v>153</v>
      </c>
      <c r="F48" s="43" t="s">
        <v>155</v>
      </c>
      <c r="G48" s="43" t="s">
        <v>157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143</v>
      </c>
      <c r="D50" s="43" t="s">
        <v>144</v>
      </c>
      <c r="E50" s="43" t="s">
        <v>145</v>
      </c>
      <c r="F50" s="43" t="s">
        <v>146</v>
      </c>
      <c r="G50" s="43" t="s">
        <v>147</v>
      </c>
      <c r="H50" s="27" t="s">
        <v>122</v>
      </c>
      <c r="I50" s="27" t="s">
        <v>125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123</v>
      </c>
      <c r="I51" s="27" t="s">
        <v>126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124</v>
      </c>
      <c r="I52" s="27" t="s">
        <v>127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138</v>
      </c>
      <c r="D53" s="43" t="s">
        <v>139</v>
      </c>
      <c r="E53" s="43" t="s">
        <v>140</v>
      </c>
      <c r="F53" s="43" t="s">
        <v>141</v>
      </c>
      <c r="G53" s="43" t="s">
        <v>142</v>
      </c>
      <c r="H53" s="43" t="s">
        <v>181</v>
      </c>
      <c r="I53" s="43" t="s">
        <v>183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29" t="s">
        <v>133</v>
      </c>
      <c r="D55" s="29" t="s">
        <v>134</v>
      </c>
      <c r="E55" s="29" t="s">
        <v>135</v>
      </c>
      <c r="F55" s="29" t="s">
        <v>136</v>
      </c>
      <c r="G55" s="29" t="s">
        <v>137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107</v>
      </c>
      <c r="D56" s="27" t="s">
        <v>110</v>
      </c>
      <c r="E56" s="27" t="s">
        <v>113</v>
      </c>
      <c r="F56" s="27" t="s">
        <v>116</v>
      </c>
      <c r="G56" s="27" t="s">
        <v>119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108</v>
      </c>
      <c r="D57" s="27" t="s">
        <v>111</v>
      </c>
      <c r="E57" s="27" t="s">
        <v>114</v>
      </c>
      <c r="F57" s="27" t="s">
        <v>117</v>
      </c>
      <c r="G57" s="27" t="s">
        <v>120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109</v>
      </c>
      <c r="D58" s="27" t="s">
        <v>112</v>
      </c>
      <c r="E58" s="27" t="s">
        <v>115</v>
      </c>
      <c r="F58" s="27" t="s">
        <v>118</v>
      </c>
      <c r="G58" s="27" t="s">
        <v>121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164</v>
      </c>
      <c r="D59" s="43" t="s">
        <v>166</v>
      </c>
      <c r="E59" s="43" t="s">
        <v>168</v>
      </c>
      <c r="F59" s="43" t="s">
        <v>170</v>
      </c>
      <c r="G59" s="43" t="s">
        <v>172</v>
      </c>
      <c r="H59" s="43" t="s">
        <v>174</v>
      </c>
      <c r="I59" s="43" t="s">
        <v>176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107</v>
      </c>
      <c r="D62" s="27" t="s">
        <v>110</v>
      </c>
      <c r="E62" s="27" t="s">
        <v>113</v>
      </c>
      <c r="F62" s="27" t="s">
        <v>116</v>
      </c>
      <c r="G62" s="27" t="s">
        <v>119</v>
      </c>
      <c r="H62" s="27" t="s">
        <v>122</v>
      </c>
      <c r="I62" s="27" t="s">
        <v>125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108</v>
      </c>
      <c r="D63" s="27" t="s">
        <v>111</v>
      </c>
      <c r="E63" s="27" t="s">
        <v>114</v>
      </c>
      <c r="F63" s="27" t="s">
        <v>117</v>
      </c>
      <c r="G63" s="27" t="s">
        <v>120</v>
      </c>
      <c r="H63" s="27" t="s">
        <v>123</v>
      </c>
      <c r="I63" s="27" t="s">
        <v>126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109</v>
      </c>
      <c r="D64" s="27" t="s">
        <v>112</v>
      </c>
      <c r="E64" s="27" t="s">
        <v>115</v>
      </c>
      <c r="F64" s="27" t="s">
        <v>118</v>
      </c>
      <c r="G64" s="27" t="s">
        <v>121</v>
      </c>
      <c r="H64" s="27" t="s">
        <v>124</v>
      </c>
      <c r="I64" s="27" t="s">
        <v>127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0" t="s">
        <v>11</v>
      </c>
      <c r="C65" s="14">
        <f t="shared" ref="C65:I65" si="0">C4</f>
        <v>45803</v>
      </c>
      <c r="D65" s="15">
        <f t="shared" si="0"/>
        <v>45804</v>
      </c>
      <c r="E65" s="15">
        <f t="shared" si="0"/>
        <v>45805</v>
      </c>
      <c r="F65" s="15">
        <f t="shared" si="0"/>
        <v>45806</v>
      </c>
      <c r="G65" s="15">
        <f t="shared" si="0"/>
        <v>45807</v>
      </c>
      <c r="H65" s="15">
        <f t="shared" si="0"/>
        <v>45808</v>
      </c>
      <c r="I65" s="15">
        <f t="shared" si="0"/>
        <v>45809</v>
      </c>
      <c r="J65" s="30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0" t="s">
        <v>72</v>
      </c>
      <c r="C66" s="16" t="str">
        <f t="shared" ref="C66:I66" si="1">C3</f>
        <v>Monday</v>
      </c>
      <c r="D66" s="30" t="str">
        <f t="shared" si="1"/>
        <v>Tuesday</v>
      </c>
      <c r="E66" s="30" t="str">
        <f t="shared" si="1"/>
        <v>Wednesday</v>
      </c>
      <c r="F66" s="30" t="str">
        <f>F3</f>
        <v>Thursday</v>
      </c>
      <c r="G66" s="30" t="str">
        <f t="shared" si="1"/>
        <v>Friday</v>
      </c>
      <c r="H66" s="30" t="str">
        <f t="shared" si="1"/>
        <v>Saturday</v>
      </c>
      <c r="I66" s="30" t="str">
        <f t="shared" si="1"/>
        <v>Sunday</v>
      </c>
      <c r="J66" s="30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7" t="s">
        <v>90</v>
      </c>
      <c r="E78" s="57"/>
      <c r="F78" s="57"/>
      <c r="G78" s="57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24" sqref="H24:H26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3" t="s">
        <v>11</v>
      </c>
      <c r="C4" s="8">
        <v>45810</v>
      </c>
      <c r="D4" s="8">
        <v>45811</v>
      </c>
      <c r="E4" s="8">
        <v>45812</v>
      </c>
      <c r="F4" s="8">
        <v>45813</v>
      </c>
      <c r="G4" s="8">
        <v>45814</v>
      </c>
      <c r="H4" s="8">
        <v>45815</v>
      </c>
      <c r="I4" s="8">
        <v>45816</v>
      </c>
      <c r="J4" s="33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125</v>
      </c>
      <c r="D5" s="27" t="s">
        <v>190</v>
      </c>
      <c r="E5" s="27" t="s">
        <v>193</v>
      </c>
      <c r="F5" s="27" t="s">
        <v>196</v>
      </c>
      <c r="G5" s="27" t="s">
        <v>199</v>
      </c>
      <c r="H5" s="27" t="s">
        <v>202</v>
      </c>
      <c r="I5" s="27" t="s">
        <v>205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126</v>
      </c>
      <c r="D6" s="27" t="s">
        <v>191</v>
      </c>
      <c r="E6" s="27" t="s">
        <v>194</v>
      </c>
      <c r="F6" s="27" t="s">
        <v>197</v>
      </c>
      <c r="G6" s="27" t="s">
        <v>200</v>
      </c>
      <c r="H6" s="27" t="s">
        <v>203</v>
      </c>
      <c r="I6" s="27" t="s">
        <v>206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127</v>
      </c>
      <c r="D7" s="27" t="s">
        <v>192</v>
      </c>
      <c r="E7" s="27" t="s">
        <v>195</v>
      </c>
      <c r="F7" s="27" t="s">
        <v>198</v>
      </c>
      <c r="G7" s="27" t="s">
        <v>201</v>
      </c>
      <c r="H7" s="27" t="s">
        <v>204</v>
      </c>
      <c r="I7" s="27" t="s">
        <v>207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156</v>
      </c>
      <c r="D8" s="43" t="s">
        <v>231</v>
      </c>
      <c r="E8" s="43" t="s">
        <v>233</v>
      </c>
      <c r="F8" s="43" t="s">
        <v>235</v>
      </c>
      <c r="G8" s="43" t="s">
        <v>237</v>
      </c>
      <c r="H8" s="43" t="s">
        <v>258</v>
      </c>
      <c r="I8" s="43" t="s">
        <v>259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157</v>
      </c>
      <c r="D10" s="43" t="s">
        <v>232</v>
      </c>
      <c r="E10" s="43" t="s">
        <v>234</v>
      </c>
      <c r="F10" s="43" t="s">
        <v>236</v>
      </c>
      <c r="G10" s="43" t="s">
        <v>238</v>
      </c>
      <c r="H10" s="32" t="s">
        <v>184</v>
      </c>
      <c r="I10" s="32" t="s">
        <v>185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182</v>
      </c>
      <c r="I11" s="43" t="s">
        <v>262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137</v>
      </c>
      <c r="D12" s="32" t="s">
        <v>216</v>
      </c>
      <c r="E12" s="32" t="s">
        <v>217</v>
      </c>
      <c r="F12" s="32" t="s">
        <v>218</v>
      </c>
      <c r="G12" s="32" t="s">
        <v>219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142</v>
      </c>
      <c r="D13" s="43" t="s">
        <v>221</v>
      </c>
      <c r="E13" s="43" t="s">
        <v>222</v>
      </c>
      <c r="F13" s="43" t="s">
        <v>223</v>
      </c>
      <c r="G13" s="43" t="s">
        <v>224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183</v>
      </c>
      <c r="I14" s="43" t="s">
        <v>263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147</v>
      </c>
      <c r="D15" s="32" t="s">
        <v>226</v>
      </c>
      <c r="E15" s="32" t="s">
        <v>227</v>
      </c>
      <c r="F15" s="32" t="s">
        <v>228</v>
      </c>
      <c r="G15" s="32" t="s">
        <v>229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162</v>
      </c>
      <c r="D16" s="43" t="s">
        <v>241</v>
      </c>
      <c r="E16" s="43" t="s">
        <v>242</v>
      </c>
      <c r="F16" s="43" t="s">
        <v>243</v>
      </c>
      <c r="G16" s="43" t="s">
        <v>244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190</v>
      </c>
      <c r="D18" s="27" t="s">
        <v>193</v>
      </c>
      <c r="E18" s="27" t="s">
        <v>196</v>
      </c>
      <c r="F18" s="27" t="s">
        <v>199</v>
      </c>
      <c r="G18" s="27" t="s">
        <v>202</v>
      </c>
      <c r="H18" s="27" t="s">
        <v>205</v>
      </c>
      <c r="I18" s="27" t="s">
        <v>208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191</v>
      </c>
      <c r="D19" s="27" t="s">
        <v>194</v>
      </c>
      <c r="E19" s="27" t="s">
        <v>197</v>
      </c>
      <c r="F19" s="27" t="s">
        <v>200</v>
      </c>
      <c r="G19" s="27" t="s">
        <v>203</v>
      </c>
      <c r="H19" s="27" t="s">
        <v>206</v>
      </c>
      <c r="I19" s="27" t="s">
        <v>209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192</v>
      </c>
      <c r="D20" s="27" t="s">
        <v>195</v>
      </c>
      <c r="E20" s="27" t="s">
        <v>198</v>
      </c>
      <c r="F20" s="27" t="s">
        <v>201</v>
      </c>
      <c r="G20" s="27" t="s">
        <v>204</v>
      </c>
      <c r="H20" s="27" t="s">
        <v>207</v>
      </c>
      <c r="I20" s="27" t="s">
        <v>210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211</v>
      </c>
      <c r="D21" s="43" t="s">
        <v>212</v>
      </c>
      <c r="E21" s="43" t="s">
        <v>213</v>
      </c>
      <c r="F21" s="43" t="s">
        <v>214</v>
      </c>
      <c r="G21" s="43" t="s">
        <v>215</v>
      </c>
      <c r="H21" s="49" t="s">
        <v>266</v>
      </c>
      <c r="I21" s="49" t="s">
        <v>267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268</v>
      </c>
      <c r="I23" s="32" t="s">
        <v>269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246</v>
      </c>
      <c r="D24" s="43" t="s">
        <v>248</v>
      </c>
      <c r="E24" s="43" t="s">
        <v>250</v>
      </c>
      <c r="F24" s="43" t="s">
        <v>252</v>
      </c>
      <c r="G24" s="43" t="s">
        <v>254</v>
      </c>
      <c r="H24" s="43" t="s">
        <v>594</v>
      </c>
      <c r="I24" s="43" t="s">
        <v>256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216</v>
      </c>
      <c r="D27" s="32" t="s">
        <v>217</v>
      </c>
      <c r="E27" s="32" t="s">
        <v>218</v>
      </c>
      <c r="F27" s="32" t="s">
        <v>219</v>
      </c>
      <c r="G27" s="32" t="s">
        <v>220</v>
      </c>
      <c r="H27" s="32" t="s">
        <v>260</v>
      </c>
      <c r="I27" s="32" t="s">
        <v>261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221</v>
      </c>
      <c r="D28" s="43" t="s">
        <v>222</v>
      </c>
      <c r="E28" s="43" t="s">
        <v>223</v>
      </c>
      <c r="F28" s="43" t="s">
        <v>224</v>
      </c>
      <c r="G28" s="43" t="s">
        <v>225</v>
      </c>
      <c r="H28" s="43" t="s">
        <v>262</v>
      </c>
      <c r="I28" s="43" t="s">
        <v>264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226</v>
      </c>
      <c r="D30" s="32" t="s">
        <v>227</v>
      </c>
      <c r="E30" s="32" t="s">
        <v>228</v>
      </c>
      <c r="F30" s="32" t="s">
        <v>229</v>
      </c>
      <c r="G30" s="32" t="s">
        <v>230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231</v>
      </c>
      <c r="D31" s="43" t="s">
        <v>233</v>
      </c>
      <c r="E31" s="43" t="s">
        <v>235</v>
      </c>
      <c r="F31" s="43" t="s">
        <v>237</v>
      </c>
      <c r="G31" s="43" t="s">
        <v>239</v>
      </c>
      <c r="H31" s="43" t="s">
        <v>263</v>
      </c>
      <c r="I31" s="43" t="s">
        <v>265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232</v>
      </c>
      <c r="D33" s="43" t="s">
        <v>234</v>
      </c>
      <c r="E33" s="43" t="s">
        <v>236</v>
      </c>
      <c r="F33" s="43" t="s">
        <v>238</v>
      </c>
      <c r="G33" s="43" t="s">
        <v>240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241</v>
      </c>
      <c r="D35" s="43" t="s">
        <v>242</v>
      </c>
      <c r="E35" s="43" t="s">
        <v>243</v>
      </c>
      <c r="F35" s="43" t="s">
        <v>244</v>
      </c>
      <c r="G35" s="43" t="s">
        <v>245</v>
      </c>
      <c r="H35" s="43" t="s">
        <v>258</v>
      </c>
      <c r="I35" s="43" t="s">
        <v>259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247</v>
      </c>
      <c r="D37" s="43" t="s">
        <v>249</v>
      </c>
      <c r="E37" s="43" t="s">
        <v>251</v>
      </c>
      <c r="F37" s="43" t="s">
        <v>253</v>
      </c>
      <c r="G37" s="43" t="s">
        <v>255</v>
      </c>
      <c r="H37" s="43" t="s">
        <v>595</v>
      </c>
      <c r="I37" s="43" t="s">
        <v>257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190</v>
      </c>
      <c r="D40" s="27" t="s">
        <v>193</v>
      </c>
      <c r="E40" s="27" t="s">
        <v>196</v>
      </c>
      <c r="F40" s="27" t="s">
        <v>199</v>
      </c>
      <c r="G40" s="27" t="s">
        <v>202</v>
      </c>
      <c r="H40" s="27" t="s">
        <v>205</v>
      </c>
      <c r="I40" s="27" t="s">
        <v>208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191</v>
      </c>
      <c r="D41" s="27" t="s">
        <v>194</v>
      </c>
      <c r="E41" s="27" t="s">
        <v>197</v>
      </c>
      <c r="F41" s="27" t="s">
        <v>200</v>
      </c>
      <c r="G41" s="27" t="s">
        <v>203</v>
      </c>
      <c r="H41" s="27" t="s">
        <v>206</v>
      </c>
      <c r="I41" s="27" t="s">
        <v>209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192</v>
      </c>
      <c r="D42" s="27" t="s">
        <v>195</v>
      </c>
      <c r="E42" s="27" t="s">
        <v>198</v>
      </c>
      <c r="F42" s="27" t="s">
        <v>201</v>
      </c>
      <c r="G42" s="27" t="s">
        <v>204</v>
      </c>
      <c r="H42" s="27" t="s">
        <v>207</v>
      </c>
      <c r="I42" s="27" t="s">
        <v>210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211</v>
      </c>
      <c r="D43" s="43" t="s">
        <v>212</v>
      </c>
      <c r="E43" s="43" t="s">
        <v>213</v>
      </c>
      <c r="F43" s="43" t="s">
        <v>214</v>
      </c>
      <c r="G43" s="43" t="s">
        <v>215</v>
      </c>
      <c r="H43" s="43" t="s">
        <v>266</v>
      </c>
      <c r="I43" s="43" t="s">
        <v>267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4"/>
      <c r="I44" s="44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268</v>
      </c>
      <c r="I45" s="32" t="s">
        <v>269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231</v>
      </c>
      <c r="D46" s="43" t="s">
        <v>233</v>
      </c>
      <c r="E46" s="43" t="s">
        <v>235</v>
      </c>
      <c r="F46" s="43" t="s">
        <v>237</v>
      </c>
      <c r="G46" s="43" t="s">
        <v>239</v>
      </c>
      <c r="H46" s="32" t="s">
        <v>260</v>
      </c>
      <c r="I46" s="32" t="s">
        <v>261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262</v>
      </c>
      <c r="I47" s="43" t="s">
        <v>264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232</v>
      </c>
      <c r="D48" s="43" t="s">
        <v>234</v>
      </c>
      <c r="E48" s="43" t="s">
        <v>236</v>
      </c>
      <c r="F48" s="43" t="s">
        <v>238</v>
      </c>
      <c r="G48" s="43" t="s">
        <v>240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226</v>
      </c>
      <c r="D50" s="43" t="s">
        <v>227</v>
      </c>
      <c r="E50" s="43" t="s">
        <v>228</v>
      </c>
      <c r="F50" s="43" t="s">
        <v>229</v>
      </c>
      <c r="G50" s="43" t="s">
        <v>230</v>
      </c>
      <c r="H50" s="27" t="s">
        <v>205</v>
      </c>
      <c r="I50" s="27" t="s">
        <v>208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206</v>
      </c>
      <c r="I51" s="27" t="s">
        <v>209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207</v>
      </c>
      <c r="I52" s="27" t="s">
        <v>210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221</v>
      </c>
      <c r="D53" s="43" t="s">
        <v>222</v>
      </c>
      <c r="E53" s="43" t="s">
        <v>223</v>
      </c>
      <c r="F53" s="43" t="s">
        <v>224</v>
      </c>
      <c r="G53" s="43" t="s">
        <v>225</v>
      </c>
      <c r="H53" s="43" t="s">
        <v>263</v>
      </c>
      <c r="I53" s="43" t="s">
        <v>265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216</v>
      </c>
      <c r="D55" s="32" t="s">
        <v>217</v>
      </c>
      <c r="E55" s="32" t="s">
        <v>218</v>
      </c>
      <c r="F55" s="32" t="s">
        <v>219</v>
      </c>
      <c r="G55" s="32" t="s">
        <v>220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190</v>
      </c>
      <c r="D56" s="27" t="s">
        <v>193</v>
      </c>
      <c r="E56" s="27" t="s">
        <v>196</v>
      </c>
      <c r="F56" s="27" t="s">
        <v>199</v>
      </c>
      <c r="G56" s="27" t="s">
        <v>202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191</v>
      </c>
      <c r="D57" s="27" t="s">
        <v>194</v>
      </c>
      <c r="E57" s="27" t="s">
        <v>197</v>
      </c>
      <c r="F57" s="27" t="s">
        <v>200</v>
      </c>
      <c r="G57" s="27" t="s">
        <v>203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192</v>
      </c>
      <c r="D58" s="27" t="s">
        <v>195</v>
      </c>
      <c r="E58" s="27" t="s">
        <v>198</v>
      </c>
      <c r="F58" s="27" t="s">
        <v>201</v>
      </c>
      <c r="G58" s="27" t="s">
        <v>204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247</v>
      </c>
      <c r="D59" s="43" t="s">
        <v>249</v>
      </c>
      <c r="E59" s="43" t="s">
        <v>251</v>
      </c>
      <c r="F59" s="43" t="s">
        <v>253</v>
      </c>
      <c r="G59" s="43" t="s">
        <v>255</v>
      </c>
      <c r="H59" s="43" t="s">
        <v>595</v>
      </c>
      <c r="I59" s="43" t="s">
        <v>257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190</v>
      </c>
      <c r="D62" s="27" t="s">
        <v>193</v>
      </c>
      <c r="E62" s="27" t="s">
        <v>196</v>
      </c>
      <c r="F62" s="27" t="s">
        <v>199</v>
      </c>
      <c r="G62" s="27" t="s">
        <v>202</v>
      </c>
      <c r="H62" s="27" t="s">
        <v>205</v>
      </c>
      <c r="I62" s="27" t="s">
        <v>208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191</v>
      </c>
      <c r="D63" s="27" t="s">
        <v>194</v>
      </c>
      <c r="E63" s="27" t="s">
        <v>197</v>
      </c>
      <c r="F63" s="27" t="s">
        <v>200</v>
      </c>
      <c r="G63" s="27" t="s">
        <v>203</v>
      </c>
      <c r="H63" s="27" t="s">
        <v>206</v>
      </c>
      <c r="I63" s="27" t="s">
        <v>209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192</v>
      </c>
      <c r="D64" s="27" t="s">
        <v>195</v>
      </c>
      <c r="E64" s="27" t="s">
        <v>198</v>
      </c>
      <c r="F64" s="27" t="s">
        <v>201</v>
      </c>
      <c r="G64" s="27" t="s">
        <v>204</v>
      </c>
      <c r="H64" s="27" t="s">
        <v>207</v>
      </c>
      <c r="I64" s="27" t="s">
        <v>210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1" t="s">
        <v>11</v>
      </c>
      <c r="C65" s="14">
        <f t="shared" ref="C65:I65" si="0">C4</f>
        <v>45810</v>
      </c>
      <c r="D65" s="15">
        <f t="shared" si="0"/>
        <v>45811</v>
      </c>
      <c r="E65" s="15">
        <f t="shared" si="0"/>
        <v>45812</v>
      </c>
      <c r="F65" s="15">
        <f t="shared" si="0"/>
        <v>45813</v>
      </c>
      <c r="G65" s="15">
        <f t="shared" si="0"/>
        <v>45814</v>
      </c>
      <c r="H65" s="15">
        <f t="shared" si="0"/>
        <v>45815</v>
      </c>
      <c r="I65" s="15">
        <f t="shared" si="0"/>
        <v>45816</v>
      </c>
      <c r="J65" s="31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7" t="s">
        <v>90</v>
      </c>
      <c r="E78" s="57"/>
      <c r="F78" s="57"/>
      <c r="G78" s="57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C40" sqref="C40:I42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3" t="s">
        <v>11</v>
      </c>
      <c r="C4" s="8">
        <v>45817</v>
      </c>
      <c r="D4" s="8">
        <v>45818</v>
      </c>
      <c r="E4" s="8">
        <v>45819</v>
      </c>
      <c r="F4" s="8">
        <v>45820</v>
      </c>
      <c r="G4" s="8">
        <v>45821</v>
      </c>
      <c r="H4" s="8">
        <v>45822</v>
      </c>
      <c r="I4" s="8">
        <v>45823</v>
      </c>
      <c r="J4" s="33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208</v>
      </c>
      <c r="D5" s="27" t="s">
        <v>270</v>
      </c>
      <c r="E5" s="27" t="s">
        <v>273</v>
      </c>
      <c r="F5" s="27" t="s">
        <v>276</v>
      </c>
      <c r="G5" s="27" t="s">
        <v>279</v>
      </c>
      <c r="H5" s="27" t="s">
        <v>282</v>
      </c>
      <c r="I5" s="27" t="s">
        <v>285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209</v>
      </c>
      <c r="D6" s="27" t="s">
        <v>271</v>
      </c>
      <c r="E6" s="27" t="s">
        <v>274</v>
      </c>
      <c r="F6" s="27" t="s">
        <v>277</v>
      </c>
      <c r="G6" s="27" t="s">
        <v>280</v>
      </c>
      <c r="H6" s="27" t="s">
        <v>283</v>
      </c>
      <c r="I6" s="27" t="s">
        <v>286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210</v>
      </c>
      <c r="D7" s="27" t="s">
        <v>272</v>
      </c>
      <c r="E7" s="27" t="s">
        <v>275</v>
      </c>
      <c r="F7" s="27" t="s">
        <v>278</v>
      </c>
      <c r="G7" s="27" t="s">
        <v>281</v>
      </c>
      <c r="H7" s="27" t="s">
        <v>284</v>
      </c>
      <c r="I7" s="27" t="s">
        <v>287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239</v>
      </c>
      <c r="D8" s="43" t="s">
        <v>231</v>
      </c>
      <c r="E8" s="43" t="s">
        <v>233</v>
      </c>
      <c r="F8" s="43" t="s">
        <v>235</v>
      </c>
      <c r="G8" s="43" t="s">
        <v>237</v>
      </c>
      <c r="H8" s="43" t="s">
        <v>340</v>
      </c>
      <c r="I8" s="43" t="s">
        <v>341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240</v>
      </c>
      <c r="D10" s="43" t="s">
        <v>232</v>
      </c>
      <c r="E10" s="43" t="s">
        <v>234</v>
      </c>
      <c r="F10" s="43" t="s">
        <v>236</v>
      </c>
      <c r="G10" s="43" t="s">
        <v>238</v>
      </c>
      <c r="H10" s="32" t="s">
        <v>260</v>
      </c>
      <c r="I10" s="32" t="s">
        <v>261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264</v>
      </c>
      <c r="I11" s="43" t="s">
        <v>344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220</v>
      </c>
      <c r="D12" s="32" t="s">
        <v>296</v>
      </c>
      <c r="E12" s="32" t="s">
        <v>297</v>
      </c>
      <c r="F12" s="32" t="s">
        <v>298</v>
      </c>
      <c r="G12" s="32" t="s">
        <v>299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225</v>
      </c>
      <c r="D13" s="43" t="s">
        <v>301</v>
      </c>
      <c r="E13" s="43" t="s">
        <v>302</v>
      </c>
      <c r="F13" s="43" t="s">
        <v>303</v>
      </c>
      <c r="G13" s="43" t="s">
        <v>304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265</v>
      </c>
      <c r="I14" s="43" t="s">
        <v>345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230</v>
      </c>
      <c r="D15" s="32" t="s">
        <v>306</v>
      </c>
      <c r="E15" s="32" t="s">
        <v>307</v>
      </c>
      <c r="F15" s="32" t="s">
        <v>308</v>
      </c>
      <c r="G15" s="32" t="s">
        <v>309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245</v>
      </c>
      <c r="D16" s="43" t="s">
        <v>311</v>
      </c>
      <c r="E16" s="43" t="s">
        <v>312</v>
      </c>
      <c r="F16" s="43" t="s">
        <v>313</v>
      </c>
      <c r="G16" s="43" t="s">
        <v>314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270</v>
      </c>
      <c r="D18" s="27" t="s">
        <v>273</v>
      </c>
      <c r="E18" s="27" t="s">
        <v>276</v>
      </c>
      <c r="F18" s="27" t="s">
        <v>279</v>
      </c>
      <c r="G18" s="27" t="s">
        <v>282</v>
      </c>
      <c r="H18" s="27" t="s">
        <v>285</v>
      </c>
      <c r="I18" s="27" t="s">
        <v>288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271</v>
      </c>
      <c r="D19" s="27" t="s">
        <v>274</v>
      </c>
      <c r="E19" s="27" t="s">
        <v>277</v>
      </c>
      <c r="F19" s="27" t="s">
        <v>280</v>
      </c>
      <c r="G19" s="27" t="s">
        <v>283</v>
      </c>
      <c r="H19" s="27" t="s">
        <v>286</v>
      </c>
      <c r="I19" s="27" t="s">
        <v>289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272</v>
      </c>
      <c r="D20" s="27" t="s">
        <v>275</v>
      </c>
      <c r="E20" s="27" t="s">
        <v>278</v>
      </c>
      <c r="F20" s="27" t="s">
        <v>281</v>
      </c>
      <c r="G20" s="27" t="s">
        <v>284</v>
      </c>
      <c r="H20" s="27" t="s">
        <v>287</v>
      </c>
      <c r="I20" s="27" t="s">
        <v>290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291</v>
      </c>
      <c r="D21" s="43" t="s">
        <v>292</v>
      </c>
      <c r="E21" s="43" t="s">
        <v>293</v>
      </c>
      <c r="F21" s="43" t="s">
        <v>294</v>
      </c>
      <c r="G21" s="43" t="s">
        <v>295</v>
      </c>
      <c r="H21" s="49" t="s">
        <v>348</v>
      </c>
      <c r="I21" s="49" t="s">
        <v>349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350</v>
      </c>
      <c r="I23" s="32" t="s">
        <v>351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326</v>
      </c>
      <c r="D24" s="43" t="s">
        <v>328</v>
      </c>
      <c r="E24" s="43" t="s">
        <v>330</v>
      </c>
      <c r="F24" s="43" t="s">
        <v>332</v>
      </c>
      <c r="G24" s="43" t="s">
        <v>334</v>
      </c>
      <c r="H24" s="43" t="s">
        <v>336</v>
      </c>
      <c r="I24" s="43" t="s">
        <v>338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296</v>
      </c>
      <c r="D27" s="32" t="s">
        <v>297</v>
      </c>
      <c r="E27" s="32" t="s">
        <v>298</v>
      </c>
      <c r="F27" s="32" t="s">
        <v>299</v>
      </c>
      <c r="G27" s="32" t="s">
        <v>300</v>
      </c>
      <c r="H27" s="32" t="s">
        <v>342</v>
      </c>
      <c r="I27" s="32" t="s">
        <v>343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301</v>
      </c>
      <c r="D28" s="43" t="s">
        <v>302</v>
      </c>
      <c r="E28" s="43" t="s">
        <v>303</v>
      </c>
      <c r="F28" s="43" t="s">
        <v>304</v>
      </c>
      <c r="G28" s="43" t="s">
        <v>305</v>
      </c>
      <c r="H28" s="43" t="s">
        <v>344</v>
      </c>
      <c r="I28" s="43" t="s">
        <v>346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306</v>
      </c>
      <c r="D30" s="32" t="s">
        <v>307</v>
      </c>
      <c r="E30" s="32" t="s">
        <v>308</v>
      </c>
      <c r="F30" s="32" t="s">
        <v>309</v>
      </c>
      <c r="G30" s="32" t="s">
        <v>310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316</v>
      </c>
      <c r="D31" s="43" t="s">
        <v>318</v>
      </c>
      <c r="E31" s="43" t="s">
        <v>320</v>
      </c>
      <c r="F31" s="43" t="s">
        <v>322</v>
      </c>
      <c r="G31" s="43" t="s">
        <v>324</v>
      </c>
      <c r="H31" s="43" t="s">
        <v>345</v>
      </c>
      <c r="I31" s="43" t="s">
        <v>347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317</v>
      </c>
      <c r="D33" s="43" t="s">
        <v>319</v>
      </c>
      <c r="E33" s="43" t="s">
        <v>321</v>
      </c>
      <c r="F33" s="43" t="s">
        <v>323</v>
      </c>
      <c r="G33" s="43" t="s">
        <v>325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311</v>
      </c>
      <c r="D35" s="43" t="s">
        <v>312</v>
      </c>
      <c r="E35" s="43" t="s">
        <v>313</v>
      </c>
      <c r="F35" s="43" t="s">
        <v>314</v>
      </c>
      <c r="G35" s="43" t="s">
        <v>315</v>
      </c>
      <c r="H35" s="43" t="s">
        <v>340</v>
      </c>
      <c r="I35" s="43" t="s">
        <v>341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327</v>
      </c>
      <c r="D37" s="43" t="s">
        <v>329</v>
      </c>
      <c r="E37" s="43" t="s">
        <v>331</v>
      </c>
      <c r="F37" s="43" t="s">
        <v>333</v>
      </c>
      <c r="G37" s="43" t="s">
        <v>335</v>
      </c>
      <c r="H37" s="43" t="s">
        <v>337</v>
      </c>
      <c r="I37" s="43" t="s">
        <v>339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270</v>
      </c>
      <c r="D40" s="27" t="s">
        <v>273</v>
      </c>
      <c r="E40" s="27" t="s">
        <v>276</v>
      </c>
      <c r="F40" s="27" t="s">
        <v>279</v>
      </c>
      <c r="G40" s="27" t="s">
        <v>282</v>
      </c>
      <c r="H40" s="27" t="s">
        <v>285</v>
      </c>
      <c r="I40" s="27" t="s">
        <v>288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271</v>
      </c>
      <c r="D41" s="27" t="s">
        <v>274</v>
      </c>
      <c r="E41" s="27" t="s">
        <v>277</v>
      </c>
      <c r="F41" s="27" t="s">
        <v>280</v>
      </c>
      <c r="G41" s="27" t="s">
        <v>283</v>
      </c>
      <c r="H41" s="27" t="s">
        <v>286</v>
      </c>
      <c r="I41" s="27" t="s">
        <v>289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272</v>
      </c>
      <c r="D42" s="27" t="s">
        <v>275</v>
      </c>
      <c r="E42" s="27" t="s">
        <v>278</v>
      </c>
      <c r="F42" s="27" t="s">
        <v>281</v>
      </c>
      <c r="G42" s="27" t="s">
        <v>284</v>
      </c>
      <c r="H42" s="27" t="s">
        <v>287</v>
      </c>
      <c r="I42" s="27" t="s">
        <v>290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291</v>
      </c>
      <c r="D43" s="43" t="s">
        <v>292</v>
      </c>
      <c r="E43" s="43" t="s">
        <v>293</v>
      </c>
      <c r="F43" s="43" t="s">
        <v>294</v>
      </c>
      <c r="G43" s="43" t="s">
        <v>295</v>
      </c>
      <c r="H43" s="49" t="s">
        <v>348</v>
      </c>
      <c r="I43" s="49" t="s">
        <v>349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350</v>
      </c>
      <c r="I45" s="32" t="s">
        <v>351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231</v>
      </c>
      <c r="D46" s="43" t="s">
        <v>233</v>
      </c>
      <c r="E46" s="43" t="s">
        <v>235</v>
      </c>
      <c r="F46" s="43" t="s">
        <v>237</v>
      </c>
      <c r="G46" s="43" t="s">
        <v>239</v>
      </c>
      <c r="H46" s="32" t="s">
        <v>342</v>
      </c>
      <c r="I46" s="32" t="s">
        <v>343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344</v>
      </c>
      <c r="I47" s="43" t="s">
        <v>346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232</v>
      </c>
      <c r="D48" s="43" t="s">
        <v>234</v>
      </c>
      <c r="E48" s="43" t="s">
        <v>236</v>
      </c>
      <c r="F48" s="43" t="s">
        <v>238</v>
      </c>
      <c r="G48" s="43" t="s">
        <v>240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306</v>
      </c>
      <c r="D50" s="43" t="s">
        <v>307</v>
      </c>
      <c r="E50" s="43" t="s">
        <v>308</v>
      </c>
      <c r="F50" s="43" t="s">
        <v>309</v>
      </c>
      <c r="G50" s="43" t="s">
        <v>310</v>
      </c>
      <c r="H50" s="27" t="s">
        <v>285</v>
      </c>
      <c r="I50" s="27" t="s">
        <v>288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286</v>
      </c>
      <c r="I51" s="27" t="s">
        <v>289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287</v>
      </c>
      <c r="I52" s="27" t="s">
        <v>290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301</v>
      </c>
      <c r="D53" s="43" t="s">
        <v>302</v>
      </c>
      <c r="E53" s="43" t="s">
        <v>303</v>
      </c>
      <c r="F53" s="43" t="s">
        <v>304</v>
      </c>
      <c r="G53" s="43" t="s">
        <v>305</v>
      </c>
      <c r="H53" s="43" t="s">
        <v>345</v>
      </c>
      <c r="I53" s="43" t="s">
        <v>347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296</v>
      </c>
      <c r="D55" s="32" t="s">
        <v>297</v>
      </c>
      <c r="E55" s="32" t="s">
        <v>298</v>
      </c>
      <c r="F55" s="32" t="s">
        <v>299</v>
      </c>
      <c r="G55" s="32" t="s">
        <v>300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270</v>
      </c>
      <c r="D56" s="27" t="s">
        <v>273</v>
      </c>
      <c r="E56" s="27" t="s">
        <v>276</v>
      </c>
      <c r="F56" s="27" t="s">
        <v>279</v>
      </c>
      <c r="G56" s="27" t="s">
        <v>282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271</v>
      </c>
      <c r="D57" s="27" t="s">
        <v>274</v>
      </c>
      <c r="E57" s="27" t="s">
        <v>277</v>
      </c>
      <c r="F57" s="27" t="s">
        <v>280</v>
      </c>
      <c r="G57" s="27" t="s">
        <v>283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272</v>
      </c>
      <c r="D58" s="27" t="s">
        <v>275</v>
      </c>
      <c r="E58" s="27" t="s">
        <v>278</v>
      </c>
      <c r="F58" s="27" t="s">
        <v>281</v>
      </c>
      <c r="G58" s="27" t="s">
        <v>284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327</v>
      </c>
      <c r="D59" s="43" t="s">
        <v>329</v>
      </c>
      <c r="E59" s="43" t="s">
        <v>331</v>
      </c>
      <c r="F59" s="43" t="s">
        <v>333</v>
      </c>
      <c r="G59" s="43" t="s">
        <v>335</v>
      </c>
      <c r="H59" s="43" t="s">
        <v>337</v>
      </c>
      <c r="I59" s="43" t="s">
        <v>339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270</v>
      </c>
      <c r="D62" s="27" t="s">
        <v>273</v>
      </c>
      <c r="E62" s="27" t="s">
        <v>276</v>
      </c>
      <c r="F62" s="27" t="s">
        <v>279</v>
      </c>
      <c r="G62" s="27" t="s">
        <v>282</v>
      </c>
      <c r="H62" s="27" t="s">
        <v>285</v>
      </c>
      <c r="I62" s="27" t="s">
        <v>288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271</v>
      </c>
      <c r="D63" s="27" t="s">
        <v>274</v>
      </c>
      <c r="E63" s="27" t="s">
        <v>277</v>
      </c>
      <c r="F63" s="27" t="s">
        <v>280</v>
      </c>
      <c r="G63" s="27" t="s">
        <v>283</v>
      </c>
      <c r="H63" s="27" t="s">
        <v>286</v>
      </c>
      <c r="I63" s="27" t="s">
        <v>289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272</v>
      </c>
      <c r="D64" s="27" t="s">
        <v>275</v>
      </c>
      <c r="E64" s="27" t="s">
        <v>278</v>
      </c>
      <c r="F64" s="27" t="s">
        <v>281</v>
      </c>
      <c r="G64" s="27" t="s">
        <v>284</v>
      </c>
      <c r="H64" s="27" t="s">
        <v>287</v>
      </c>
      <c r="I64" s="27" t="s">
        <v>290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1" t="s">
        <v>11</v>
      </c>
      <c r="C65" s="14">
        <f t="shared" ref="C65:I65" si="0">C4</f>
        <v>45817</v>
      </c>
      <c r="D65" s="15">
        <f t="shared" si="0"/>
        <v>45818</v>
      </c>
      <c r="E65" s="15">
        <f t="shared" si="0"/>
        <v>45819</v>
      </c>
      <c r="F65" s="15">
        <f t="shared" si="0"/>
        <v>45820</v>
      </c>
      <c r="G65" s="15">
        <f t="shared" si="0"/>
        <v>45821</v>
      </c>
      <c r="H65" s="15">
        <f t="shared" si="0"/>
        <v>45822</v>
      </c>
      <c r="I65" s="15">
        <f t="shared" si="0"/>
        <v>45823</v>
      </c>
      <c r="J65" s="31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7" t="s">
        <v>90</v>
      </c>
      <c r="E78" s="57"/>
      <c r="F78" s="57"/>
      <c r="G78" s="57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11" activePane="bottomRight" state="frozen"/>
      <selection pane="topRight" activeCell="H14" sqref="H14:H17"/>
      <selection pane="bottomLeft" activeCell="H14" sqref="H14:H17"/>
      <selection pane="bottomRight" activeCell="G27" sqref="G27:G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3" t="s">
        <v>11</v>
      </c>
      <c r="C4" s="8">
        <v>45824</v>
      </c>
      <c r="D4" s="8">
        <v>45825</v>
      </c>
      <c r="E4" s="8">
        <v>45826</v>
      </c>
      <c r="F4" s="8">
        <v>45827</v>
      </c>
      <c r="G4" s="8">
        <v>45828</v>
      </c>
      <c r="H4" s="8">
        <v>45829</v>
      </c>
      <c r="I4" s="8">
        <v>45830</v>
      </c>
      <c r="J4" s="33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288</v>
      </c>
      <c r="D5" s="27" t="s">
        <v>352</v>
      </c>
      <c r="E5" s="27" t="s">
        <v>355</v>
      </c>
      <c r="F5" s="27" t="s">
        <v>358</v>
      </c>
      <c r="G5" s="27" t="s">
        <v>361</v>
      </c>
      <c r="H5" s="27" t="s">
        <v>364</v>
      </c>
      <c r="I5" s="27" t="s">
        <v>367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289</v>
      </c>
      <c r="D6" s="27" t="s">
        <v>353</v>
      </c>
      <c r="E6" s="27" t="s">
        <v>356</v>
      </c>
      <c r="F6" s="27" t="s">
        <v>359</v>
      </c>
      <c r="G6" s="27" t="s">
        <v>362</v>
      </c>
      <c r="H6" s="27" t="s">
        <v>365</v>
      </c>
      <c r="I6" s="27" t="s">
        <v>368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290</v>
      </c>
      <c r="D7" s="27" t="s">
        <v>354</v>
      </c>
      <c r="E7" s="27" t="s">
        <v>357</v>
      </c>
      <c r="F7" s="27" t="s">
        <v>360</v>
      </c>
      <c r="G7" s="27" t="s">
        <v>363</v>
      </c>
      <c r="H7" s="27" t="s">
        <v>366</v>
      </c>
      <c r="I7" s="27" t="s">
        <v>369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324</v>
      </c>
      <c r="D8" s="43" t="s">
        <v>393</v>
      </c>
      <c r="E8" s="43" t="s">
        <v>395</v>
      </c>
      <c r="F8" s="43" t="s">
        <v>397</v>
      </c>
      <c r="G8" s="43" t="s">
        <v>399</v>
      </c>
      <c r="H8" s="43" t="s">
        <v>422</v>
      </c>
      <c r="I8" s="43" t="s">
        <v>423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325</v>
      </c>
      <c r="D10" s="43" t="s">
        <v>394</v>
      </c>
      <c r="E10" s="43" t="s">
        <v>396</v>
      </c>
      <c r="F10" s="43" t="s">
        <v>398</v>
      </c>
      <c r="G10" s="43" t="s">
        <v>400</v>
      </c>
      <c r="H10" s="32" t="s">
        <v>342</v>
      </c>
      <c r="I10" s="32" t="s">
        <v>343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346</v>
      </c>
      <c r="I11" s="43" t="s">
        <v>424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300</v>
      </c>
      <c r="D12" s="32" t="s">
        <v>378</v>
      </c>
      <c r="E12" s="32" t="s">
        <v>379</v>
      </c>
      <c r="F12" s="32" t="s">
        <v>380</v>
      </c>
      <c r="G12" s="32" t="s">
        <v>381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305</v>
      </c>
      <c r="D13" s="43" t="s">
        <v>383</v>
      </c>
      <c r="E13" s="43" t="s">
        <v>384</v>
      </c>
      <c r="F13" s="43" t="s">
        <v>385</v>
      </c>
      <c r="G13" s="43" t="s">
        <v>386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347</v>
      </c>
      <c r="I14" s="43" t="s">
        <v>425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310</v>
      </c>
      <c r="D15" s="32" t="s">
        <v>388</v>
      </c>
      <c r="E15" s="32" t="s">
        <v>389</v>
      </c>
      <c r="F15" s="32" t="s">
        <v>390</v>
      </c>
      <c r="G15" s="32" t="s">
        <v>391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315</v>
      </c>
      <c r="D16" s="43" t="s">
        <v>403</v>
      </c>
      <c r="E16" s="43" t="s">
        <v>404</v>
      </c>
      <c r="F16" s="43" t="s">
        <v>405</v>
      </c>
      <c r="G16" s="43" t="s">
        <v>406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352</v>
      </c>
      <c r="D18" s="27" t="s">
        <v>355</v>
      </c>
      <c r="E18" s="27" t="s">
        <v>358</v>
      </c>
      <c r="F18" s="27" t="s">
        <v>361</v>
      </c>
      <c r="G18" s="27" t="s">
        <v>364</v>
      </c>
      <c r="H18" s="27" t="s">
        <v>367</v>
      </c>
      <c r="I18" s="27" t="s">
        <v>370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353</v>
      </c>
      <c r="D19" s="27" t="s">
        <v>356</v>
      </c>
      <c r="E19" s="27" t="s">
        <v>359</v>
      </c>
      <c r="F19" s="27" t="s">
        <v>362</v>
      </c>
      <c r="G19" s="27" t="s">
        <v>365</v>
      </c>
      <c r="H19" s="27" t="s">
        <v>368</v>
      </c>
      <c r="I19" s="27" t="s">
        <v>371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354</v>
      </c>
      <c r="D20" s="27" t="s">
        <v>357</v>
      </c>
      <c r="E20" s="27" t="s">
        <v>360</v>
      </c>
      <c r="F20" s="27" t="s">
        <v>363</v>
      </c>
      <c r="G20" s="27" t="s">
        <v>366</v>
      </c>
      <c r="H20" s="27" t="s">
        <v>369</v>
      </c>
      <c r="I20" s="27" t="s">
        <v>372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373</v>
      </c>
      <c r="D21" s="43" t="s">
        <v>374</v>
      </c>
      <c r="E21" s="43" t="s">
        <v>375</v>
      </c>
      <c r="F21" s="43" t="s">
        <v>376</v>
      </c>
      <c r="G21" s="43" t="s">
        <v>377</v>
      </c>
      <c r="H21" s="49" t="s">
        <v>348</v>
      </c>
      <c r="I21" s="49" t="s">
        <v>349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350</v>
      </c>
      <c r="I23" s="32" t="s">
        <v>351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408</v>
      </c>
      <c r="D24" s="43" t="s">
        <v>409</v>
      </c>
      <c r="E24" s="43" t="s">
        <v>412</v>
      </c>
      <c r="F24" s="43" t="s">
        <v>414</v>
      </c>
      <c r="G24" s="43" t="s">
        <v>416</v>
      </c>
      <c r="H24" s="43" t="s">
        <v>418</v>
      </c>
      <c r="I24" s="43" t="s">
        <v>420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378</v>
      </c>
      <c r="D27" s="32" t="s">
        <v>379</v>
      </c>
      <c r="E27" s="32" t="s">
        <v>380</v>
      </c>
      <c r="F27" s="32" t="s">
        <v>381</v>
      </c>
      <c r="G27" s="32" t="s">
        <v>382</v>
      </c>
      <c r="H27" s="32" t="s">
        <v>428</v>
      </c>
      <c r="I27" s="32" t="s">
        <v>429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383</v>
      </c>
      <c r="D28" s="43" t="s">
        <v>384</v>
      </c>
      <c r="E28" s="43" t="s">
        <v>385</v>
      </c>
      <c r="F28" s="43" t="s">
        <v>386</v>
      </c>
      <c r="G28" s="43" t="s">
        <v>387</v>
      </c>
      <c r="H28" s="43" t="s">
        <v>424</v>
      </c>
      <c r="I28" s="43" t="s">
        <v>426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388</v>
      </c>
      <c r="D30" s="32" t="s">
        <v>389</v>
      </c>
      <c r="E30" s="32" t="s">
        <v>390</v>
      </c>
      <c r="F30" s="32" t="s">
        <v>391</v>
      </c>
      <c r="G30" s="32" t="s">
        <v>392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393</v>
      </c>
      <c r="D31" s="43" t="s">
        <v>395</v>
      </c>
      <c r="E31" s="43" t="s">
        <v>397</v>
      </c>
      <c r="F31" s="43" t="s">
        <v>399</v>
      </c>
      <c r="G31" s="43" t="s">
        <v>401</v>
      </c>
      <c r="H31" s="43" t="s">
        <v>425</v>
      </c>
      <c r="I31" s="43" t="s">
        <v>427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394</v>
      </c>
      <c r="D33" s="43" t="s">
        <v>396</v>
      </c>
      <c r="E33" s="43" t="s">
        <v>398</v>
      </c>
      <c r="F33" s="43" t="s">
        <v>400</v>
      </c>
      <c r="G33" s="43" t="s">
        <v>402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403</v>
      </c>
      <c r="D35" s="43" t="s">
        <v>404</v>
      </c>
      <c r="E35" s="43" t="s">
        <v>405</v>
      </c>
      <c r="F35" s="43" t="s">
        <v>406</v>
      </c>
      <c r="G35" s="43" t="s">
        <v>407</v>
      </c>
      <c r="H35" s="43" t="s">
        <v>422</v>
      </c>
      <c r="I35" s="43" t="s">
        <v>423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411</v>
      </c>
      <c r="D37" s="43" t="s">
        <v>410</v>
      </c>
      <c r="E37" s="43" t="s">
        <v>413</v>
      </c>
      <c r="F37" s="43" t="s">
        <v>415</v>
      </c>
      <c r="G37" s="43" t="s">
        <v>417</v>
      </c>
      <c r="H37" s="43" t="s">
        <v>419</v>
      </c>
      <c r="I37" s="43" t="s">
        <v>421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352</v>
      </c>
      <c r="D40" s="27" t="s">
        <v>355</v>
      </c>
      <c r="E40" s="27" t="s">
        <v>358</v>
      </c>
      <c r="F40" s="27" t="s">
        <v>361</v>
      </c>
      <c r="G40" s="27" t="s">
        <v>364</v>
      </c>
      <c r="H40" s="27" t="s">
        <v>367</v>
      </c>
      <c r="I40" s="27" t="s">
        <v>370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353</v>
      </c>
      <c r="D41" s="27" t="s">
        <v>356</v>
      </c>
      <c r="E41" s="27" t="s">
        <v>359</v>
      </c>
      <c r="F41" s="27" t="s">
        <v>362</v>
      </c>
      <c r="G41" s="27" t="s">
        <v>365</v>
      </c>
      <c r="H41" s="27" t="s">
        <v>368</v>
      </c>
      <c r="I41" s="27" t="s">
        <v>371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354</v>
      </c>
      <c r="D42" s="27" t="s">
        <v>357</v>
      </c>
      <c r="E42" s="27" t="s">
        <v>360</v>
      </c>
      <c r="F42" s="27" t="s">
        <v>363</v>
      </c>
      <c r="G42" s="27" t="s">
        <v>366</v>
      </c>
      <c r="H42" s="27" t="s">
        <v>369</v>
      </c>
      <c r="I42" s="27" t="s">
        <v>372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373</v>
      </c>
      <c r="D43" s="43" t="s">
        <v>374</v>
      </c>
      <c r="E43" s="43" t="s">
        <v>375</v>
      </c>
      <c r="F43" s="43" t="s">
        <v>376</v>
      </c>
      <c r="G43" s="43" t="s">
        <v>377</v>
      </c>
      <c r="H43" s="49" t="s">
        <v>348</v>
      </c>
      <c r="I43" s="49" t="s">
        <v>349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350</v>
      </c>
      <c r="I45" s="32" t="s">
        <v>351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393</v>
      </c>
      <c r="D46" s="43" t="s">
        <v>395</v>
      </c>
      <c r="E46" s="43" t="s">
        <v>397</v>
      </c>
      <c r="F46" s="43" t="s">
        <v>399</v>
      </c>
      <c r="G46" s="43" t="s">
        <v>401</v>
      </c>
      <c r="H46" s="32" t="s">
        <v>428</v>
      </c>
      <c r="I46" s="32" t="s">
        <v>429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424</v>
      </c>
      <c r="I47" s="43" t="s">
        <v>426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394</v>
      </c>
      <c r="D48" s="43" t="s">
        <v>396</v>
      </c>
      <c r="E48" s="43" t="s">
        <v>398</v>
      </c>
      <c r="F48" s="43" t="s">
        <v>400</v>
      </c>
      <c r="G48" s="43" t="s">
        <v>402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388</v>
      </c>
      <c r="D50" s="43" t="s">
        <v>389</v>
      </c>
      <c r="E50" s="43" t="s">
        <v>390</v>
      </c>
      <c r="F50" s="43" t="s">
        <v>391</v>
      </c>
      <c r="G50" s="43" t="s">
        <v>392</v>
      </c>
      <c r="H50" s="27" t="s">
        <v>367</v>
      </c>
      <c r="I50" s="27" t="s">
        <v>370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368</v>
      </c>
      <c r="I51" s="27" t="s">
        <v>371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369</v>
      </c>
      <c r="I52" s="27" t="s">
        <v>372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383</v>
      </c>
      <c r="D53" s="43" t="s">
        <v>384</v>
      </c>
      <c r="E53" s="43" t="s">
        <v>385</v>
      </c>
      <c r="F53" s="43" t="s">
        <v>386</v>
      </c>
      <c r="G53" s="43" t="s">
        <v>387</v>
      </c>
      <c r="H53" s="43" t="s">
        <v>425</v>
      </c>
      <c r="I53" s="43" t="s">
        <v>427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378</v>
      </c>
      <c r="D55" s="32" t="s">
        <v>379</v>
      </c>
      <c r="E55" s="32" t="s">
        <v>380</v>
      </c>
      <c r="F55" s="32" t="s">
        <v>381</v>
      </c>
      <c r="G55" s="32" t="s">
        <v>382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352</v>
      </c>
      <c r="D56" s="27" t="s">
        <v>355</v>
      </c>
      <c r="E56" s="27" t="s">
        <v>358</v>
      </c>
      <c r="F56" s="27" t="s">
        <v>361</v>
      </c>
      <c r="G56" s="27" t="s">
        <v>364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353</v>
      </c>
      <c r="D57" s="27" t="s">
        <v>356</v>
      </c>
      <c r="E57" s="27" t="s">
        <v>359</v>
      </c>
      <c r="F57" s="27" t="s">
        <v>362</v>
      </c>
      <c r="G57" s="27" t="s">
        <v>365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354</v>
      </c>
      <c r="D58" s="27" t="s">
        <v>357</v>
      </c>
      <c r="E58" s="27" t="s">
        <v>360</v>
      </c>
      <c r="F58" s="27" t="s">
        <v>363</v>
      </c>
      <c r="G58" s="27" t="s">
        <v>366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411</v>
      </c>
      <c r="D59" s="43" t="s">
        <v>410</v>
      </c>
      <c r="E59" s="43" t="s">
        <v>413</v>
      </c>
      <c r="F59" s="43" t="s">
        <v>415</v>
      </c>
      <c r="G59" s="43" t="s">
        <v>417</v>
      </c>
      <c r="H59" s="43" t="s">
        <v>419</v>
      </c>
      <c r="I59" s="43" t="s">
        <v>421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352</v>
      </c>
      <c r="D62" s="27" t="s">
        <v>355</v>
      </c>
      <c r="E62" s="27" t="s">
        <v>358</v>
      </c>
      <c r="F62" s="27" t="s">
        <v>361</v>
      </c>
      <c r="G62" s="27" t="s">
        <v>364</v>
      </c>
      <c r="H62" s="27" t="s">
        <v>367</v>
      </c>
      <c r="I62" s="27" t="s">
        <v>370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353</v>
      </c>
      <c r="D63" s="27" t="s">
        <v>356</v>
      </c>
      <c r="E63" s="27" t="s">
        <v>359</v>
      </c>
      <c r="F63" s="27" t="s">
        <v>362</v>
      </c>
      <c r="G63" s="27" t="s">
        <v>365</v>
      </c>
      <c r="H63" s="27" t="s">
        <v>368</v>
      </c>
      <c r="I63" s="27" t="s">
        <v>371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354</v>
      </c>
      <c r="D64" s="27" t="s">
        <v>357</v>
      </c>
      <c r="E64" s="27" t="s">
        <v>360</v>
      </c>
      <c r="F64" s="27" t="s">
        <v>363</v>
      </c>
      <c r="G64" s="27" t="s">
        <v>366</v>
      </c>
      <c r="H64" s="27" t="s">
        <v>369</v>
      </c>
      <c r="I64" s="27" t="s">
        <v>372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1" t="s">
        <v>11</v>
      </c>
      <c r="C65" s="14">
        <f t="shared" ref="C65:I65" si="0">C4</f>
        <v>45824</v>
      </c>
      <c r="D65" s="15">
        <f t="shared" si="0"/>
        <v>45825</v>
      </c>
      <c r="E65" s="15">
        <f t="shared" si="0"/>
        <v>45826</v>
      </c>
      <c r="F65" s="15">
        <f t="shared" si="0"/>
        <v>45827</v>
      </c>
      <c r="G65" s="15">
        <f t="shared" si="0"/>
        <v>45828</v>
      </c>
      <c r="H65" s="15">
        <f t="shared" si="0"/>
        <v>45829</v>
      </c>
      <c r="I65" s="15">
        <f t="shared" si="0"/>
        <v>45830</v>
      </c>
      <c r="J65" s="31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7" t="s">
        <v>90</v>
      </c>
      <c r="E78" s="57"/>
      <c r="F78" s="57"/>
      <c r="G78" s="57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29" activePane="bottomRight" state="frozen"/>
      <selection pane="topRight" activeCell="H14" sqref="H14:H17"/>
      <selection pane="bottomLeft" activeCell="H14" sqref="H14:H17"/>
      <selection pane="bottomRight" activeCell="G27" sqref="G27:G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3" t="s">
        <v>11</v>
      </c>
      <c r="C4" s="8">
        <v>45831</v>
      </c>
      <c r="D4" s="8">
        <v>45832</v>
      </c>
      <c r="E4" s="8">
        <v>45833</v>
      </c>
      <c r="F4" s="8">
        <v>45834</v>
      </c>
      <c r="G4" s="8">
        <v>45835</v>
      </c>
      <c r="H4" s="8">
        <v>45836</v>
      </c>
      <c r="I4" s="8">
        <v>45837</v>
      </c>
      <c r="J4" s="33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370</v>
      </c>
      <c r="D5" s="27" t="s">
        <v>430</v>
      </c>
      <c r="E5" s="27" t="s">
        <v>433</v>
      </c>
      <c r="F5" s="27" t="s">
        <v>436</v>
      </c>
      <c r="G5" s="27" t="s">
        <v>439</v>
      </c>
      <c r="H5" s="27" t="s">
        <v>442</v>
      </c>
      <c r="I5" s="27" t="s">
        <v>445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371</v>
      </c>
      <c r="D6" s="27" t="s">
        <v>431</v>
      </c>
      <c r="E6" s="27" t="s">
        <v>434</v>
      </c>
      <c r="F6" s="27" t="s">
        <v>437</v>
      </c>
      <c r="G6" s="27" t="s">
        <v>440</v>
      </c>
      <c r="H6" s="27" t="s">
        <v>443</v>
      </c>
      <c r="I6" s="27" t="s">
        <v>446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372</v>
      </c>
      <c r="D7" s="27" t="s">
        <v>432</v>
      </c>
      <c r="E7" s="27" t="s">
        <v>435</v>
      </c>
      <c r="F7" s="27" t="s">
        <v>438</v>
      </c>
      <c r="G7" s="27" t="s">
        <v>441</v>
      </c>
      <c r="H7" s="27" t="s">
        <v>444</v>
      </c>
      <c r="I7" s="27" t="s">
        <v>447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401</v>
      </c>
      <c r="D8" s="43" t="s">
        <v>467</v>
      </c>
      <c r="E8" s="43" t="s">
        <v>469</v>
      </c>
      <c r="F8" s="43" t="s">
        <v>471</v>
      </c>
      <c r="G8" s="43" t="s">
        <v>473</v>
      </c>
      <c r="H8" s="43" t="s">
        <v>496</v>
      </c>
      <c r="I8" s="43" t="s">
        <v>497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402</v>
      </c>
      <c r="D10" s="43" t="s">
        <v>468</v>
      </c>
      <c r="E10" s="43" t="s">
        <v>470</v>
      </c>
      <c r="F10" s="43" t="s">
        <v>472</v>
      </c>
      <c r="G10" s="43" t="s">
        <v>474</v>
      </c>
      <c r="H10" s="32" t="s">
        <v>428</v>
      </c>
      <c r="I10" s="32" t="s">
        <v>429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426</v>
      </c>
      <c r="I11" s="43" t="s">
        <v>498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382</v>
      </c>
      <c r="D12" s="32" t="s">
        <v>456</v>
      </c>
      <c r="E12" s="32" t="s">
        <v>457</v>
      </c>
      <c r="F12" s="32" t="s">
        <v>458</v>
      </c>
      <c r="G12" s="32" t="s">
        <v>459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387</v>
      </c>
      <c r="D13" s="43" t="s">
        <v>461</v>
      </c>
      <c r="E13" s="43" t="s">
        <v>578</v>
      </c>
      <c r="F13" s="43" t="s">
        <v>579</v>
      </c>
      <c r="G13" s="43" t="s">
        <v>580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427</v>
      </c>
      <c r="I14" s="43" t="s">
        <v>499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392</v>
      </c>
      <c r="D15" s="32" t="s">
        <v>462</v>
      </c>
      <c r="E15" s="32" t="s">
        <v>463</v>
      </c>
      <c r="F15" s="32" t="s">
        <v>464</v>
      </c>
      <c r="G15" s="32" t="s">
        <v>465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407</v>
      </c>
      <c r="D16" s="43" t="s">
        <v>477</v>
      </c>
      <c r="E16" s="43" t="s">
        <v>478</v>
      </c>
      <c r="F16" s="43" t="s">
        <v>479</v>
      </c>
      <c r="G16" s="43" t="s">
        <v>480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430</v>
      </c>
      <c r="D18" s="27" t="s">
        <v>433</v>
      </c>
      <c r="E18" s="27" t="s">
        <v>436</v>
      </c>
      <c r="F18" s="27" t="s">
        <v>439</v>
      </c>
      <c r="G18" s="27" t="s">
        <v>442</v>
      </c>
      <c r="H18" s="27" t="s">
        <v>445</v>
      </c>
      <c r="I18" s="27" t="s">
        <v>448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431</v>
      </c>
      <c r="D19" s="27" t="s">
        <v>434</v>
      </c>
      <c r="E19" s="27" t="s">
        <v>437</v>
      </c>
      <c r="F19" s="27" t="s">
        <v>440</v>
      </c>
      <c r="G19" s="27" t="s">
        <v>443</v>
      </c>
      <c r="H19" s="27" t="s">
        <v>446</v>
      </c>
      <c r="I19" s="27" t="s">
        <v>449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432</v>
      </c>
      <c r="D20" s="27" t="s">
        <v>435</v>
      </c>
      <c r="E20" s="27" t="s">
        <v>438</v>
      </c>
      <c r="F20" s="27" t="s">
        <v>441</v>
      </c>
      <c r="G20" s="27" t="s">
        <v>444</v>
      </c>
      <c r="H20" s="27" t="s">
        <v>447</v>
      </c>
      <c r="I20" s="27" t="s">
        <v>450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451</v>
      </c>
      <c r="D21" s="43" t="s">
        <v>452</v>
      </c>
      <c r="E21" s="43" t="s">
        <v>453</v>
      </c>
      <c r="F21" s="43" t="s">
        <v>454</v>
      </c>
      <c r="G21" s="43" t="s">
        <v>455</v>
      </c>
      <c r="H21" s="49" t="s">
        <v>504</v>
      </c>
      <c r="I21" s="49" t="s">
        <v>505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506</v>
      </c>
      <c r="I23" s="32" t="s">
        <v>507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482</v>
      </c>
      <c r="D24" s="43" t="s">
        <v>484</v>
      </c>
      <c r="E24" s="43" t="s">
        <v>486</v>
      </c>
      <c r="F24" s="43" t="s">
        <v>488</v>
      </c>
      <c r="G24" s="43" t="s">
        <v>490</v>
      </c>
      <c r="H24" s="43" t="s">
        <v>495</v>
      </c>
      <c r="I24" s="43" t="s">
        <v>492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456</v>
      </c>
      <c r="D27" s="32" t="s">
        <v>457</v>
      </c>
      <c r="E27" s="32" t="s">
        <v>458</v>
      </c>
      <c r="F27" s="32" t="s">
        <v>459</v>
      </c>
      <c r="G27" s="32" t="s">
        <v>460</v>
      </c>
      <c r="H27" s="32" t="s">
        <v>502</v>
      </c>
      <c r="I27" s="32" t="s">
        <v>503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461</v>
      </c>
      <c r="D28" s="43" t="s">
        <v>578</v>
      </c>
      <c r="E28" s="43" t="s">
        <v>579</v>
      </c>
      <c r="F28" s="43" t="s">
        <v>580</v>
      </c>
      <c r="G28" s="43" t="s">
        <v>581</v>
      </c>
      <c r="H28" s="43" t="s">
        <v>498</v>
      </c>
      <c r="I28" s="43" t="s">
        <v>500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462</v>
      </c>
      <c r="D30" s="32" t="s">
        <v>463</v>
      </c>
      <c r="E30" s="32" t="s">
        <v>464</v>
      </c>
      <c r="F30" s="32" t="s">
        <v>465</v>
      </c>
      <c r="G30" s="32" t="s">
        <v>466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467</v>
      </c>
      <c r="D31" s="43" t="s">
        <v>469</v>
      </c>
      <c r="E31" s="43" t="s">
        <v>471</v>
      </c>
      <c r="F31" s="43" t="s">
        <v>473</v>
      </c>
      <c r="G31" s="43" t="s">
        <v>475</v>
      </c>
      <c r="H31" s="43" t="s">
        <v>499</v>
      </c>
      <c r="I31" s="43" t="s">
        <v>501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468</v>
      </c>
      <c r="D33" s="43" t="s">
        <v>470</v>
      </c>
      <c r="E33" s="43" t="s">
        <v>472</v>
      </c>
      <c r="F33" s="43" t="s">
        <v>474</v>
      </c>
      <c r="G33" s="43" t="s">
        <v>476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477</v>
      </c>
      <c r="D35" s="43" t="s">
        <v>478</v>
      </c>
      <c r="E35" s="43" t="s">
        <v>479</v>
      </c>
      <c r="F35" s="43" t="s">
        <v>480</v>
      </c>
      <c r="G35" s="43" t="s">
        <v>481</v>
      </c>
      <c r="H35" s="43" t="s">
        <v>496</v>
      </c>
      <c r="I35" s="43" t="s">
        <v>497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483</v>
      </c>
      <c r="D37" s="43" t="s">
        <v>485</v>
      </c>
      <c r="E37" s="43" t="s">
        <v>487</v>
      </c>
      <c r="F37" s="43" t="s">
        <v>489</v>
      </c>
      <c r="G37" s="43" t="s">
        <v>491</v>
      </c>
      <c r="H37" s="43" t="s">
        <v>493</v>
      </c>
      <c r="I37" s="43" t="s">
        <v>494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430</v>
      </c>
      <c r="D40" s="27" t="s">
        <v>433</v>
      </c>
      <c r="E40" s="27" t="s">
        <v>436</v>
      </c>
      <c r="F40" s="27" t="s">
        <v>439</v>
      </c>
      <c r="G40" s="27" t="s">
        <v>442</v>
      </c>
      <c r="H40" s="27" t="s">
        <v>445</v>
      </c>
      <c r="I40" s="27" t="s">
        <v>448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431</v>
      </c>
      <c r="D41" s="27" t="s">
        <v>434</v>
      </c>
      <c r="E41" s="27" t="s">
        <v>437</v>
      </c>
      <c r="F41" s="27" t="s">
        <v>440</v>
      </c>
      <c r="G41" s="27" t="s">
        <v>443</v>
      </c>
      <c r="H41" s="27" t="s">
        <v>446</v>
      </c>
      <c r="I41" s="27" t="s">
        <v>449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432</v>
      </c>
      <c r="D42" s="27" t="s">
        <v>435</v>
      </c>
      <c r="E42" s="27" t="s">
        <v>438</v>
      </c>
      <c r="F42" s="27" t="s">
        <v>441</v>
      </c>
      <c r="G42" s="27" t="s">
        <v>444</v>
      </c>
      <c r="H42" s="27" t="s">
        <v>447</v>
      </c>
      <c r="I42" s="27" t="s">
        <v>450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451</v>
      </c>
      <c r="D43" s="43" t="s">
        <v>452</v>
      </c>
      <c r="E43" s="43" t="s">
        <v>453</v>
      </c>
      <c r="F43" s="43" t="s">
        <v>454</v>
      </c>
      <c r="G43" s="43" t="s">
        <v>455</v>
      </c>
      <c r="H43" s="49" t="s">
        <v>504</v>
      </c>
      <c r="I43" s="49" t="s">
        <v>505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506</v>
      </c>
      <c r="I45" s="32" t="s">
        <v>507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467</v>
      </c>
      <c r="D46" s="43" t="s">
        <v>469</v>
      </c>
      <c r="E46" s="43" t="s">
        <v>471</v>
      </c>
      <c r="F46" s="43" t="s">
        <v>473</v>
      </c>
      <c r="G46" s="43" t="s">
        <v>475</v>
      </c>
      <c r="H46" s="32" t="s">
        <v>502</v>
      </c>
      <c r="I46" s="32" t="s">
        <v>503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498</v>
      </c>
      <c r="I47" s="43" t="s">
        <v>500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468</v>
      </c>
      <c r="D48" s="43" t="s">
        <v>470</v>
      </c>
      <c r="E48" s="43" t="s">
        <v>472</v>
      </c>
      <c r="F48" s="43" t="s">
        <v>474</v>
      </c>
      <c r="G48" s="43" t="s">
        <v>476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462</v>
      </c>
      <c r="D50" s="43" t="s">
        <v>463</v>
      </c>
      <c r="E50" s="43" t="s">
        <v>464</v>
      </c>
      <c r="F50" s="43" t="s">
        <v>465</v>
      </c>
      <c r="G50" s="43" t="s">
        <v>466</v>
      </c>
      <c r="H50" s="27" t="s">
        <v>445</v>
      </c>
      <c r="I50" s="27" t="s">
        <v>448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446</v>
      </c>
      <c r="I51" s="27" t="s">
        <v>449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447</v>
      </c>
      <c r="I52" s="27" t="s">
        <v>450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461</v>
      </c>
      <c r="D53" s="43" t="s">
        <v>578</v>
      </c>
      <c r="E53" s="43" t="s">
        <v>579</v>
      </c>
      <c r="F53" s="43" t="s">
        <v>580</v>
      </c>
      <c r="G53" s="43" t="s">
        <v>581</v>
      </c>
      <c r="H53" s="43" t="s">
        <v>499</v>
      </c>
      <c r="I53" s="43" t="s">
        <v>501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456</v>
      </c>
      <c r="D55" s="32" t="s">
        <v>457</v>
      </c>
      <c r="E55" s="32" t="s">
        <v>458</v>
      </c>
      <c r="F55" s="32" t="s">
        <v>459</v>
      </c>
      <c r="G55" s="32" t="s">
        <v>460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430</v>
      </c>
      <c r="D56" s="27" t="s">
        <v>433</v>
      </c>
      <c r="E56" s="27" t="s">
        <v>436</v>
      </c>
      <c r="F56" s="27" t="s">
        <v>439</v>
      </c>
      <c r="G56" s="27" t="s">
        <v>442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431</v>
      </c>
      <c r="D57" s="27" t="s">
        <v>434</v>
      </c>
      <c r="E57" s="27" t="s">
        <v>437</v>
      </c>
      <c r="F57" s="27" t="s">
        <v>440</v>
      </c>
      <c r="G57" s="27" t="s">
        <v>443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432</v>
      </c>
      <c r="D58" s="27" t="s">
        <v>435</v>
      </c>
      <c r="E58" s="27" t="s">
        <v>438</v>
      </c>
      <c r="F58" s="27" t="s">
        <v>441</v>
      </c>
      <c r="G58" s="27" t="s">
        <v>444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483</v>
      </c>
      <c r="D59" s="43" t="s">
        <v>485</v>
      </c>
      <c r="E59" s="43" t="s">
        <v>487</v>
      </c>
      <c r="F59" s="43" t="s">
        <v>489</v>
      </c>
      <c r="G59" s="43" t="s">
        <v>491</v>
      </c>
      <c r="H59" s="43" t="s">
        <v>493</v>
      </c>
      <c r="I59" s="43" t="s">
        <v>494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430</v>
      </c>
      <c r="D62" s="27" t="s">
        <v>433</v>
      </c>
      <c r="E62" s="27" t="s">
        <v>436</v>
      </c>
      <c r="F62" s="27" t="s">
        <v>439</v>
      </c>
      <c r="G62" s="27" t="s">
        <v>442</v>
      </c>
      <c r="H62" s="27" t="s">
        <v>445</v>
      </c>
      <c r="I62" s="27" t="s">
        <v>448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431</v>
      </c>
      <c r="D63" s="27" t="s">
        <v>434</v>
      </c>
      <c r="E63" s="27" t="s">
        <v>437</v>
      </c>
      <c r="F63" s="27" t="s">
        <v>440</v>
      </c>
      <c r="G63" s="27" t="s">
        <v>443</v>
      </c>
      <c r="H63" s="27" t="s">
        <v>446</v>
      </c>
      <c r="I63" s="27" t="s">
        <v>449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432</v>
      </c>
      <c r="D64" s="27" t="s">
        <v>435</v>
      </c>
      <c r="E64" s="27" t="s">
        <v>438</v>
      </c>
      <c r="F64" s="27" t="s">
        <v>441</v>
      </c>
      <c r="G64" s="27" t="s">
        <v>444</v>
      </c>
      <c r="H64" s="27" t="s">
        <v>447</v>
      </c>
      <c r="I64" s="27" t="s">
        <v>450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1" t="s">
        <v>11</v>
      </c>
      <c r="C65" s="14">
        <f t="shared" ref="C65:I65" si="0">C4</f>
        <v>45831</v>
      </c>
      <c r="D65" s="15">
        <f t="shared" si="0"/>
        <v>45832</v>
      </c>
      <c r="E65" s="15">
        <f t="shared" si="0"/>
        <v>45833</v>
      </c>
      <c r="F65" s="15">
        <f t="shared" si="0"/>
        <v>45834</v>
      </c>
      <c r="G65" s="15">
        <f t="shared" si="0"/>
        <v>45835</v>
      </c>
      <c r="H65" s="15">
        <f t="shared" si="0"/>
        <v>45836</v>
      </c>
      <c r="I65" s="15">
        <f t="shared" si="0"/>
        <v>45837</v>
      </c>
      <c r="J65" s="31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7" t="s">
        <v>90</v>
      </c>
      <c r="E78" s="57"/>
      <c r="F78" s="57"/>
      <c r="G78" s="57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</mergeCells>
  <pageMargins left="0.7" right="0.7" top="0.75" bottom="0.75" header="0.3" footer="0.3"/>
  <pageSetup paperSize="8" scale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D5" activePane="bottomRight" state="frozen"/>
      <selection pane="topRight" activeCell="H14" sqref="H14:H17"/>
      <selection pane="bottomLeft" activeCell="H14" sqref="H14:H17"/>
      <selection pane="bottomRight" activeCell="H43" sqref="H43:I4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3" t="s">
        <v>11</v>
      </c>
      <c r="C4" s="8">
        <v>45838</v>
      </c>
      <c r="D4" s="8">
        <v>45839</v>
      </c>
      <c r="E4" s="8">
        <v>45840</v>
      </c>
      <c r="F4" s="8">
        <v>45841</v>
      </c>
      <c r="G4" s="8">
        <v>45842</v>
      </c>
      <c r="H4" s="8">
        <v>45843</v>
      </c>
      <c r="I4" s="8">
        <v>45844</v>
      </c>
      <c r="J4" s="33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448</v>
      </c>
      <c r="D5" s="27" t="s">
        <v>508</v>
      </c>
      <c r="E5" s="27" t="s">
        <v>511</v>
      </c>
      <c r="F5" s="27" t="s">
        <v>514</v>
      </c>
      <c r="G5" s="27" t="s">
        <v>517</v>
      </c>
      <c r="H5" s="27" t="s">
        <v>520</v>
      </c>
      <c r="I5" s="27" t="s">
        <v>523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449</v>
      </c>
      <c r="D6" s="27" t="s">
        <v>509</v>
      </c>
      <c r="E6" s="27" t="s">
        <v>512</v>
      </c>
      <c r="F6" s="27" t="s">
        <v>515</v>
      </c>
      <c r="G6" s="27" t="s">
        <v>518</v>
      </c>
      <c r="H6" s="27" t="s">
        <v>521</v>
      </c>
      <c r="I6" s="27" t="s">
        <v>524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450</v>
      </c>
      <c r="D7" s="27" t="s">
        <v>510</v>
      </c>
      <c r="E7" s="27" t="s">
        <v>513</v>
      </c>
      <c r="F7" s="27" t="s">
        <v>516</v>
      </c>
      <c r="G7" s="27" t="s">
        <v>519</v>
      </c>
      <c r="H7" s="27" t="s">
        <v>522</v>
      </c>
      <c r="I7" s="27" t="s">
        <v>525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475</v>
      </c>
      <c r="D8" s="43" t="s">
        <v>549</v>
      </c>
      <c r="E8" s="43" t="s">
        <v>551</v>
      </c>
      <c r="F8" s="43" t="s">
        <v>553</v>
      </c>
      <c r="G8" s="43" t="s">
        <v>555</v>
      </c>
      <c r="H8" s="43" t="s">
        <v>582</v>
      </c>
      <c r="I8" s="43" t="s">
        <v>583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476</v>
      </c>
      <c r="D10" s="43" t="s">
        <v>550</v>
      </c>
      <c r="E10" s="43" t="s">
        <v>552</v>
      </c>
      <c r="F10" s="43" t="s">
        <v>554</v>
      </c>
      <c r="G10" s="43" t="s">
        <v>556</v>
      </c>
      <c r="H10" s="32" t="s">
        <v>502</v>
      </c>
      <c r="I10" s="32" t="s">
        <v>503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500</v>
      </c>
      <c r="I11" s="43" t="s">
        <v>584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460</v>
      </c>
      <c r="D12" s="32" t="s">
        <v>534</v>
      </c>
      <c r="E12" s="32" t="s">
        <v>535</v>
      </c>
      <c r="F12" s="32" t="s">
        <v>536</v>
      </c>
      <c r="G12" s="32" t="s">
        <v>537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581</v>
      </c>
      <c r="D13" s="43" t="s">
        <v>544</v>
      </c>
      <c r="E13" s="43" t="s">
        <v>545</v>
      </c>
      <c r="F13" s="43" t="s">
        <v>546</v>
      </c>
      <c r="G13" s="43" t="s">
        <v>547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501</v>
      </c>
      <c r="I14" s="43" t="s">
        <v>585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466</v>
      </c>
      <c r="D15" s="32" t="s">
        <v>539</v>
      </c>
      <c r="E15" s="32" t="s">
        <v>540</v>
      </c>
      <c r="F15" s="32" t="s">
        <v>541</v>
      </c>
      <c r="G15" s="32" t="s">
        <v>542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481</v>
      </c>
      <c r="D16" s="43" t="s">
        <v>559</v>
      </c>
      <c r="E16" s="43" t="s">
        <v>560</v>
      </c>
      <c r="F16" s="43" t="s">
        <v>561</v>
      </c>
      <c r="G16" s="43" t="s">
        <v>562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508</v>
      </c>
      <c r="D18" s="27" t="s">
        <v>511</v>
      </c>
      <c r="E18" s="27" t="s">
        <v>514</v>
      </c>
      <c r="F18" s="27" t="s">
        <v>517</v>
      </c>
      <c r="G18" s="27" t="s">
        <v>520</v>
      </c>
      <c r="H18" s="27" t="s">
        <v>523</v>
      </c>
      <c r="I18" s="27" t="s">
        <v>526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509</v>
      </c>
      <c r="D19" s="27" t="s">
        <v>512</v>
      </c>
      <c r="E19" s="27" t="s">
        <v>515</v>
      </c>
      <c r="F19" s="27" t="s">
        <v>518</v>
      </c>
      <c r="G19" s="27" t="s">
        <v>521</v>
      </c>
      <c r="H19" s="27" t="s">
        <v>524</v>
      </c>
      <c r="I19" s="27" t="s">
        <v>527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510</v>
      </c>
      <c r="D20" s="27" t="s">
        <v>513</v>
      </c>
      <c r="E20" s="27" t="s">
        <v>516</v>
      </c>
      <c r="F20" s="27" t="s">
        <v>519</v>
      </c>
      <c r="G20" s="27" t="s">
        <v>522</v>
      </c>
      <c r="H20" s="27" t="s">
        <v>525</v>
      </c>
      <c r="I20" s="27" t="s">
        <v>528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529</v>
      </c>
      <c r="D21" s="43" t="s">
        <v>530</v>
      </c>
      <c r="E21" s="43" t="s">
        <v>531</v>
      </c>
      <c r="F21" s="43" t="s">
        <v>532</v>
      </c>
      <c r="G21" s="43" t="s">
        <v>533</v>
      </c>
      <c r="H21" s="49" t="s">
        <v>590</v>
      </c>
      <c r="I21" s="49" t="s">
        <v>591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592</v>
      </c>
      <c r="I23" s="32" t="s">
        <v>593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564</v>
      </c>
      <c r="D24" s="43" t="s">
        <v>566</v>
      </c>
      <c r="E24" s="43" t="s">
        <v>568</v>
      </c>
      <c r="F24" s="43" t="s">
        <v>570</v>
      </c>
      <c r="G24" s="43" t="s">
        <v>572</v>
      </c>
      <c r="H24" s="43" t="s">
        <v>574</v>
      </c>
      <c r="I24" s="43" t="s">
        <v>576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534</v>
      </c>
      <c r="D27" s="32" t="s">
        <v>535</v>
      </c>
      <c r="E27" s="32" t="s">
        <v>536</v>
      </c>
      <c r="F27" s="32" t="s">
        <v>537</v>
      </c>
      <c r="G27" s="32" t="s">
        <v>538</v>
      </c>
      <c r="H27" s="32" t="s">
        <v>588</v>
      </c>
      <c r="I27" s="32" t="s">
        <v>589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544</v>
      </c>
      <c r="D28" s="43" t="s">
        <v>545</v>
      </c>
      <c r="E28" s="43" t="s">
        <v>546</v>
      </c>
      <c r="F28" s="43" t="s">
        <v>547</v>
      </c>
      <c r="G28" s="43" t="s">
        <v>548</v>
      </c>
      <c r="H28" s="43" t="s">
        <v>584</v>
      </c>
      <c r="I28" s="43" t="s">
        <v>586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539</v>
      </c>
      <c r="D30" s="32" t="s">
        <v>540</v>
      </c>
      <c r="E30" s="32" t="s">
        <v>541</v>
      </c>
      <c r="F30" s="32" t="s">
        <v>542</v>
      </c>
      <c r="G30" s="32" t="s">
        <v>543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549</v>
      </c>
      <c r="D31" s="43" t="s">
        <v>551</v>
      </c>
      <c r="E31" s="43" t="s">
        <v>553</v>
      </c>
      <c r="F31" s="43" t="s">
        <v>555</v>
      </c>
      <c r="G31" s="43" t="s">
        <v>557</v>
      </c>
      <c r="H31" s="43" t="s">
        <v>585</v>
      </c>
      <c r="I31" s="43" t="s">
        <v>587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550</v>
      </c>
      <c r="D33" s="43" t="s">
        <v>552</v>
      </c>
      <c r="E33" s="43" t="s">
        <v>554</v>
      </c>
      <c r="F33" s="43" t="s">
        <v>556</v>
      </c>
      <c r="G33" s="43" t="s">
        <v>558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559</v>
      </c>
      <c r="D35" s="43" t="s">
        <v>560</v>
      </c>
      <c r="E35" s="43" t="s">
        <v>561</v>
      </c>
      <c r="F35" s="43" t="s">
        <v>562</v>
      </c>
      <c r="G35" s="43" t="s">
        <v>563</v>
      </c>
      <c r="H35" s="43" t="s">
        <v>582</v>
      </c>
      <c r="I35" s="43" t="s">
        <v>583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565</v>
      </c>
      <c r="D37" s="43" t="s">
        <v>567</v>
      </c>
      <c r="E37" s="43" t="s">
        <v>569</v>
      </c>
      <c r="F37" s="43" t="s">
        <v>571</v>
      </c>
      <c r="G37" s="43" t="s">
        <v>573</v>
      </c>
      <c r="H37" s="43" t="s">
        <v>575</v>
      </c>
      <c r="I37" s="43" t="s">
        <v>577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508</v>
      </c>
      <c r="D40" s="27" t="s">
        <v>511</v>
      </c>
      <c r="E40" s="27" t="s">
        <v>514</v>
      </c>
      <c r="F40" s="27" t="s">
        <v>517</v>
      </c>
      <c r="G40" s="27" t="s">
        <v>520</v>
      </c>
      <c r="H40" s="27" t="s">
        <v>523</v>
      </c>
      <c r="I40" s="27" t="s">
        <v>526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509</v>
      </c>
      <c r="D41" s="27" t="s">
        <v>512</v>
      </c>
      <c r="E41" s="27" t="s">
        <v>515</v>
      </c>
      <c r="F41" s="27" t="s">
        <v>518</v>
      </c>
      <c r="G41" s="27" t="s">
        <v>521</v>
      </c>
      <c r="H41" s="27" t="s">
        <v>524</v>
      </c>
      <c r="I41" s="27" t="s">
        <v>527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510</v>
      </c>
      <c r="D42" s="27" t="s">
        <v>513</v>
      </c>
      <c r="E42" s="27" t="s">
        <v>516</v>
      </c>
      <c r="F42" s="27" t="s">
        <v>519</v>
      </c>
      <c r="G42" s="27" t="s">
        <v>522</v>
      </c>
      <c r="H42" s="27" t="s">
        <v>525</v>
      </c>
      <c r="I42" s="27" t="s">
        <v>528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529</v>
      </c>
      <c r="D43" s="43" t="s">
        <v>530</v>
      </c>
      <c r="E43" s="43" t="s">
        <v>531</v>
      </c>
      <c r="F43" s="43" t="s">
        <v>532</v>
      </c>
      <c r="G43" s="43" t="s">
        <v>533</v>
      </c>
      <c r="H43" s="49" t="s">
        <v>590</v>
      </c>
      <c r="I43" s="49" t="s">
        <v>591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592</v>
      </c>
      <c r="I45" s="32" t="s">
        <v>593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549</v>
      </c>
      <c r="D46" s="43" t="s">
        <v>551</v>
      </c>
      <c r="E46" s="43" t="s">
        <v>553</v>
      </c>
      <c r="F46" s="43" t="s">
        <v>555</v>
      </c>
      <c r="G46" s="43" t="s">
        <v>557</v>
      </c>
      <c r="H46" s="32" t="s">
        <v>588</v>
      </c>
      <c r="I46" s="32" t="s">
        <v>589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584</v>
      </c>
      <c r="I47" s="43" t="s">
        <v>586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550</v>
      </c>
      <c r="D48" s="43" t="s">
        <v>552</v>
      </c>
      <c r="E48" s="43" t="s">
        <v>554</v>
      </c>
      <c r="F48" s="43" t="s">
        <v>556</v>
      </c>
      <c r="G48" s="43" t="s">
        <v>558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539</v>
      </c>
      <c r="D50" s="43" t="s">
        <v>540</v>
      </c>
      <c r="E50" s="43" t="s">
        <v>541</v>
      </c>
      <c r="F50" s="43" t="s">
        <v>542</v>
      </c>
      <c r="G50" s="43" t="s">
        <v>543</v>
      </c>
      <c r="H50" s="27" t="s">
        <v>523</v>
      </c>
      <c r="I50" s="27" t="s">
        <v>526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524</v>
      </c>
      <c r="I51" s="27" t="s">
        <v>527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525</v>
      </c>
      <c r="I52" s="27" t="s">
        <v>528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544</v>
      </c>
      <c r="D53" s="43" t="s">
        <v>545</v>
      </c>
      <c r="E53" s="43" t="s">
        <v>546</v>
      </c>
      <c r="F53" s="43" t="s">
        <v>547</v>
      </c>
      <c r="G53" s="43" t="s">
        <v>548</v>
      </c>
      <c r="H53" s="43" t="s">
        <v>585</v>
      </c>
      <c r="I53" s="43" t="s">
        <v>587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534</v>
      </c>
      <c r="D55" s="32" t="s">
        <v>535</v>
      </c>
      <c r="E55" s="32" t="s">
        <v>536</v>
      </c>
      <c r="F55" s="32" t="s">
        <v>537</v>
      </c>
      <c r="G55" s="32" t="s">
        <v>538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508</v>
      </c>
      <c r="D56" s="27" t="s">
        <v>511</v>
      </c>
      <c r="E56" s="27" t="s">
        <v>514</v>
      </c>
      <c r="F56" s="27" t="s">
        <v>517</v>
      </c>
      <c r="G56" s="27" t="s">
        <v>520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509</v>
      </c>
      <c r="D57" s="27" t="s">
        <v>512</v>
      </c>
      <c r="E57" s="27" t="s">
        <v>515</v>
      </c>
      <c r="F57" s="27" t="s">
        <v>518</v>
      </c>
      <c r="G57" s="27" t="s">
        <v>521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510</v>
      </c>
      <c r="D58" s="27" t="s">
        <v>513</v>
      </c>
      <c r="E58" s="27" t="s">
        <v>516</v>
      </c>
      <c r="F58" s="27" t="s">
        <v>519</v>
      </c>
      <c r="G58" s="27" t="s">
        <v>522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565</v>
      </c>
      <c r="D59" s="43" t="s">
        <v>567</v>
      </c>
      <c r="E59" s="43" t="s">
        <v>569</v>
      </c>
      <c r="F59" s="43" t="s">
        <v>571</v>
      </c>
      <c r="G59" s="43" t="s">
        <v>573</v>
      </c>
      <c r="H59" s="43" t="s">
        <v>575</v>
      </c>
      <c r="I59" s="43" t="s">
        <v>577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508</v>
      </c>
      <c r="D62" s="27" t="s">
        <v>511</v>
      </c>
      <c r="E62" s="27" t="s">
        <v>514</v>
      </c>
      <c r="F62" s="27" t="s">
        <v>517</v>
      </c>
      <c r="G62" s="27" t="s">
        <v>520</v>
      </c>
      <c r="H62" s="27" t="s">
        <v>523</v>
      </c>
      <c r="I62" s="27" t="s">
        <v>526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509</v>
      </c>
      <c r="D63" s="27" t="s">
        <v>512</v>
      </c>
      <c r="E63" s="27" t="s">
        <v>515</v>
      </c>
      <c r="F63" s="27" t="s">
        <v>518</v>
      </c>
      <c r="G63" s="27" t="s">
        <v>521</v>
      </c>
      <c r="H63" s="27" t="s">
        <v>524</v>
      </c>
      <c r="I63" s="27" t="s">
        <v>527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510</v>
      </c>
      <c r="D64" s="27" t="s">
        <v>513</v>
      </c>
      <c r="E64" s="27" t="s">
        <v>516</v>
      </c>
      <c r="F64" s="27" t="s">
        <v>519</v>
      </c>
      <c r="G64" s="27" t="s">
        <v>522</v>
      </c>
      <c r="H64" s="27" t="s">
        <v>525</v>
      </c>
      <c r="I64" s="27" t="s">
        <v>528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1" t="s">
        <v>11</v>
      </c>
      <c r="C65" s="14">
        <f t="shared" ref="C65:I65" si="0">C4</f>
        <v>45838</v>
      </c>
      <c r="D65" s="15">
        <f t="shared" si="0"/>
        <v>45839</v>
      </c>
      <c r="E65" s="15">
        <f t="shared" si="0"/>
        <v>45840</v>
      </c>
      <c r="F65" s="15">
        <f t="shared" si="0"/>
        <v>45841</v>
      </c>
      <c r="G65" s="15">
        <f t="shared" si="0"/>
        <v>45842</v>
      </c>
      <c r="H65" s="15">
        <f t="shared" si="0"/>
        <v>45843</v>
      </c>
      <c r="I65" s="15">
        <f t="shared" si="0"/>
        <v>45844</v>
      </c>
      <c r="J65" s="31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7" t="s">
        <v>90</v>
      </c>
      <c r="E78" s="57"/>
      <c r="F78" s="57"/>
      <c r="G78" s="57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26 May - 1 Jun 25</vt:lpstr>
      <vt:lpstr>2 - 8 Jun 25 </vt:lpstr>
      <vt:lpstr>9 - 15 Jun 25</vt:lpstr>
      <vt:lpstr>16 - 22 Jun 25</vt:lpstr>
      <vt:lpstr>23 - 29 Jun 25</vt:lpstr>
      <vt:lpstr>30 Jun - 6 Jul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2025-04-25T09:36:55Z</dcterms:modified>
  <cp:category/>
  <cp:contentStatus/>
</cp:coreProperties>
</file>