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zra\OneDrive\Documents\IEG\Schedule\Astro\Astro Aura\2024\June\"/>
    </mc:Choice>
  </mc:AlternateContent>
  <xr:revisionPtr revIDLastSave="0" documentId="13_ncr:1_{B03BB51F-327B-41DD-BDE1-0772ACD964B4}" xr6:coauthVersionLast="47" xr6:coauthVersionMax="47" xr10:uidLastSave="{00000000-0000-0000-0000-000000000000}"/>
  <bookViews>
    <workbookView xWindow="-98" yWindow="-98" windowWidth="21795" windowHeight="13695" xr2:uid="{00000000-000D-0000-FFFF-FFFF00000000}"/>
  </bookViews>
  <sheets>
    <sheet name="27 May - 2 Jun 24" sheetId="120" r:id="rId1"/>
    <sheet name="3 - 9 Jun 24" sheetId="121" r:id="rId2"/>
    <sheet name="10 - 16 Jun 24" sheetId="122" r:id="rId3"/>
    <sheet name="17 - 23 Jun 24" sheetId="123" r:id="rId4"/>
    <sheet name="24 - 30 Jun 24" sheetId="12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24" l="1"/>
  <c r="H66" i="124"/>
  <c r="G66" i="124"/>
  <c r="F66" i="124"/>
  <c r="E66" i="124"/>
  <c r="D66" i="124"/>
  <c r="C66" i="124"/>
  <c r="I65" i="124"/>
  <c r="H65" i="124"/>
  <c r="G65" i="124"/>
  <c r="F65" i="124"/>
  <c r="E65" i="124"/>
  <c r="D65" i="124"/>
  <c r="C65" i="124"/>
  <c r="I66" i="123" l="1"/>
  <c r="H66" i="123"/>
  <c r="G66" i="123"/>
  <c r="F66" i="123"/>
  <c r="E66" i="123"/>
  <c r="D66" i="123"/>
  <c r="C66" i="123"/>
  <c r="I65" i="123"/>
  <c r="H65" i="123"/>
  <c r="G65" i="123"/>
  <c r="F65" i="123"/>
  <c r="E65" i="123"/>
  <c r="D65" i="123"/>
  <c r="C65" i="123"/>
  <c r="I66" i="122"/>
  <c r="H66" i="122"/>
  <c r="G66" i="122"/>
  <c r="F66" i="122"/>
  <c r="E66" i="122"/>
  <c r="D66" i="122"/>
  <c r="C66" i="122"/>
  <c r="I65" i="122"/>
  <c r="H65" i="122"/>
  <c r="G65" i="122"/>
  <c r="F65" i="122"/>
  <c r="E65" i="122"/>
  <c r="D65" i="122"/>
  <c r="C65" i="122"/>
  <c r="I66" i="121" l="1"/>
  <c r="H66" i="121"/>
  <c r="G66" i="121"/>
  <c r="F66" i="121"/>
  <c r="E66" i="121"/>
  <c r="D66" i="121"/>
  <c r="C66" i="121"/>
  <c r="I65" i="121"/>
  <c r="H65" i="121"/>
  <c r="G65" i="121"/>
  <c r="F65" i="121"/>
  <c r="E65" i="121"/>
  <c r="D65" i="121"/>
  <c r="C65" i="121"/>
  <c r="I66" i="120" l="1"/>
  <c r="H66" i="120"/>
  <c r="G66" i="120"/>
  <c r="F66" i="120"/>
  <c r="E66" i="120"/>
  <c r="D66" i="120"/>
  <c r="C66" i="120"/>
  <c r="I65" i="120"/>
  <c r="H65" i="120"/>
  <c r="G65" i="120"/>
  <c r="F65" i="120"/>
  <c r="E65" i="120"/>
  <c r="D65" i="120"/>
  <c r="C65" i="120"/>
</calcChain>
</file>

<file path=xl/sharedStrings.xml><?xml version="1.0" encoding="utf-8"?>
<sst xmlns="http://schemas.openxmlformats.org/spreadsheetml/2006/main" count="2190" uniqueCount="462">
  <si>
    <t>Channel Name:</t>
  </si>
  <si>
    <t xml:space="preserve"> "Astro Aura HD"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</si>
  <si>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</si>
  <si>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</si>
  <si>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</si>
  <si>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</si>
  <si>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</si>
  <si>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</si>
  <si>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</si>
  <si>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</si>
  <si>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</si>
  <si>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</si>
  <si>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</si>
  <si>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0610</t>
  </si>
  <si>
    <t>0620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</si>
  <si>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</si>
  <si>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</si>
  <si>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</si>
  <si>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</si>
  <si>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</si>
  <si>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</si>
  <si>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</si>
  <si>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</si>
  <si>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</si>
  <si>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</si>
  <si>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</si>
  <si>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1140</t>
  </si>
  <si>
    <t>1150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</si>
  <si>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</si>
  <si>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</si>
  <si>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</si>
  <si>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</si>
  <si>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</si>
  <si>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</si>
  <si>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</si>
  <si>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</si>
  <si>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</si>
  <si>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</si>
  <si>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</si>
  <si>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</si>
  <si>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</si>
  <si>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</si>
  <si>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</si>
  <si>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</si>
  <si>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</si>
  <si>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</si>
  <si>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2100</t>
  </si>
  <si>
    <t>2130</t>
  </si>
  <si>
    <t>2140</t>
  </si>
  <si>
    <t>2150</t>
  </si>
  <si>
    <t>2200</t>
  </si>
  <si>
    <t>2230</t>
  </si>
  <si>
    <t>2300</t>
  </si>
  <si>
    <t>2330</t>
  </si>
  <si>
    <t>0000</t>
  </si>
  <si>
    <t>0030</t>
  </si>
  <si>
    <t>0100</t>
  </si>
  <si>
    <t>0130</t>
  </si>
  <si>
    <t>0140</t>
  </si>
  <si>
    <t>0150</t>
  </si>
  <si>
    <t>0200</t>
  </si>
  <si>
    <t>0230</t>
  </si>
  <si>
    <t>0300</t>
  </si>
  <si>
    <t>0330</t>
  </si>
  <si>
    <t>0340</t>
  </si>
  <si>
    <t>0350</t>
  </si>
  <si>
    <t>0400</t>
  </si>
  <si>
    <t>0430</t>
  </si>
  <si>
    <t>0500</t>
  </si>
  <si>
    <t>0530</t>
  </si>
  <si>
    <t>0540</t>
  </si>
  <si>
    <t>0550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</si>
  <si>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</si>
  <si>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</si>
  <si>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</si>
  <si>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</si>
  <si>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</si>
  <si>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</si>
  <si>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</si>
  <si>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</si>
  <si>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</si>
  <si>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</si>
  <si>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</si>
  <si>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</si>
  <si>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</si>
  <si>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</si>
  <si>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</si>
  <si>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</si>
  <si>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</si>
  <si>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</si>
  <si>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</si>
  <si>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</si>
  <si>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</si>
  <si>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</si>
  <si>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</si>
  <si>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Music Video | 3738</t>
  </si>
  <si>
    <t>Music Video | 3739</t>
  </si>
  <si>
    <t>Music Video | 3740</t>
  </si>
  <si>
    <t>Konser Luar Biasa| 8</t>
  </si>
  <si>
    <t>Buku Harian Seorang Istri | 23</t>
  </si>
  <si>
    <t>Buku Harian Seorang Istri | 24</t>
  </si>
  <si>
    <t>Siapa Takut Jatuh Cinta | 98</t>
  </si>
  <si>
    <t>The Sultan | 74</t>
  </si>
  <si>
    <t>Bintang Pantura 5 | 20</t>
  </si>
  <si>
    <t>Music Video | 3741</t>
  </si>
  <si>
    <t>Music Video | 3742</t>
  </si>
  <si>
    <t>Music Video | 3743</t>
  </si>
  <si>
    <t>Music Video | 3744</t>
  </si>
  <si>
    <t>Music Video | 3745</t>
  </si>
  <si>
    <t>Music Video | 3746</t>
  </si>
  <si>
    <t>Music Video | 3747</t>
  </si>
  <si>
    <t>Music Video | 3748</t>
  </si>
  <si>
    <t>Music Video | 3749</t>
  </si>
  <si>
    <t>Music Video | 3750</t>
  </si>
  <si>
    <t>Music Video | 3751</t>
  </si>
  <si>
    <t>Music Video | 3752</t>
  </si>
  <si>
    <t>Music Video | 3753</t>
  </si>
  <si>
    <t>Music Video | 3754</t>
  </si>
  <si>
    <t>Music Video | 3755</t>
  </si>
  <si>
    <t>Music Video | 3756</t>
  </si>
  <si>
    <t>Music Video | 3757</t>
  </si>
  <si>
    <t>Music Video | 3758</t>
  </si>
  <si>
    <t>Music Video | 3759</t>
  </si>
  <si>
    <t>Music Video | 3760</t>
  </si>
  <si>
    <t>Music Video | 3761</t>
  </si>
  <si>
    <t>Mega Series Suara Hati Istri | 27</t>
  </si>
  <si>
    <t>Mega Series Suara Hati Istri | 28</t>
  </si>
  <si>
    <t>Mega Series Suara Hati Istri | 29</t>
  </si>
  <si>
    <t>Mega Series Suara Hati Istri | 30</t>
  </si>
  <si>
    <t>Mega Series Suara Hati Istri | 31</t>
  </si>
  <si>
    <t>Konser Luar Biasa| 9</t>
  </si>
  <si>
    <t>Konser Luar Biasa| 10</t>
  </si>
  <si>
    <t>Konser Luar Biasa| 11</t>
  </si>
  <si>
    <t>Konser Luar Biasa| 12</t>
  </si>
  <si>
    <t>Konser Luar Biasa| 13</t>
  </si>
  <si>
    <t>Buku Harian Seorang Istri | 25</t>
  </si>
  <si>
    <t>Buku Harian Seorang Istri | 26</t>
  </si>
  <si>
    <t>Buku Harian Seorang Istri | 27</t>
  </si>
  <si>
    <t>Buku Harian Seorang Istri | 28</t>
  </si>
  <si>
    <t>Buku Harian Seorang Istri | 29</t>
  </si>
  <si>
    <t>Buku Harian Seorang Istri | 30</t>
  </si>
  <si>
    <t>Buku Harian Seorang Istri | 31</t>
  </si>
  <si>
    <t>Buku Harian Seorang Istri | 32</t>
  </si>
  <si>
    <t>Buku Harian Seorang Istri | 33</t>
  </si>
  <si>
    <t>Buku Harian Seorang Istri | 34</t>
  </si>
  <si>
    <t>Siapa Takut Jatuh Cinta | 99</t>
  </si>
  <si>
    <t>Siapa Takut Jatuh Cinta | 100</t>
  </si>
  <si>
    <t>Siapa Takut Jatuh Cinta | 101</t>
  </si>
  <si>
    <t>Siapa Takut Jatuh Cinta | 102</t>
  </si>
  <si>
    <t>Siapa Takut Jatuh Cinta | 103</t>
  </si>
  <si>
    <t>Ujian Cinta Timun Mas
 *Subtitle:MYS</t>
  </si>
  <si>
    <t>Ujian Cinta Timun Mas</t>
  </si>
  <si>
    <t>Cuma Pura Pura Mencintaimu, Bercyndyaaa!
 *Subtitle:MYS</t>
  </si>
  <si>
    <t>Cuma Pura Pura Mencintaimu, Bercyndyaaa!</t>
  </si>
  <si>
    <t>POV Punya Pacar Semanis Kamu
 *Subtitle:MYS</t>
  </si>
  <si>
    <t>POV Punya Pacar Semanis Kamu</t>
  </si>
  <si>
    <t>Senyum Neng Yang Bikin Gula Cepet Abis
 *Subtitle:MYS</t>
  </si>
  <si>
    <t>Senyum Neng Yang Bikin Gula Cepet Abis</t>
  </si>
  <si>
    <t>Sepenggal Doa Tulus Dari Ibu yang Merindukan Anaknya
 *Subtitle:MYS</t>
  </si>
  <si>
    <t>Sepenggal Doa Tulus Dari Ibu yang Merindukan Anaknya</t>
  </si>
  <si>
    <t>Dari Warteg Motor Sampai Menjadi Pengusaha Kuliner Sukses
 *Subtitle:MYS</t>
  </si>
  <si>
    <t>Derita Hidup Dua Anak Yatim Penjual Donat Yang Ditinggal Ibunya Jadi TKW
 *Subtitle:MYS</t>
  </si>
  <si>
    <t>Dari Warteg Motor Sampai Menjadi Pengusaha Kuliner Sukses</t>
  </si>
  <si>
    <t>Derita Hidup Dua Anak Yatim Penjual Donat Yang Ditinggal Ibunya Jadi TKW</t>
  </si>
  <si>
    <t>Berkah Cinta | 32</t>
  </si>
  <si>
    <t>Berkah Cinta | 33</t>
  </si>
  <si>
    <t>Carita Beta | 6</t>
  </si>
  <si>
    <t>Carita Beta | 7</t>
  </si>
  <si>
    <t>Patroli | 74</t>
  </si>
  <si>
    <t>The Sultan Entertainment | 1</t>
  </si>
  <si>
    <t>Bintang Pantura 5 | 21</t>
  </si>
  <si>
    <t>The Sultan Entertainment | 2</t>
  </si>
  <si>
    <t>Bintang Pantura 5 | 22</t>
  </si>
  <si>
    <t>Semarak Indosiar 2019 | 23</t>
  </si>
  <si>
    <t>Semarak Indosiar 2019 | 24</t>
  </si>
  <si>
    <t>Point of View  | 36</t>
  </si>
  <si>
    <t>Point of View  | 37</t>
  </si>
  <si>
    <t>Patroli | 75</t>
  </si>
  <si>
    <t>Music Video | 3762</t>
  </si>
  <si>
    <t>Music Video | 3763</t>
  </si>
  <si>
    <t>Music Video | 3764</t>
  </si>
  <si>
    <t>Music Video | 3765</t>
  </si>
  <si>
    <t>Music Video | 3766</t>
  </si>
  <si>
    <t>Music Video | 3767</t>
  </si>
  <si>
    <t>Music Video | 3768</t>
  </si>
  <si>
    <t>Music Video | 3769</t>
  </si>
  <si>
    <t>Music Video | 3770</t>
  </si>
  <si>
    <t>Music Video | 3771</t>
  </si>
  <si>
    <t>Music Video | 3772</t>
  </si>
  <si>
    <t>Music Video | 3773</t>
  </si>
  <si>
    <t>Music Video | 3774</t>
  </si>
  <si>
    <t>Music Video | 3775</t>
  </si>
  <si>
    <t>Music Video | 3776</t>
  </si>
  <si>
    <t>Music Video | 3777</t>
  </si>
  <si>
    <t>Music Video | 3778</t>
  </si>
  <si>
    <t>Music Video | 3779</t>
  </si>
  <si>
    <t>Music Video | 3780</t>
  </si>
  <si>
    <t>Music Video | 3781</t>
  </si>
  <si>
    <t>Music Video | 3782</t>
  </si>
  <si>
    <t>Mega Series Suara Hati Istri | 32</t>
  </si>
  <si>
    <t>Mega Series Suara Hati Istri | 33</t>
  </si>
  <si>
    <t>Mega Series Suara Hati Istri | 34</t>
  </si>
  <si>
    <t>Mega Series Suara Hati Istri | 35</t>
  </si>
  <si>
    <t>Mega Series Suara Hati Istri | 36</t>
  </si>
  <si>
    <t>Konser Luar Biasa| 14</t>
  </si>
  <si>
    <t>Konser Luar Biasa| 15</t>
  </si>
  <si>
    <t>Konser Luar Biasa| 16</t>
  </si>
  <si>
    <t>Konser Luar Biasa| 17</t>
  </si>
  <si>
    <t>Konser Luar Biasa| 18</t>
  </si>
  <si>
    <t>Buku Harian Seorang Istri | 35</t>
  </si>
  <si>
    <t>Buku Harian Seorang Istri | 36</t>
  </si>
  <si>
    <t>Buku Harian Seorang Istri | 37</t>
  </si>
  <si>
    <t>Buku Harian Seorang Istri | 38</t>
  </si>
  <si>
    <t>Buku Harian Seorang Istri | 39</t>
  </si>
  <si>
    <t>Buku Harian Seorang Istri | 40</t>
  </si>
  <si>
    <t>Buku Harian Seorang Istri | 41</t>
  </si>
  <si>
    <t>Buku Harian Seorang Istri | 42</t>
  </si>
  <si>
    <t>Buku Harian Seorang Istri | 43</t>
  </si>
  <si>
    <t>Buku Harian Seorang Istri | 44</t>
  </si>
  <si>
    <t>Jadi Bos Jangan Galak Galak, Gak Bahaya Ta?
 *Subtitle:MYS</t>
  </si>
  <si>
    <t>Cinta Bersyarat Roro Jongrang
 *Subtitle:MYS</t>
  </si>
  <si>
    <t>Cinta Bersyarat Roro Jongrang</t>
  </si>
  <si>
    <t>Jadi Bos Jangan Galak Galak, Gak Bahaya Ta?</t>
  </si>
  <si>
    <t>Visi Misi Cinta Pagar Bagus
 *Subtitle:MYS</t>
  </si>
  <si>
    <t>Visi Misi Cinta Pagar Bagus</t>
  </si>
  <si>
    <t>Pilihlah Cinta Sekufu untuk Masa Depan Kita
 *Subtitle:MYS</t>
  </si>
  <si>
    <t>Pilihlah Cinta Sekufu untuk Masa Depan Kita</t>
  </si>
  <si>
    <t>Berkah Dari Semangkuk Soto Kudus Yang Mengubah Jalan Hidup Petani Miskin
 *Subtitle:MYS</t>
  </si>
  <si>
    <t>Berkah Dari Semangkuk Soto Kudus Yang Mengubah Jalan Hidup Petani Miskin</t>
  </si>
  <si>
    <t>Kesabaran Anak Penjual Roti Tawar Goreng Yang Didera Ibu Tiri
 *Subtitle:MYS</t>
  </si>
  <si>
    <t>Kesabaran Anak Penjual Roti Tawar Goreng Yang Didera Ibu Tiri</t>
  </si>
  <si>
    <t>Siapa Takut Jatuh Cinta | 104</t>
  </si>
  <si>
    <t>Siapa Takut Jatuh Cinta | 105</t>
  </si>
  <si>
    <t>Siapa Takut Jatuh Cinta | 106</t>
  </si>
  <si>
    <t>Siapa Takut Jatuh Cinta | 107</t>
  </si>
  <si>
    <t>Siapa Takut Jatuh Cinta | 108</t>
  </si>
  <si>
    <t>Berkah Cinta | 34</t>
  </si>
  <si>
    <t>Berkah Cinta | 35</t>
  </si>
  <si>
    <t>The Sultan Entertainment | 3</t>
  </si>
  <si>
    <t>Bintang Pantura 5 | 23</t>
  </si>
  <si>
    <t>Carita Beta | 8</t>
  </si>
  <si>
    <t>Patroli | 76</t>
  </si>
  <si>
    <t>The Sultan Entertainment | 4</t>
  </si>
  <si>
    <t>Bintang Pantura 5 | 24</t>
  </si>
  <si>
    <t>Semarak Indosiar 2019 | 25</t>
  </si>
  <si>
    <t>Point of View  | 38</t>
  </si>
  <si>
    <t>Semarak Indosiar 2019 | 26</t>
  </si>
  <si>
    <t>Point of View  | 39</t>
  </si>
  <si>
    <t>Music Video | 3783</t>
  </si>
  <si>
    <t>Music Video | 3784</t>
  </si>
  <si>
    <t>Music Video | 3785</t>
  </si>
  <si>
    <t>Music Video | 3786</t>
  </si>
  <si>
    <t>Music Video | 3787</t>
  </si>
  <si>
    <t>Music Video | 3788</t>
  </si>
  <si>
    <t>Music Video | 3789</t>
  </si>
  <si>
    <t>Music Video | 3790</t>
  </si>
  <si>
    <t>Music Video | 3791</t>
  </si>
  <si>
    <t>Music Video | 3792</t>
  </si>
  <si>
    <t>Music Video | 3793</t>
  </si>
  <si>
    <t>Music Video | 3794</t>
  </si>
  <si>
    <t>Music Video | 3795</t>
  </si>
  <si>
    <t>Music Video | 3796</t>
  </si>
  <si>
    <t>Music Video | 3797</t>
  </si>
  <si>
    <t>Music Video | 3798</t>
  </si>
  <si>
    <t>Music Video | 3799</t>
  </si>
  <si>
    <t>Music Video | 3800</t>
  </si>
  <si>
    <t>Music Video | 3801</t>
  </si>
  <si>
    <t>Music Video | 3802</t>
  </si>
  <si>
    <t>Music Video | 3803</t>
  </si>
  <si>
    <t>Mega Series Suara Hati Istri | 37</t>
  </si>
  <si>
    <t>Mega Series Suara Hati Istri | 38</t>
  </si>
  <si>
    <t>Mega Series Suara Hati Istri | 39</t>
  </si>
  <si>
    <t>Mega Series Suara Hati Istri | 40</t>
  </si>
  <si>
    <t>Mega Series Suara Hati Istri | 41</t>
  </si>
  <si>
    <t>Konser Luar Biasa| 19</t>
  </si>
  <si>
    <t>Konser Luar Biasa| 20</t>
  </si>
  <si>
    <t>Konser Luar Biasa| 21</t>
  </si>
  <si>
    <t>Konser Luar Biasa| 22</t>
  </si>
  <si>
    <t>Konser Luar Biasa| 23</t>
  </si>
  <si>
    <t>Buku Harian Seorang Istri | 45</t>
  </si>
  <si>
    <t>Buku Harian Seorang Istri | 46</t>
  </si>
  <si>
    <t>Buku Harian Seorang Istri | 47</t>
  </si>
  <si>
    <t>Buku Harian Seorang Istri | 48</t>
  </si>
  <si>
    <t>Buku Harian Seorang Istri | 49</t>
  </si>
  <si>
    <t>Buku Harian Seorang Istri | 50</t>
  </si>
  <si>
    <t>Buku Harian Seorang Istri | 51</t>
  </si>
  <si>
    <t>Buku Harian Seorang Istri | 52</t>
  </si>
  <si>
    <t>Buku Harian Seorang Istri | 53</t>
  </si>
  <si>
    <t>Buku Harian Seorang Istri | 54</t>
  </si>
  <si>
    <t>Siapa Takut Jatuh Cinta | 109</t>
  </si>
  <si>
    <t>Siapa Takut Jatuh Cinta | 110</t>
  </si>
  <si>
    <t>Siapa Takut Jatuh Cinta | 111</t>
  </si>
  <si>
    <t>Siapa Takut Jatuh Cinta | 112</t>
  </si>
  <si>
    <t>Siapa Takut Jatuh Cinta | 113</t>
  </si>
  <si>
    <t>Mau Keren Malah Jualan Es Legen
 *Subtitle:MYS</t>
  </si>
  <si>
    <t>Mau Keren Malah Jualan Es Legen</t>
  </si>
  <si>
    <t>Kesana Kemari Eh Cintaku Malah Nyangkut di Hati Pak Guru Satu Ini
 *Subtitle:MYS</t>
  </si>
  <si>
    <t>Kesana Kemari Eh Cintaku Malah Nyangkut di Hati Pak Guru Satu Ini</t>
  </si>
  <si>
    <t>Sudahi Sedihmu Mari Membadut Bersamaku
 *Subtitle:MYS</t>
  </si>
  <si>
    <t>Sudahi Sedihmu Mari Membadut Bersamaku</t>
  </si>
  <si>
    <t>Kesuntik Dokter Cinta Aku Gwenchana
 *Subtitle:MYS</t>
  </si>
  <si>
    <t>Kesuntik Dokter Cinta Aku Gwenchana</t>
  </si>
  <si>
    <t>Ujian Tiada Akhir Pedagang Rujak Cingur Yang Ingin Membahagiakan Keluarganya
 *Subtitle:MYS</t>
  </si>
  <si>
    <t>Ujian Tiada Akhir Pedagang Rujak Cingur Yang Ingin Membahagiakan Keluarganya</t>
  </si>
  <si>
    <t>Perjuangan Penjual Mi Ongklok Bangkit Dari Keterpurukan
 *Subtitle:MYS</t>
  </si>
  <si>
    <t>Perjuangan Penjual Mi Ongklok Bangkit Dari Keterpurukan</t>
  </si>
  <si>
    <t>Buah Manis Perjuangan Penjual Semangka Goreng Hingga Meraih Kesuksesan
 *Subtitle:MYS</t>
  </si>
  <si>
    <t>Buah Manis Perjuangan Penjual Semangka Goreng Hingga Meraih Kesuksesan</t>
  </si>
  <si>
    <t>Berkah Cinta | 36</t>
  </si>
  <si>
    <t>Berkah Cinta | 37</t>
  </si>
  <si>
    <t>The Sultan Entertainment | 5</t>
  </si>
  <si>
    <t>Bintang Pantura 5 | 25</t>
  </si>
  <si>
    <t>The Sultan Entertainment | 6</t>
  </si>
  <si>
    <t>Bintang Pantura 5 | 26</t>
  </si>
  <si>
    <t>Semarak Indosiar 2019 | 27</t>
  </si>
  <si>
    <t>Semarak Indosiar 2019 | 28</t>
  </si>
  <si>
    <t>Point of View  | 40</t>
  </si>
  <si>
    <t>Point of View  | 41</t>
  </si>
  <si>
    <t>Music Video | 3804</t>
  </si>
  <si>
    <t>Music Video | 3805</t>
  </si>
  <si>
    <t>Music Video | 3806</t>
  </si>
  <si>
    <t>Music Video | 3807</t>
  </si>
  <si>
    <t>Music Video | 3808</t>
  </si>
  <si>
    <t>Music Video | 3809</t>
  </si>
  <si>
    <t>Music Video | 3810</t>
  </si>
  <si>
    <t>Music Video | 3811</t>
  </si>
  <si>
    <t>Music Video | 3812</t>
  </si>
  <si>
    <t>Music Video | 3813</t>
  </si>
  <si>
    <t>Music Video | 3814</t>
  </si>
  <si>
    <t>Music Video | 3815</t>
  </si>
  <si>
    <t>Music Video | 3816</t>
  </si>
  <si>
    <t>Music Video | 3817</t>
  </si>
  <si>
    <t>Music Video | 3818</t>
  </si>
  <si>
    <t>Music Video | 3819</t>
  </si>
  <si>
    <t>Music Video | 3820</t>
  </si>
  <si>
    <t>Music Video | 3821</t>
  </si>
  <si>
    <t>Music Video | 3822</t>
  </si>
  <si>
    <t>Music Video | 3823</t>
  </si>
  <si>
    <t>Music Video | 3824</t>
  </si>
  <si>
    <t>Mega Series Suara Hati Istri | 42</t>
  </si>
  <si>
    <t>Mega Series Suara Hati Istri | 43</t>
  </si>
  <si>
    <t>Mega Series Suara Hati Istri | 44</t>
  </si>
  <si>
    <t>Mega Series Suara Hati Istri | 45</t>
  </si>
  <si>
    <t>Mega Series Suara Hati Istri | 46</t>
  </si>
  <si>
    <t>Konser Luar Biasa| 24</t>
  </si>
  <si>
    <t>Konser Luar Biasa| 25</t>
  </si>
  <si>
    <t>Konser Luar Biasa| 26</t>
  </si>
  <si>
    <t>Konser Luar Biasa| 27</t>
  </si>
  <si>
    <t>Konser Luar Biasa| 28</t>
  </si>
  <si>
    <t>Buku Harian Seorang Istri | 55</t>
  </si>
  <si>
    <t>Buku Harian Seorang Istri | 56</t>
  </si>
  <si>
    <t>Buku Harian Seorang Istri | 57</t>
  </si>
  <si>
    <t>Buku Harian Seorang Istri | 58</t>
  </si>
  <si>
    <t>Buku Harian Seorang Istri | 59</t>
  </si>
  <si>
    <t>Buku Harian Seorang Istri | 60</t>
  </si>
  <si>
    <t>Buku Harian Seorang Istri | 61</t>
  </si>
  <si>
    <t>Buku Harian Seorang Istri | 62</t>
  </si>
  <si>
    <t>Buku Harian Seorang Istri | 63</t>
  </si>
  <si>
    <t>Buku Harian Seorang Istri | 64</t>
  </si>
  <si>
    <t>Siapa Takut Jatuh Cinta | 114</t>
  </si>
  <si>
    <t>Siapa Takut Jatuh Cinta | 115</t>
  </si>
  <si>
    <t>Siapa Takut Jatuh Cinta | 116</t>
  </si>
  <si>
    <t>Siapa Takut Jatuh Cinta | 117</t>
  </si>
  <si>
    <t>Siapa Takut Jatuh Cinta | 118</t>
  </si>
  <si>
    <t>Doa Tulus Ibu Penjual Gado - Gado Yang Ingin Bertamu Ke Baitullah
 *Subtitle:MYS</t>
  </si>
  <si>
    <t>Doa Tulus Ibu Penjual Gado - Gado Yang Ingin Bertamu Ke Baitullah</t>
  </si>
  <si>
    <t>Neng Rujak Emang Boleh Ya Segalak Itu
 *Subtitle:MYS</t>
  </si>
  <si>
    <t>Neng Rujak Emang Boleh Ya Segalak Itu</t>
  </si>
  <si>
    <t>Ketoprak Spesial Cintanya Gak Ngakal
 *Subtitle:MYS</t>
  </si>
  <si>
    <t>Ketoprak Spesial Cintanya Gak Ngakal</t>
  </si>
  <si>
    <t>Kukira Putus Ternyata Love You Terus
 *Subtitle:MYS</t>
  </si>
  <si>
    <t>Kukira Putus Ternyata Love You Terus</t>
  </si>
  <si>
    <t>Perjuangan Penjual Citul Keliling Hingga Menjadi Pengusaha Makanan Beku
 *Subtitle:MYS</t>
  </si>
  <si>
    <t>Perjuangan Penjual Citul Keliling Hingga Menjadi Pengusaha Makanan Beku</t>
  </si>
  <si>
    <t>Beratnya Ujian Wanita Penjual Hiasan Kerang Yang Berjuang Melanjutkan Hidupnya
 *Subtitle:MYS</t>
  </si>
  <si>
    <t>Beratnya Ujian Wanita Penjual Hiasan Kerang Yang Berjuang Melanjutkan Hidupnya</t>
  </si>
  <si>
    <t>Perjuangan Penjual Kue Dongkal Hingga Bisa Membuka Usaha Properti
 *Subtitle:MYS</t>
  </si>
  <si>
    <t>Perjuangan Penjual Kue Dongkal Hingga Bisa Membuka Usaha Properti</t>
  </si>
  <si>
    <t>Berkah Cinta | 38</t>
  </si>
  <si>
    <t>Berkah Cinta | 39</t>
  </si>
  <si>
    <t>Carita Beta | 9</t>
  </si>
  <si>
    <t>Patroli | 77</t>
  </si>
  <si>
    <t>The Sultan Entertainment | 7</t>
  </si>
  <si>
    <t>Bintang Pantura 5 | 27</t>
  </si>
  <si>
    <t>The Sultan Entertainment | 8</t>
  </si>
  <si>
    <t>Bintang Pantura 5 | 28</t>
  </si>
  <si>
    <t>Semarak Indosiar 2019 | 29</t>
  </si>
  <si>
    <t>Semarak Indosiar 2019 | 30</t>
  </si>
  <si>
    <t>Point of View  | 42</t>
  </si>
  <si>
    <t>Point of View  | 43</t>
  </si>
  <si>
    <t>Music Video | 3825</t>
  </si>
  <si>
    <t>Music Video | 3826</t>
  </si>
  <si>
    <t>Music Video | 3827</t>
  </si>
  <si>
    <t>Music Video | 3828</t>
  </si>
  <si>
    <t>Music Video | 3829</t>
  </si>
  <si>
    <t>Music Video | 3830</t>
  </si>
  <si>
    <t>Music Video | 3831</t>
  </si>
  <si>
    <t>Music Video | 3832</t>
  </si>
  <si>
    <t>Music Video | 3833</t>
  </si>
  <si>
    <t>Music Video | 3834</t>
  </si>
  <si>
    <t>Music Video | 3835</t>
  </si>
  <si>
    <t>Music Video | 3836</t>
  </si>
  <si>
    <t>Music Video | 3837</t>
  </si>
  <si>
    <t>Music Video | 3838</t>
  </si>
  <si>
    <t>Music Video | 3839</t>
  </si>
  <si>
    <t>Music Video | 3840</t>
  </si>
  <si>
    <t>Music Video | 3841</t>
  </si>
  <si>
    <t>Music Video | 3842</t>
  </si>
  <si>
    <t>Music Video | 3843</t>
  </si>
  <si>
    <t>Music Video | 3844</t>
  </si>
  <si>
    <t>Music Video | 3845</t>
  </si>
  <si>
    <t>Mega Series Suara Hati Istri | 47</t>
  </si>
  <si>
    <t>Mega Series Suara Hati Istri | 48</t>
  </si>
  <si>
    <t>Mega Series Suara Hati Istri | 49</t>
  </si>
  <si>
    <t>Mega Series Suara Hati Istri | 50</t>
  </si>
  <si>
    <t>Mega Series Suara Hati Istri | 51</t>
  </si>
  <si>
    <t>Konser Luar Biasa| 29</t>
  </si>
  <si>
    <t>Konser Luar Biasa| 30</t>
  </si>
  <si>
    <t>Konser Luar Biasa| 31</t>
  </si>
  <si>
    <t>Konser Komikal
 *Subtitle:MYS</t>
  </si>
  <si>
    <t>SCTV Music Awards 2022
 *Subtitle:MYS</t>
  </si>
  <si>
    <t>Buku Harian Seorang Istri | 65</t>
  </si>
  <si>
    <t>Buku Harian Seorang Istri | 66</t>
  </si>
  <si>
    <t>Buku Harian Seorang Istri | 67</t>
  </si>
  <si>
    <t>Buku Harian Seorang Istri | 68</t>
  </si>
  <si>
    <t>Buku Harian Seorang Istri | 69</t>
  </si>
  <si>
    <t>Buku Harian Seorang Istri | 70</t>
  </si>
  <si>
    <t>Buku Harian Seorang Istri | 71</t>
  </si>
  <si>
    <t>Buku Harian Seorang Istri | 72</t>
  </si>
  <si>
    <t>Buku Harian Seorang Istri | 73</t>
  </si>
  <si>
    <t>Buku Harian Seorang Istri | 74</t>
  </si>
  <si>
    <t>Siapa Takut Jatuh Cinta | 119</t>
  </si>
  <si>
    <t>Siapa Takut Jatuh Cinta | 120</t>
  </si>
  <si>
    <t>Siapa Takut Jatuh Cinta | 121</t>
  </si>
  <si>
    <t>Siapa Takut Jatuh Cinta | 122</t>
  </si>
  <si>
    <t>Siapa Takut Jatuh Cinta | 123</t>
  </si>
  <si>
    <t>Cinta Susu Murni Bukan Kaleng Kaleng
 *Subtitle:MYS</t>
  </si>
  <si>
    <t>Cinta Susu Murni Bukan Kaleng Kaleng</t>
  </si>
  <si>
    <t>Circle Abang Cilok Mood Banget
 *Subtitle:MYS</t>
  </si>
  <si>
    <t>Circle Abang Cilok Mood Banget</t>
  </si>
  <si>
    <t>Begitu Syulit Merazia Cintamu
 *Subtitle:MYS</t>
  </si>
  <si>
    <t>Begitu Syulit Merazia Cintamu</t>
  </si>
  <si>
    <t>Perjuangan Kakek Penjual Layang - Layang Untuk Kebahagiaan Cucunya
 *Subtitle:MYS</t>
  </si>
  <si>
    <t>Perjuangan Kakek Penjual Layang - Layang Untuk Kebahagiaan Cucunya</t>
  </si>
  <si>
    <t>Impian Seorang Anak Tunawicara Yang Ingin Mengumandangkan Adzan
 *Subtitle:MYS</t>
  </si>
  <si>
    <t>Impian Seorang Anak Tunawicara Yang Ingin Mengumandangkan Adzan</t>
  </si>
  <si>
    <t>Jatuh Bangun Penjual Air Bersih Keliling Yang Sukses Menjadi Pengusaha Galon Isi Ulang
 *Subtitle:MYS</t>
  </si>
  <si>
    <t>Jatuh Bangun Penjual Air Bersih Keliling Yang Sukses Menjadi Pengusaha Galon Isi Ulang</t>
  </si>
  <si>
    <t>Konser Komikal</t>
  </si>
  <si>
    <t>SCTV Music Awards 2022</t>
  </si>
  <si>
    <t>Berkah Cinta | 40</t>
  </si>
  <si>
    <t>Berkah Cinta | 41</t>
  </si>
  <si>
    <t>Carita Beta | 10</t>
  </si>
  <si>
    <t>Patroli | 78</t>
  </si>
  <si>
    <t>The Sultan Entertainment | 9</t>
  </si>
  <si>
    <t>Bintang Pantura 5 | 29</t>
  </si>
  <si>
    <t>The Sultan Entertainment | 10</t>
  </si>
  <si>
    <t>Bintang Pantura 5 | 30</t>
  </si>
  <si>
    <t>Semarak Indosiar 2019 | 31</t>
  </si>
  <si>
    <t>Semarak Indosiar 2019 | 32</t>
  </si>
  <si>
    <t>Point of View  | 44</t>
  </si>
  <si>
    <t>Point of View  |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</si>
</sst>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0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2" fillId="5" borderId="1" xfId="1" applyFont="1" applyFill="1" applyBorder="1" applyAlignment="1">
      <alignment horizontal="right" vertical="top"/>
    </xf>
    <xf numFmtId="0" fontId="2" fillId="5" borderId="0" xfId="1" applyFont="1" applyFill="1" applyAlignment="1">
      <alignment horizontal="right" vertical="top"/>
    </xf>
    <xf numFmtId="0" fontId="2" fillId="5" borderId="2" xfId="1" applyFont="1" applyFill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10" fillId="5" borderId="9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8" fillId="6" borderId="12" xfId="1" quotePrefix="1" applyFont="1" applyFill="1" applyBorder="1" applyAlignment="1">
      <alignment horizontal="center" vertical="top" wrapText="1"/>
    </xf>
    <xf numFmtId="0" fontId="8" fillId="6" borderId="11" xfId="1" quotePrefix="1" applyFont="1" applyFill="1" applyBorder="1" applyAlignment="1">
      <alignment horizontal="center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</cellXfs>
  <cellStyles count="2">
    <cellStyle name="Normal" xfId="0" builtinId="0"/>
    <cellStyle name="Normal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90B87"/>
    <pageSetUpPr fitToPage="1"/>
  </sheetPr>
  <dimension ref="A1:AU80"/>
  <sheetViews>
    <sheetView tabSelected="1"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I43" sqref="I43:I45"/>
    </sheetView>
  </sheetViews>
  <sheetFormatPr defaultColWidth="9.06640625" defaultRowHeight="18" x14ac:dyDescent="0.45"/>
  <cols>
    <col min="1" max="2" width="10.59765625" style="25" customWidth="1"/>
    <col min="3" max="3" width="45.59765625" style="17" customWidth="1"/>
    <col min="4" max="4" width="45" style="17" customWidth="1"/>
    <col min="5" max="5" width="45.796875" style="17" customWidth="1"/>
    <col min="6" max="6" width="45" style="17" customWidth="1"/>
    <col min="7" max="7" width="44.06640625" style="17" customWidth="1"/>
    <col min="8" max="9" width="40.33203125" style="17" customWidth="1"/>
    <col min="10" max="11" width="10.59765625" style="25" customWidth="1"/>
    <col min="12" max="12" width="25.33203125" style="20" customWidth="1"/>
    <col min="13" max="44" width="9.06640625" style="20"/>
    <col min="45" max="45" width="9.06640625" style="20" customWidth="1"/>
    <col min="46" max="47" width="9.06640625" style="20"/>
    <col min="48" max="16384" width="9.06640625" style="17"/>
  </cols>
  <sheetData>
    <row r="1" spans="1:47" s="1" customFormat="1" ht="24" customHeight="1" x14ac:dyDescent="0.45">
      <c r="A1" s="30" t="s">
        <v>0</v>
      </c>
      <c r="B1" s="31"/>
      <c r="C1" s="32"/>
      <c r="D1" s="33" t="s">
        <v>1</v>
      </c>
      <c r="E1" s="34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35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3</v>
      </c>
      <c r="K3" s="37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36"/>
      <c r="B4" s="28" t="s">
        <v>11</v>
      </c>
      <c r="C4" s="8">
        <v>45439</v>
      </c>
      <c r="D4" s="8">
        <v>45440</v>
      </c>
      <c r="E4" s="8">
        <v>45441</v>
      </c>
      <c r="F4" s="8">
        <v>45442</v>
      </c>
      <c r="G4" s="8">
        <v>45443</v>
      </c>
      <c r="H4" s="8">
        <v>45444</v>
      </c>
      <c r="I4" s="8">
        <v>45445</v>
      </c>
      <c r="J4" s="28" t="s">
        <v>11</v>
      </c>
      <c r="K4" s="3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05" customHeight="1" x14ac:dyDescent="0.45">
      <c r="A5" s="38" t="s">
        <v>12</v>
      </c>
      <c r="B5" s="9" t="s">
        <v>12</v>
      </c>
      <c r="C5" s="27" t="s">
        <v>95</v>
      </c>
      <c r="D5" s="27" t="s">
        <v>104</v>
      </c>
      <c r="E5" s="27" t="s">
        <v>107</v>
      </c>
      <c r="F5" s="27" t="s">
        <v>110</v>
      </c>
      <c r="G5" s="27" t="s">
        <v>113</v>
      </c>
      <c r="H5" s="27" t="s">
        <v>116</v>
      </c>
      <c r="I5" s="27" t="s">
        <v>119</v>
      </c>
      <c r="J5" s="9" t="s">
        <v>12</v>
      </c>
      <c r="K5" s="38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05" customHeight="1" x14ac:dyDescent="0.45">
      <c r="A6" s="38"/>
      <c r="B6" s="9" t="s">
        <v>13</v>
      </c>
      <c r="C6" s="27" t="s">
        <v>96</v>
      </c>
      <c r="D6" s="27" t="s">
        <v>105</v>
      </c>
      <c r="E6" s="27" t="s">
        <v>108</v>
      </c>
      <c r="F6" s="27" t="s">
        <v>111</v>
      </c>
      <c r="G6" s="27" t="s">
        <v>114</v>
      </c>
      <c r="H6" s="27" t="s">
        <v>117</v>
      </c>
      <c r="I6" s="27" t="s">
        <v>120</v>
      </c>
      <c r="J6" s="9" t="s">
        <v>13</v>
      </c>
      <c r="K6" s="38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05" customHeight="1" x14ac:dyDescent="0.45">
      <c r="A7" s="38"/>
      <c r="B7" s="9" t="s">
        <v>14</v>
      </c>
      <c r="C7" s="27" t="s">
        <v>97</v>
      </c>
      <c r="D7" s="27" t="s">
        <v>106</v>
      </c>
      <c r="E7" s="27" t="s">
        <v>109</v>
      </c>
      <c r="F7" s="27" t="s">
        <v>112</v>
      </c>
      <c r="G7" s="27" t="s">
        <v>115</v>
      </c>
      <c r="H7" s="27" t="s">
        <v>118</v>
      </c>
      <c r="I7" s="27" t="s">
        <v>121</v>
      </c>
      <c r="J7" s="9" t="s">
        <v>14</v>
      </c>
      <c r="K7" s="38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05" customHeight="1" x14ac:dyDescent="0.45">
      <c r="A8" s="38"/>
      <c r="B8" s="9" t="s">
        <v>15</v>
      </c>
      <c r="C8" s="39" t="s">
        <v>99</v>
      </c>
      <c r="D8" s="39" t="s">
        <v>135</v>
      </c>
      <c r="E8" s="39" t="s">
        <v>137</v>
      </c>
      <c r="F8" s="39" t="s">
        <v>139</v>
      </c>
      <c r="G8" s="39" t="s">
        <v>141</v>
      </c>
      <c r="H8" s="39" t="s">
        <v>164</v>
      </c>
      <c r="I8" s="39" t="s">
        <v>165</v>
      </c>
      <c r="J8" s="9" t="s">
        <v>15</v>
      </c>
      <c r="K8" s="38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05" customHeight="1" x14ac:dyDescent="0.45">
      <c r="A9" s="38" t="s">
        <v>16</v>
      </c>
      <c r="B9" s="9" t="s">
        <v>16</v>
      </c>
      <c r="C9" s="40"/>
      <c r="D9" s="40"/>
      <c r="E9" s="40"/>
      <c r="F9" s="40"/>
      <c r="G9" s="40"/>
      <c r="H9" s="40"/>
      <c r="I9" s="40"/>
      <c r="J9" s="10" t="s">
        <v>16</v>
      </c>
      <c r="K9" s="38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05" customHeight="1" x14ac:dyDescent="0.45">
      <c r="A10" s="38"/>
      <c r="B10" s="9" t="s">
        <v>17</v>
      </c>
      <c r="C10" s="39" t="s">
        <v>100</v>
      </c>
      <c r="D10" s="39" t="s">
        <v>136</v>
      </c>
      <c r="E10" s="39" t="s">
        <v>138</v>
      </c>
      <c r="F10" s="39" t="s">
        <v>140</v>
      </c>
      <c r="G10" s="39" t="s">
        <v>142</v>
      </c>
      <c r="H10" s="27" t="s">
        <v>166</v>
      </c>
      <c r="I10" s="27" t="s">
        <v>168</v>
      </c>
      <c r="J10" s="11" t="s">
        <v>17</v>
      </c>
      <c r="K10" s="38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05" customHeight="1" x14ac:dyDescent="0.45">
      <c r="A11" s="38" t="s">
        <v>18</v>
      </c>
      <c r="B11" s="9" t="s">
        <v>18</v>
      </c>
      <c r="C11" s="40"/>
      <c r="D11" s="40"/>
      <c r="E11" s="40"/>
      <c r="F11" s="40"/>
      <c r="G11" s="40"/>
      <c r="H11" s="39" t="s">
        <v>102</v>
      </c>
      <c r="I11" s="39" t="s">
        <v>169</v>
      </c>
      <c r="J11" s="10" t="s">
        <v>18</v>
      </c>
      <c r="K11" s="38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05" customHeight="1" x14ac:dyDescent="0.45">
      <c r="A12" s="38"/>
      <c r="B12" s="9" t="s">
        <v>19</v>
      </c>
      <c r="C12" s="39" t="s">
        <v>98</v>
      </c>
      <c r="D12" s="39" t="s">
        <v>130</v>
      </c>
      <c r="E12" s="39" t="s">
        <v>131</v>
      </c>
      <c r="F12" s="39" t="s">
        <v>132</v>
      </c>
      <c r="G12" s="39" t="s">
        <v>133</v>
      </c>
      <c r="H12" s="41"/>
      <c r="I12" s="41"/>
      <c r="J12" s="9" t="s">
        <v>19</v>
      </c>
      <c r="K12" s="38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05" customHeight="1" x14ac:dyDescent="0.45">
      <c r="A13" s="38" t="s">
        <v>20</v>
      </c>
      <c r="B13" s="9" t="s">
        <v>20</v>
      </c>
      <c r="C13" s="41"/>
      <c r="D13" s="41"/>
      <c r="E13" s="41"/>
      <c r="F13" s="41"/>
      <c r="G13" s="41"/>
      <c r="H13" s="40"/>
      <c r="I13" s="40"/>
      <c r="J13" s="10" t="s">
        <v>20</v>
      </c>
      <c r="K13" s="38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05" customHeight="1" x14ac:dyDescent="0.45">
      <c r="A14" s="38"/>
      <c r="B14" s="9" t="s">
        <v>21</v>
      </c>
      <c r="C14" s="41"/>
      <c r="D14" s="41"/>
      <c r="E14" s="41"/>
      <c r="F14" s="41"/>
      <c r="G14" s="41"/>
      <c r="H14" s="39" t="s">
        <v>103</v>
      </c>
      <c r="I14" s="39" t="s">
        <v>170</v>
      </c>
      <c r="J14" s="10" t="s">
        <v>21</v>
      </c>
      <c r="K14" s="38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05" customHeight="1" x14ac:dyDescent="0.45">
      <c r="A15" s="38" t="s">
        <v>22</v>
      </c>
      <c r="B15" s="9" t="s">
        <v>22</v>
      </c>
      <c r="C15" s="40"/>
      <c r="D15" s="40"/>
      <c r="E15" s="40"/>
      <c r="F15" s="40"/>
      <c r="G15" s="40"/>
      <c r="H15" s="41"/>
      <c r="I15" s="41"/>
      <c r="J15" s="9" t="s">
        <v>22</v>
      </c>
      <c r="K15" s="38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05" customHeight="1" x14ac:dyDescent="0.45">
      <c r="A16" s="38"/>
      <c r="B16" s="9" t="s">
        <v>23</v>
      </c>
      <c r="C16" s="39" t="s">
        <v>101</v>
      </c>
      <c r="D16" s="39" t="s">
        <v>145</v>
      </c>
      <c r="E16" s="39" t="s">
        <v>146</v>
      </c>
      <c r="F16" s="39" t="s">
        <v>147</v>
      </c>
      <c r="G16" s="39" t="s">
        <v>148</v>
      </c>
      <c r="H16" s="41"/>
      <c r="I16" s="41"/>
      <c r="J16" s="9" t="s">
        <v>23</v>
      </c>
      <c r="K16" s="38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05" customHeight="1" x14ac:dyDescent="0.45">
      <c r="A17" s="38" t="s">
        <v>24</v>
      </c>
      <c r="B17" s="9" t="s">
        <v>24</v>
      </c>
      <c r="C17" s="40"/>
      <c r="D17" s="40"/>
      <c r="E17" s="40"/>
      <c r="F17" s="40"/>
      <c r="G17" s="40"/>
      <c r="H17" s="40"/>
      <c r="I17" s="40"/>
      <c r="J17" s="10" t="s">
        <v>24</v>
      </c>
      <c r="K17" s="42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05" customHeight="1" x14ac:dyDescent="0.45">
      <c r="A18" s="38"/>
      <c r="B18" s="9" t="s">
        <v>25</v>
      </c>
      <c r="C18" s="27" t="s">
        <v>104</v>
      </c>
      <c r="D18" s="27" t="s">
        <v>107</v>
      </c>
      <c r="E18" s="27" t="s">
        <v>110</v>
      </c>
      <c r="F18" s="27" t="s">
        <v>113</v>
      </c>
      <c r="G18" s="27" t="s">
        <v>116</v>
      </c>
      <c r="H18" s="27" t="s">
        <v>119</v>
      </c>
      <c r="I18" s="27" t="s">
        <v>122</v>
      </c>
      <c r="J18" s="9" t="s">
        <v>25</v>
      </c>
      <c r="K18" s="43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05" customHeight="1" x14ac:dyDescent="0.45">
      <c r="A19" s="38"/>
      <c r="B19" s="9" t="s">
        <v>26</v>
      </c>
      <c r="C19" s="27" t="s">
        <v>105</v>
      </c>
      <c r="D19" s="27" t="s">
        <v>108</v>
      </c>
      <c r="E19" s="27" t="s">
        <v>111</v>
      </c>
      <c r="F19" s="27" t="s">
        <v>114</v>
      </c>
      <c r="G19" s="27" t="s">
        <v>117</v>
      </c>
      <c r="H19" s="27" t="s">
        <v>120</v>
      </c>
      <c r="I19" s="27" t="s">
        <v>123</v>
      </c>
      <c r="J19" s="9" t="s">
        <v>26</v>
      </c>
      <c r="K19" s="4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05" customHeight="1" x14ac:dyDescent="0.45">
      <c r="A20" s="38"/>
      <c r="B20" s="9" t="s">
        <v>27</v>
      </c>
      <c r="C20" s="27" t="s">
        <v>106</v>
      </c>
      <c r="D20" s="27" t="s">
        <v>109</v>
      </c>
      <c r="E20" s="27" t="s">
        <v>112</v>
      </c>
      <c r="F20" s="27" t="s">
        <v>115</v>
      </c>
      <c r="G20" s="27" t="s">
        <v>118</v>
      </c>
      <c r="H20" s="27" t="s">
        <v>121</v>
      </c>
      <c r="I20" s="27" t="s">
        <v>124</v>
      </c>
      <c r="J20" s="9" t="s">
        <v>27</v>
      </c>
      <c r="K20" s="4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05" customHeight="1" x14ac:dyDescent="0.45">
      <c r="A21" s="38" t="s">
        <v>28</v>
      </c>
      <c r="B21" s="9" t="s">
        <v>28</v>
      </c>
      <c r="C21" s="39" t="s">
        <v>125</v>
      </c>
      <c r="D21" s="39" t="s">
        <v>126</v>
      </c>
      <c r="E21" s="39" t="s">
        <v>127</v>
      </c>
      <c r="F21" s="39" t="s">
        <v>128</v>
      </c>
      <c r="G21" s="39" t="s">
        <v>129</v>
      </c>
      <c r="H21" s="45" t="s">
        <v>173</v>
      </c>
      <c r="I21" s="45" t="s">
        <v>174</v>
      </c>
      <c r="J21" s="9" t="s">
        <v>28</v>
      </c>
      <c r="K21" s="42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05" customHeight="1" x14ac:dyDescent="0.45">
      <c r="A22" s="38"/>
      <c r="B22" s="9" t="s">
        <v>29</v>
      </c>
      <c r="C22" s="41"/>
      <c r="D22" s="41"/>
      <c r="E22" s="41"/>
      <c r="F22" s="41"/>
      <c r="G22" s="41"/>
      <c r="H22" s="45"/>
      <c r="I22" s="45"/>
      <c r="J22" s="9" t="s">
        <v>29</v>
      </c>
      <c r="K22" s="4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05" customHeight="1" x14ac:dyDescent="0.45">
      <c r="A23" s="38" t="s">
        <v>30</v>
      </c>
      <c r="B23" s="9" t="s">
        <v>30</v>
      </c>
      <c r="C23" s="40"/>
      <c r="D23" s="40"/>
      <c r="E23" s="40"/>
      <c r="F23" s="40"/>
      <c r="G23" s="40"/>
      <c r="H23" s="27" t="s">
        <v>175</v>
      </c>
      <c r="I23" s="27" t="s">
        <v>176</v>
      </c>
      <c r="J23" s="9" t="s">
        <v>30</v>
      </c>
      <c r="K23" s="38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05" customHeight="1" x14ac:dyDescent="0.45">
      <c r="A24" s="38"/>
      <c r="B24" s="9" t="s">
        <v>31</v>
      </c>
      <c r="C24" s="39" t="s">
        <v>150</v>
      </c>
      <c r="D24" s="39" t="s">
        <v>152</v>
      </c>
      <c r="E24" s="39" t="s">
        <v>154</v>
      </c>
      <c r="F24" s="39" t="s">
        <v>156</v>
      </c>
      <c r="G24" s="39" t="s">
        <v>158</v>
      </c>
      <c r="H24" s="39" t="s">
        <v>160</v>
      </c>
      <c r="I24" s="39" t="s">
        <v>161</v>
      </c>
      <c r="J24" s="9" t="s">
        <v>31</v>
      </c>
      <c r="K24" s="38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05" customHeight="1" x14ac:dyDescent="0.45">
      <c r="A25" s="38" t="s">
        <v>32</v>
      </c>
      <c r="B25" s="9" t="s">
        <v>32</v>
      </c>
      <c r="C25" s="41"/>
      <c r="D25" s="41"/>
      <c r="E25" s="41"/>
      <c r="F25" s="41"/>
      <c r="G25" s="41"/>
      <c r="H25" s="41"/>
      <c r="I25" s="41"/>
      <c r="J25" s="10" t="s">
        <v>32</v>
      </c>
      <c r="K25" s="38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05" customHeight="1" x14ac:dyDescent="0.45">
      <c r="A26" s="38"/>
      <c r="B26" s="11" t="s">
        <v>33</v>
      </c>
      <c r="C26" s="40"/>
      <c r="D26" s="40"/>
      <c r="E26" s="40"/>
      <c r="F26" s="40"/>
      <c r="G26" s="40"/>
      <c r="H26" s="40"/>
      <c r="I26" s="40"/>
      <c r="J26" s="11" t="s">
        <v>33</v>
      </c>
      <c r="K26" s="38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05" customHeight="1" x14ac:dyDescent="0.45">
      <c r="A27" s="44" t="s">
        <v>34</v>
      </c>
      <c r="B27" s="9" t="s">
        <v>34</v>
      </c>
      <c r="C27" s="39" t="s">
        <v>130</v>
      </c>
      <c r="D27" s="39" t="s">
        <v>131</v>
      </c>
      <c r="E27" s="39" t="s">
        <v>132</v>
      </c>
      <c r="F27" s="39" t="s">
        <v>133</v>
      </c>
      <c r="G27" s="39" t="s">
        <v>134</v>
      </c>
      <c r="H27" s="27" t="s">
        <v>167</v>
      </c>
      <c r="I27" s="27" t="s">
        <v>177</v>
      </c>
      <c r="J27" s="10" t="s">
        <v>34</v>
      </c>
      <c r="K27" s="38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05" customHeight="1" x14ac:dyDescent="0.45">
      <c r="A28" s="38"/>
      <c r="B28" s="9" t="s">
        <v>35</v>
      </c>
      <c r="C28" s="41"/>
      <c r="D28" s="41"/>
      <c r="E28" s="41"/>
      <c r="F28" s="41"/>
      <c r="G28" s="41"/>
      <c r="H28" s="39" t="s">
        <v>169</v>
      </c>
      <c r="I28" s="39" t="s">
        <v>171</v>
      </c>
      <c r="J28" s="10" t="s">
        <v>35</v>
      </c>
      <c r="K28" s="38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05" customHeight="1" x14ac:dyDescent="0.45">
      <c r="A29" s="42" t="s">
        <v>36</v>
      </c>
      <c r="B29" s="9" t="s">
        <v>36</v>
      </c>
      <c r="C29" s="41"/>
      <c r="D29" s="41"/>
      <c r="E29" s="41"/>
      <c r="F29" s="41"/>
      <c r="G29" s="41"/>
      <c r="H29" s="41"/>
      <c r="I29" s="41"/>
      <c r="J29" s="10" t="s">
        <v>36</v>
      </c>
      <c r="K29" s="38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05" customHeight="1" x14ac:dyDescent="0.45">
      <c r="A30" s="44"/>
      <c r="B30" s="9" t="s">
        <v>37</v>
      </c>
      <c r="C30" s="40"/>
      <c r="D30" s="40"/>
      <c r="E30" s="40"/>
      <c r="F30" s="40"/>
      <c r="G30" s="40"/>
      <c r="H30" s="40"/>
      <c r="I30" s="40"/>
      <c r="J30" s="9" t="s">
        <v>37</v>
      </c>
      <c r="K30" s="3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05" customHeight="1" x14ac:dyDescent="0.45">
      <c r="A31" s="38" t="s">
        <v>38</v>
      </c>
      <c r="B31" s="9" t="s">
        <v>38</v>
      </c>
      <c r="C31" s="39" t="s">
        <v>135</v>
      </c>
      <c r="D31" s="39" t="s">
        <v>137</v>
      </c>
      <c r="E31" s="39" t="s">
        <v>139</v>
      </c>
      <c r="F31" s="39" t="s">
        <v>141</v>
      </c>
      <c r="G31" s="39" t="s">
        <v>143</v>
      </c>
      <c r="H31" s="39" t="s">
        <v>170</v>
      </c>
      <c r="I31" s="39" t="s">
        <v>172</v>
      </c>
      <c r="J31" s="9" t="s">
        <v>38</v>
      </c>
      <c r="K31" s="38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05" customHeight="1" x14ac:dyDescent="0.45">
      <c r="A32" s="38"/>
      <c r="B32" s="9" t="s">
        <v>39</v>
      </c>
      <c r="C32" s="40"/>
      <c r="D32" s="40"/>
      <c r="E32" s="40"/>
      <c r="F32" s="40"/>
      <c r="G32" s="40"/>
      <c r="H32" s="41"/>
      <c r="I32" s="41"/>
      <c r="J32" s="9" t="s">
        <v>39</v>
      </c>
      <c r="K32" s="38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05" customHeight="1" x14ac:dyDescent="0.45">
      <c r="A33" s="38" t="s">
        <v>40</v>
      </c>
      <c r="B33" s="9" t="s">
        <v>40</v>
      </c>
      <c r="C33" s="39" t="s">
        <v>136</v>
      </c>
      <c r="D33" s="39" t="s">
        <v>138</v>
      </c>
      <c r="E33" s="39" t="s">
        <v>140</v>
      </c>
      <c r="F33" s="39" t="s">
        <v>142</v>
      </c>
      <c r="G33" s="39" t="s">
        <v>144</v>
      </c>
      <c r="H33" s="41"/>
      <c r="I33" s="41"/>
      <c r="J33" s="10" t="s">
        <v>40</v>
      </c>
      <c r="K33" s="38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05" customHeight="1" x14ac:dyDescent="0.45">
      <c r="A34" s="38"/>
      <c r="B34" s="9" t="s">
        <v>41</v>
      </c>
      <c r="C34" s="40"/>
      <c r="D34" s="40"/>
      <c r="E34" s="40"/>
      <c r="F34" s="40"/>
      <c r="G34" s="40"/>
      <c r="H34" s="40"/>
      <c r="I34" s="40"/>
      <c r="J34" s="10" t="s">
        <v>41</v>
      </c>
      <c r="K34" s="3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05" customHeight="1" x14ac:dyDescent="0.45">
      <c r="A35" s="42" t="s">
        <v>42</v>
      </c>
      <c r="B35" s="9" t="s">
        <v>42</v>
      </c>
      <c r="C35" s="39" t="s">
        <v>145</v>
      </c>
      <c r="D35" s="39" t="s">
        <v>146</v>
      </c>
      <c r="E35" s="39" t="s">
        <v>147</v>
      </c>
      <c r="F35" s="39" t="s">
        <v>148</v>
      </c>
      <c r="G35" s="39" t="s">
        <v>149</v>
      </c>
      <c r="H35" s="39" t="s">
        <v>164</v>
      </c>
      <c r="I35" s="39" t="s">
        <v>165</v>
      </c>
      <c r="J35" s="9" t="s">
        <v>42</v>
      </c>
      <c r="K35" s="38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05" customHeight="1" x14ac:dyDescent="0.45">
      <c r="A36" s="43"/>
      <c r="B36" s="9" t="s">
        <v>43</v>
      </c>
      <c r="C36" s="40"/>
      <c r="D36" s="40"/>
      <c r="E36" s="40"/>
      <c r="F36" s="40"/>
      <c r="G36" s="40"/>
      <c r="H36" s="40"/>
      <c r="I36" s="40"/>
      <c r="J36" s="9" t="s">
        <v>43</v>
      </c>
      <c r="K36" s="38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05" customHeight="1" x14ac:dyDescent="0.45">
      <c r="A37" s="38" t="s">
        <v>44</v>
      </c>
      <c r="B37" s="9" t="s">
        <v>44</v>
      </c>
      <c r="C37" s="39" t="s">
        <v>151</v>
      </c>
      <c r="D37" s="39" t="s">
        <v>153</v>
      </c>
      <c r="E37" s="39" t="s">
        <v>155</v>
      </c>
      <c r="F37" s="39" t="s">
        <v>157</v>
      </c>
      <c r="G37" s="39" t="s">
        <v>159</v>
      </c>
      <c r="H37" s="39" t="s">
        <v>162</v>
      </c>
      <c r="I37" s="39" t="s">
        <v>163</v>
      </c>
      <c r="J37" s="10" t="s">
        <v>44</v>
      </c>
      <c r="K37" s="38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05" customHeight="1" x14ac:dyDescent="0.45">
      <c r="A38" s="38"/>
      <c r="B38" s="9" t="s">
        <v>45</v>
      </c>
      <c r="C38" s="41"/>
      <c r="D38" s="41"/>
      <c r="E38" s="41"/>
      <c r="F38" s="41"/>
      <c r="G38" s="41"/>
      <c r="H38" s="41"/>
      <c r="I38" s="41"/>
      <c r="J38" s="10" t="s">
        <v>45</v>
      </c>
      <c r="K38" s="38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05" customHeight="1" x14ac:dyDescent="0.45">
      <c r="A39" s="38" t="s">
        <v>46</v>
      </c>
      <c r="B39" s="9" t="s">
        <v>46</v>
      </c>
      <c r="C39" s="40"/>
      <c r="D39" s="40"/>
      <c r="E39" s="40"/>
      <c r="F39" s="40"/>
      <c r="G39" s="40"/>
      <c r="H39" s="40"/>
      <c r="I39" s="40"/>
      <c r="J39" s="10" t="s">
        <v>46</v>
      </c>
      <c r="K39" s="38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05" customHeight="1" x14ac:dyDescent="0.45">
      <c r="A40" s="38"/>
      <c r="B40" s="9" t="s">
        <v>47</v>
      </c>
      <c r="C40" s="27" t="s">
        <v>104</v>
      </c>
      <c r="D40" s="27" t="s">
        <v>107</v>
      </c>
      <c r="E40" s="27" t="s">
        <v>110</v>
      </c>
      <c r="F40" s="27" t="s">
        <v>113</v>
      </c>
      <c r="G40" s="27" t="s">
        <v>116</v>
      </c>
      <c r="H40" s="27" t="s">
        <v>119</v>
      </c>
      <c r="I40" s="27" t="s">
        <v>122</v>
      </c>
      <c r="J40" s="9" t="s">
        <v>47</v>
      </c>
      <c r="K40" s="38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05" customHeight="1" x14ac:dyDescent="0.45">
      <c r="A41" s="38"/>
      <c r="B41" s="9" t="s">
        <v>48</v>
      </c>
      <c r="C41" s="27" t="s">
        <v>105</v>
      </c>
      <c r="D41" s="27" t="s">
        <v>108</v>
      </c>
      <c r="E41" s="27" t="s">
        <v>111</v>
      </c>
      <c r="F41" s="27" t="s">
        <v>114</v>
      </c>
      <c r="G41" s="27" t="s">
        <v>117</v>
      </c>
      <c r="H41" s="27" t="s">
        <v>120</v>
      </c>
      <c r="I41" s="27" t="s">
        <v>123</v>
      </c>
      <c r="J41" s="9" t="s">
        <v>48</v>
      </c>
      <c r="K41" s="38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05" customHeight="1" x14ac:dyDescent="0.45">
      <c r="A42" s="38"/>
      <c r="B42" s="9" t="s">
        <v>49</v>
      </c>
      <c r="C42" s="27" t="s">
        <v>106</v>
      </c>
      <c r="D42" s="27" t="s">
        <v>109</v>
      </c>
      <c r="E42" s="27" t="s">
        <v>112</v>
      </c>
      <c r="F42" s="27" t="s">
        <v>115</v>
      </c>
      <c r="G42" s="27" t="s">
        <v>118</v>
      </c>
      <c r="H42" s="27" t="s">
        <v>121</v>
      </c>
      <c r="I42" s="27" t="s">
        <v>124</v>
      </c>
      <c r="J42" s="9" t="s">
        <v>49</v>
      </c>
      <c r="K42" s="3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05" customHeight="1" x14ac:dyDescent="0.45">
      <c r="A43" s="38" t="s">
        <v>50</v>
      </c>
      <c r="B43" s="9" t="s">
        <v>50</v>
      </c>
      <c r="C43" s="39" t="s">
        <v>125</v>
      </c>
      <c r="D43" s="39" t="s">
        <v>126</v>
      </c>
      <c r="E43" s="39" t="s">
        <v>127</v>
      </c>
      <c r="F43" s="39" t="s">
        <v>128</v>
      </c>
      <c r="G43" s="39" t="s">
        <v>129</v>
      </c>
      <c r="H43" s="45" t="s">
        <v>173</v>
      </c>
      <c r="I43" s="45" t="s">
        <v>174</v>
      </c>
      <c r="J43" s="9" t="s">
        <v>50</v>
      </c>
      <c r="K43" s="38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05" customHeight="1" x14ac:dyDescent="0.45">
      <c r="A44" s="38"/>
      <c r="B44" s="9" t="s">
        <v>51</v>
      </c>
      <c r="C44" s="41"/>
      <c r="D44" s="41"/>
      <c r="E44" s="41"/>
      <c r="F44" s="41"/>
      <c r="G44" s="41"/>
      <c r="H44" s="45"/>
      <c r="I44" s="45"/>
      <c r="J44" s="9" t="s">
        <v>51</v>
      </c>
      <c r="K44" s="3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05" customHeight="1" x14ac:dyDescent="0.45">
      <c r="A45" s="38" t="s">
        <v>52</v>
      </c>
      <c r="B45" s="9" t="s">
        <v>52</v>
      </c>
      <c r="C45" s="40"/>
      <c r="D45" s="40"/>
      <c r="E45" s="40"/>
      <c r="F45" s="40"/>
      <c r="G45" s="40"/>
      <c r="H45" s="27" t="s">
        <v>175</v>
      </c>
      <c r="I45" s="27" t="s">
        <v>176</v>
      </c>
      <c r="J45" s="10" t="s">
        <v>52</v>
      </c>
      <c r="K45" s="38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05" customHeight="1" x14ac:dyDescent="0.45">
      <c r="A46" s="38"/>
      <c r="B46" s="9" t="s">
        <v>53</v>
      </c>
      <c r="C46" s="39" t="s">
        <v>135</v>
      </c>
      <c r="D46" s="39" t="s">
        <v>137</v>
      </c>
      <c r="E46" s="39" t="s">
        <v>139</v>
      </c>
      <c r="F46" s="39" t="s">
        <v>141</v>
      </c>
      <c r="G46" s="39" t="s">
        <v>143</v>
      </c>
      <c r="H46" s="27" t="s">
        <v>167</v>
      </c>
      <c r="I46" s="27" t="s">
        <v>177</v>
      </c>
      <c r="J46" s="10" t="s">
        <v>53</v>
      </c>
      <c r="K46" s="3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05" customHeight="1" x14ac:dyDescent="0.45">
      <c r="A47" s="46" t="s">
        <v>54</v>
      </c>
      <c r="B47" s="13" t="s">
        <v>54</v>
      </c>
      <c r="C47" s="40"/>
      <c r="D47" s="40"/>
      <c r="E47" s="40"/>
      <c r="F47" s="40"/>
      <c r="G47" s="40"/>
      <c r="H47" s="39" t="s">
        <v>169</v>
      </c>
      <c r="I47" s="39" t="s">
        <v>171</v>
      </c>
      <c r="J47" s="13" t="s">
        <v>54</v>
      </c>
      <c r="K47" s="46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05" customHeight="1" x14ac:dyDescent="0.45">
      <c r="A48" s="47"/>
      <c r="B48" s="13" t="s">
        <v>55</v>
      </c>
      <c r="C48" s="39" t="s">
        <v>136</v>
      </c>
      <c r="D48" s="39" t="s">
        <v>138</v>
      </c>
      <c r="E48" s="39" t="s">
        <v>140</v>
      </c>
      <c r="F48" s="39" t="s">
        <v>142</v>
      </c>
      <c r="G48" s="39" t="s">
        <v>144</v>
      </c>
      <c r="H48" s="41"/>
      <c r="I48" s="41"/>
      <c r="J48" s="13" t="s">
        <v>55</v>
      </c>
      <c r="K48" s="4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05" customHeight="1" x14ac:dyDescent="0.45">
      <c r="A49" s="46" t="s">
        <v>56</v>
      </c>
      <c r="B49" s="12" t="s">
        <v>56</v>
      </c>
      <c r="C49" s="40"/>
      <c r="D49" s="40"/>
      <c r="E49" s="40"/>
      <c r="F49" s="40"/>
      <c r="G49" s="40"/>
      <c r="H49" s="40"/>
      <c r="I49" s="40"/>
      <c r="J49" s="12" t="s">
        <v>56</v>
      </c>
      <c r="K49" s="46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05" customHeight="1" x14ac:dyDescent="0.45">
      <c r="A50" s="47"/>
      <c r="B50" s="12" t="s">
        <v>57</v>
      </c>
      <c r="C50" s="39" t="s">
        <v>130</v>
      </c>
      <c r="D50" s="39" t="s">
        <v>131</v>
      </c>
      <c r="E50" s="39" t="s">
        <v>132</v>
      </c>
      <c r="F50" s="39" t="s">
        <v>133</v>
      </c>
      <c r="G50" s="39" t="s">
        <v>134</v>
      </c>
      <c r="H50" s="27" t="s">
        <v>119</v>
      </c>
      <c r="I50" s="27" t="s">
        <v>122</v>
      </c>
      <c r="J50" s="12" t="s">
        <v>57</v>
      </c>
      <c r="K50" s="4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05" customHeight="1" x14ac:dyDescent="0.45">
      <c r="A51" s="47"/>
      <c r="B51" s="12" t="s">
        <v>58</v>
      </c>
      <c r="C51" s="41"/>
      <c r="D51" s="41"/>
      <c r="E51" s="41"/>
      <c r="F51" s="41"/>
      <c r="G51" s="41"/>
      <c r="H51" s="27" t="s">
        <v>120</v>
      </c>
      <c r="I51" s="27" t="s">
        <v>123</v>
      </c>
      <c r="J51" s="12" t="s">
        <v>58</v>
      </c>
      <c r="K51" s="4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05" customHeight="1" x14ac:dyDescent="0.45">
      <c r="A52" s="48"/>
      <c r="B52" s="12" t="s">
        <v>59</v>
      </c>
      <c r="C52" s="41"/>
      <c r="D52" s="41"/>
      <c r="E52" s="41"/>
      <c r="F52" s="41"/>
      <c r="G52" s="41"/>
      <c r="H52" s="27" t="s">
        <v>121</v>
      </c>
      <c r="I52" s="27" t="s">
        <v>124</v>
      </c>
      <c r="J52" s="12" t="s">
        <v>59</v>
      </c>
      <c r="K52" s="4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.05" customHeight="1" x14ac:dyDescent="0.45">
      <c r="A53" s="46" t="s">
        <v>60</v>
      </c>
      <c r="B53" s="12" t="s">
        <v>60</v>
      </c>
      <c r="C53" s="41"/>
      <c r="D53" s="41"/>
      <c r="E53" s="41"/>
      <c r="F53" s="41"/>
      <c r="G53" s="41"/>
      <c r="H53" s="39" t="s">
        <v>170</v>
      </c>
      <c r="I53" s="39" t="s">
        <v>172</v>
      </c>
      <c r="J53" s="12" t="s">
        <v>60</v>
      </c>
      <c r="K53" s="46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.05" customHeight="1" x14ac:dyDescent="0.45">
      <c r="A54" s="48"/>
      <c r="B54" s="12" t="s">
        <v>61</v>
      </c>
      <c r="C54" s="41"/>
      <c r="D54" s="41"/>
      <c r="E54" s="41"/>
      <c r="F54" s="41"/>
      <c r="G54" s="41"/>
      <c r="H54" s="41"/>
      <c r="I54" s="41"/>
      <c r="J54" s="12" t="s">
        <v>61</v>
      </c>
      <c r="K54" s="48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.05" customHeight="1" x14ac:dyDescent="0.45">
      <c r="A55" s="46" t="s">
        <v>62</v>
      </c>
      <c r="B55" s="12" t="s">
        <v>62</v>
      </c>
      <c r="C55" s="40"/>
      <c r="D55" s="40"/>
      <c r="E55" s="40"/>
      <c r="F55" s="40"/>
      <c r="G55" s="40"/>
      <c r="H55" s="41"/>
      <c r="I55" s="41"/>
      <c r="J55" s="12" t="s">
        <v>62</v>
      </c>
      <c r="K55" s="46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.05" customHeight="1" x14ac:dyDescent="0.45">
      <c r="A56" s="47"/>
      <c r="B56" s="12" t="s">
        <v>63</v>
      </c>
      <c r="C56" s="27" t="s">
        <v>104</v>
      </c>
      <c r="D56" s="27" t="s">
        <v>107</v>
      </c>
      <c r="E56" s="27" t="s">
        <v>110</v>
      </c>
      <c r="F56" s="27" t="s">
        <v>113</v>
      </c>
      <c r="G56" s="27" t="s">
        <v>116</v>
      </c>
      <c r="H56" s="41"/>
      <c r="I56" s="41"/>
      <c r="J56" s="12" t="s">
        <v>63</v>
      </c>
      <c r="K56" s="47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.05" customHeight="1" x14ac:dyDescent="0.45">
      <c r="A57" s="47"/>
      <c r="B57" s="12" t="s">
        <v>64</v>
      </c>
      <c r="C57" s="27" t="s">
        <v>105</v>
      </c>
      <c r="D57" s="27" t="s">
        <v>108</v>
      </c>
      <c r="E57" s="27" t="s">
        <v>111</v>
      </c>
      <c r="F57" s="27" t="s">
        <v>114</v>
      </c>
      <c r="G57" s="27" t="s">
        <v>117</v>
      </c>
      <c r="H57" s="41"/>
      <c r="I57" s="41"/>
      <c r="J57" s="12" t="s">
        <v>64</v>
      </c>
      <c r="K57" s="47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.05" customHeight="1" x14ac:dyDescent="0.45">
      <c r="A58" s="48"/>
      <c r="B58" s="12" t="s">
        <v>65</v>
      </c>
      <c r="C58" s="27" t="s">
        <v>106</v>
      </c>
      <c r="D58" s="27" t="s">
        <v>109</v>
      </c>
      <c r="E58" s="27" t="s">
        <v>112</v>
      </c>
      <c r="F58" s="27" t="s">
        <v>115</v>
      </c>
      <c r="G58" s="27" t="s">
        <v>118</v>
      </c>
      <c r="H58" s="40"/>
      <c r="I58" s="40"/>
      <c r="J58" s="12" t="s">
        <v>65</v>
      </c>
      <c r="K58" s="48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.05" customHeight="1" x14ac:dyDescent="0.45">
      <c r="A59" s="46" t="s">
        <v>66</v>
      </c>
      <c r="B59" s="12" t="s">
        <v>66</v>
      </c>
      <c r="C59" s="39" t="s">
        <v>151</v>
      </c>
      <c r="D59" s="39" t="s">
        <v>153</v>
      </c>
      <c r="E59" s="39" t="s">
        <v>155</v>
      </c>
      <c r="F59" s="39" t="s">
        <v>157</v>
      </c>
      <c r="G59" s="39" t="s">
        <v>159</v>
      </c>
      <c r="H59" s="39" t="s">
        <v>162</v>
      </c>
      <c r="I59" s="39" t="s">
        <v>163</v>
      </c>
      <c r="J59" s="12" t="s">
        <v>66</v>
      </c>
      <c r="K59" s="49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.05" customHeight="1" x14ac:dyDescent="0.45">
      <c r="A60" s="48"/>
      <c r="B60" s="12" t="s">
        <v>67</v>
      </c>
      <c r="C60" s="41"/>
      <c r="D60" s="41"/>
      <c r="E60" s="41"/>
      <c r="F60" s="41"/>
      <c r="G60" s="41"/>
      <c r="H60" s="41"/>
      <c r="I60" s="41"/>
      <c r="J60" s="12" t="s">
        <v>67</v>
      </c>
      <c r="K60" s="5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.05" customHeight="1" x14ac:dyDescent="0.45">
      <c r="A61" s="51" t="s">
        <v>68</v>
      </c>
      <c r="B61" s="12" t="s">
        <v>68</v>
      </c>
      <c r="C61" s="40"/>
      <c r="D61" s="40"/>
      <c r="E61" s="40"/>
      <c r="F61" s="40"/>
      <c r="G61" s="40"/>
      <c r="H61" s="40"/>
      <c r="I61" s="40"/>
      <c r="J61" s="13" t="s">
        <v>68</v>
      </c>
      <c r="K61" s="51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.05" customHeight="1" x14ac:dyDescent="0.45">
      <c r="A62" s="51"/>
      <c r="B62" s="12" t="s">
        <v>69</v>
      </c>
      <c r="C62" s="27" t="s">
        <v>104</v>
      </c>
      <c r="D62" s="27" t="s">
        <v>107</v>
      </c>
      <c r="E62" s="27" t="s">
        <v>110</v>
      </c>
      <c r="F62" s="27" t="s">
        <v>113</v>
      </c>
      <c r="G62" s="27" t="s">
        <v>116</v>
      </c>
      <c r="H62" s="27" t="s">
        <v>119</v>
      </c>
      <c r="I62" s="27" t="s">
        <v>122</v>
      </c>
      <c r="J62" s="12" t="s">
        <v>69</v>
      </c>
      <c r="K62" s="51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.05" customHeight="1" x14ac:dyDescent="0.45">
      <c r="A63" s="51"/>
      <c r="B63" s="12" t="s">
        <v>70</v>
      </c>
      <c r="C63" s="27" t="s">
        <v>105</v>
      </c>
      <c r="D63" s="27" t="s">
        <v>108</v>
      </c>
      <c r="E63" s="27" t="s">
        <v>111</v>
      </c>
      <c r="F63" s="27" t="s">
        <v>114</v>
      </c>
      <c r="G63" s="27" t="s">
        <v>117</v>
      </c>
      <c r="H63" s="27" t="s">
        <v>120</v>
      </c>
      <c r="I63" s="27" t="s">
        <v>123</v>
      </c>
      <c r="J63" s="12" t="s">
        <v>70</v>
      </c>
      <c r="K63" s="51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.05" customHeight="1" x14ac:dyDescent="0.45">
      <c r="A64" s="51"/>
      <c r="B64" s="12" t="s">
        <v>71</v>
      </c>
      <c r="C64" s="27" t="s">
        <v>106</v>
      </c>
      <c r="D64" s="27" t="s">
        <v>109</v>
      </c>
      <c r="E64" s="27" t="s">
        <v>112</v>
      </c>
      <c r="F64" s="27" t="s">
        <v>115</v>
      </c>
      <c r="G64" s="27" t="s">
        <v>118</v>
      </c>
      <c r="H64" s="27" t="s">
        <v>121</v>
      </c>
      <c r="I64" s="27" t="s">
        <v>124</v>
      </c>
      <c r="J64" s="12" t="s">
        <v>71</v>
      </c>
      <c r="K64" s="51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45">
      <c r="A65" s="52" t="s">
        <v>2</v>
      </c>
      <c r="B65" s="29" t="s">
        <v>11</v>
      </c>
      <c r="C65" s="14">
        <f t="shared" ref="C65:I65" si="0">C4</f>
        <v>45439</v>
      </c>
      <c r="D65" s="15">
        <f t="shared" si="0"/>
        <v>45440</v>
      </c>
      <c r="E65" s="15">
        <f t="shared" si="0"/>
        <v>45441</v>
      </c>
      <c r="F65" s="15">
        <f t="shared" si="0"/>
        <v>45442</v>
      </c>
      <c r="G65" s="15">
        <f t="shared" si="0"/>
        <v>45443</v>
      </c>
      <c r="H65" s="15">
        <f t="shared" si="0"/>
        <v>45444</v>
      </c>
      <c r="I65" s="15">
        <f t="shared" si="0"/>
        <v>45445</v>
      </c>
      <c r="J65" s="29" t="s">
        <v>11</v>
      </c>
      <c r="K65" s="52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45">
      <c r="A66" s="52"/>
      <c r="B66" s="29" t="s">
        <v>72</v>
      </c>
      <c r="C66" s="16" t="str">
        <f t="shared" ref="C66:I66" si="1">C3</f>
        <v>Monday</v>
      </c>
      <c r="D66" s="29" t="str">
        <f t="shared" si="1"/>
        <v>Tuesday</v>
      </c>
      <c r="E66" s="29" t="str">
        <f t="shared" si="1"/>
        <v>Wednesday</v>
      </c>
      <c r="F66" s="29" t="str">
        <f>F3</f>
        <v>Thursday</v>
      </c>
      <c r="G66" s="29" t="str">
        <f t="shared" si="1"/>
        <v>Friday</v>
      </c>
      <c r="H66" s="29" t="str">
        <f t="shared" si="1"/>
        <v>Saturday</v>
      </c>
      <c r="I66" s="29" t="str">
        <f t="shared" si="1"/>
        <v>Sunday</v>
      </c>
      <c r="J66" s="29" t="s">
        <v>72</v>
      </c>
      <c r="K66" s="52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45">
      <c r="A68" s="17"/>
      <c r="B68" s="17"/>
      <c r="C68" s="18" t="s">
        <v>73</v>
      </c>
      <c r="I68" s="19"/>
      <c r="J68" s="19"/>
      <c r="K68" s="17"/>
    </row>
    <row r="69" spans="1:47" s="21" customFormat="1" x14ac:dyDescent="0.4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4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45">
      <c r="A71" s="17"/>
      <c r="B71" s="17"/>
      <c r="I71" s="19"/>
      <c r="J71" s="19"/>
      <c r="K71" s="17"/>
    </row>
    <row r="72" spans="1:47" s="19" customFormat="1" x14ac:dyDescent="0.4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45">
      <c r="C73" s="24" t="s">
        <v>77</v>
      </c>
      <c r="D73" s="53" t="s">
        <v>78</v>
      </c>
      <c r="E73" s="53"/>
      <c r="F73" s="53"/>
      <c r="G73" s="53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45">
      <c r="C74" s="24" t="s">
        <v>80</v>
      </c>
      <c r="D74" s="53" t="s">
        <v>81</v>
      </c>
      <c r="E74" s="55"/>
      <c r="F74" s="55"/>
      <c r="G74" s="55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" customHeight="1" x14ac:dyDescent="0.45">
      <c r="C75" s="24" t="s">
        <v>83</v>
      </c>
      <c r="D75" s="53" t="s">
        <v>84</v>
      </c>
      <c r="E75" s="53"/>
      <c r="F75" s="53"/>
      <c r="G75" s="53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45">
      <c r="C76" s="24" t="s">
        <v>85</v>
      </c>
      <c r="D76" s="53" t="s">
        <v>86</v>
      </c>
      <c r="E76" s="53"/>
      <c r="F76" s="53"/>
      <c r="G76" s="53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45">
      <c r="C77" s="24" t="s">
        <v>87</v>
      </c>
      <c r="D77" s="53" t="s">
        <v>88</v>
      </c>
      <c r="E77" s="53"/>
      <c r="F77" s="53"/>
      <c r="G77" s="53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45">
      <c r="C78" s="24" t="s">
        <v>89</v>
      </c>
      <c r="D78" s="56" t="s">
        <v>90</v>
      </c>
      <c r="E78" s="56"/>
      <c r="F78" s="56"/>
      <c r="G78" s="56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45">
      <c r="C79" s="24" t="s">
        <v>91</v>
      </c>
      <c r="D79" s="53" t="s">
        <v>92</v>
      </c>
      <c r="E79" s="53"/>
      <c r="F79" s="53"/>
      <c r="G79" s="53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5" customHeight="1" x14ac:dyDescent="0.45">
      <c r="C80" s="24" t="s">
        <v>93</v>
      </c>
      <c r="D80" s="54" t="s">
        <v>94</v>
      </c>
      <c r="E80" s="54"/>
      <c r="F80" s="54"/>
      <c r="G80" s="54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D79:G79"/>
    <mergeCell ref="D80:G80"/>
    <mergeCell ref="C8:C9"/>
    <mergeCell ref="C10:C11"/>
    <mergeCell ref="D73:G73"/>
    <mergeCell ref="D74:G74"/>
    <mergeCell ref="D75:G75"/>
    <mergeCell ref="D76:G76"/>
    <mergeCell ref="D77:G77"/>
    <mergeCell ref="D78:G78"/>
    <mergeCell ref="G16:G17"/>
    <mergeCell ref="G48:G49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A49:A52"/>
    <mergeCell ref="A53:A54"/>
    <mergeCell ref="H53:H58"/>
    <mergeCell ref="I53:I58"/>
    <mergeCell ref="K53:K54"/>
    <mergeCell ref="A55:A58"/>
    <mergeCell ref="K55:K58"/>
    <mergeCell ref="K49:K52"/>
    <mergeCell ref="C50:C55"/>
    <mergeCell ref="D50:D55"/>
    <mergeCell ref="E50:E55"/>
    <mergeCell ref="F50:F55"/>
    <mergeCell ref="G50:G55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A27:A28"/>
    <mergeCell ref="C27:C30"/>
    <mergeCell ref="D27:D30"/>
    <mergeCell ref="E27:E30"/>
    <mergeCell ref="F27:F30"/>
    <mergeCell ref="G27:G30"/>
    <mergeCell ref="K27:K28"/>
    <mergeCell ref="H28:H30"/>
    <mergeCell ref="I28:I30"/>
    <mergeCell ref="A29:A30"/>
    <mergeCell ref="K29:K3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15:A16"/>
    <mergeCell ref="K15:K16"/>
    <mergeCell ref="C16:C17"/>
    <mergeCell ref="D16:D17"/>
    <mergeCell ref="E16:E17"/>
    <mergeCell ref="F16:F17"/>
    <mergeCell ref="I11:I13"/>
    <mergeCell ref="K11:K12"/>
    <mergeCell ref="C12:C15"/>
    <mergeCell ref="D12:D15"/>
    <mergeCell ref="E12:E15"/>
    <mergeCell ref="F12:F15"/>
    <mergeCell ref="G12:G15"/>
    <mergeCell ref="A17:A20"/>
    <mergeCell ref="K17:K20"/>
    <mergeCell ref="A1:C1"/>
    <mergeCell ref="D1:E1"/>
    <mergeCell ref="A3:A4"/>
    <mergeCell ref="K3:K4"/>
    <mergeCell ref="A5:A8"/>
    <mergeCell ref="K5:K8"/>
    <mergeCell ref="D8:D9"/>
    <mergeCell ref="E8:E9"/>
    <mergeCell ref="F8:F9"/>
    <mergeCell ref="G8:G9"/>
    <mergeCell ref="H8:H9"/>
    <mergeCell ref="I8:I9"/>
    <mergeCell ref="A9:A10"/>
    <mergeCell ref="K9:K10"/>
    <mergeCell ref="D10:D11"/>
    <mergeCell ref="E10:E11"/>
    <mergeCell ref="F10:F11"/>
    <mergeCell ref="G10:G11"/>
    <mergeCell ref="A11:A12"/>
    <mergeCell ref="H11:H13"/>
    <mergeCell ref="A13:A14"/>
    <mergeCell ref="K13:K14"/>
    <mergeCell ref="H14:H17"/>
    <mergeCell ref="I14:I17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90B87"/>
    <pageSetUpPr fitToPage="1"/>
  </sheetPr>
  <dimension ref="A1:AU80"/>
  <sheetViews>
    <sheetView zoomScale="50" zoomScaleNormal="50" workbookViewId="0">
      <pane xSplit="1" ySplit="4" topLeftCell="B38" activePane="bottomRight" state="frozen"/>
      <selection pane="topRight" activeCell="H14" sqref="H14:H17"/>
      <selection pane="bottomLeft" activeCell="H14" sqref="H14:H17"/>
      <selection pane="bottomRight" activeCell="H53" sqref="H53:I58"/>
    </sheetView>
  </sheetViews>
  <sheetFormatPr defaultColWidth="9.06640625" defaultRowHeight="18" x14ac:dyDescent="0.45"/>
  <cols>
    <col min="1" max="2" width="10.59765625" style="25" customWidth="1"/>
    <col min="3" max="3" width="45.59765625" style="17" customWidth="1"/>
    <col min="4" max="4" width="45" style="17" customWidth="1"/>
    <col min="5" max="5" width="45.796875" style="17" customWidth="1"/>
    <col min="6" max="6" width="45" style="17" customWidth="1"/>
    <col min="7" max="7" width="44.06640625" style="17" customWidth="1"/>
    <col min="8" max="9" width="40.33203125" style="17" customWidth="1"/>
    <col min="10" max="11" width="10.59765625" style="25" customWidth="1"/>
    <col min="12" max="12" width="25.33203125" style="20" customWidth="1"/>
    <col min="13" max="44" width="9.06640625" style="20"/>
    <col min="45" max="45" width="9.06640625" style="20" customWidth="1"/>
    <col min="46" max="47" width="9.06640625" style="20"/>
    <col min="48" max="16384" width="9.06640625" style="17"/>
  </cols>
  <sheetData>
    <row r="1" spans="1:47" s="1" customFormat="1" ht="24" customHeight="1" x14ac:dyDescent="0.45">
      <c r="A1" s="30" t="s">
        <v>0</v>
      </c>
      <c r="B1" s="31"/>
      <c r="C1" s="32"/>
      <c r="D1" s="33" t="s">
        <v>1</v>
      </c>
      <c r="E1" s="34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35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3</v>
      </c>
      <c r="K3" s="37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36"/>
      <c r="B4" s="28" t="s">
        <v>11</v>
      </c>
      <c r="C4" s="8">
        <v>45446</v>
      </c>
      <c r="D4" s="8">
        <v>45447</v>
      </c>
      <c r="E4" s="8">
        <v>45448</v>
      </c>
      <c r="F4" s="8">
        <v>45449</v>
      </c>
      <c r="G4" s="8">
        <v>45450</v>
      </c>
      <c r="H4" s="8">
        <v>45451</v>
      </c>
      <c r="I4" s="8">
        <v>45452</v>
      </c>
      <c r="J4" s="28" t="s">
        <v>11</v>
      </c>
      <c r="K4" s="3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05" customHeight="1" x14ac:dyDescent="0.45">
      <c r="A5" s="38" t="s">
        <v>12</v>
      </c>
      <c r="B5" s="9" t="s">
        <v>12</v>
      </c>
      <c r="C5" s="27" t="s">
        <v>122</v>
      </c>
      <c r="D5" s="27" t="s">
        <v>178</v>
      </c>
      <c r="E5" s="27" t="s">
        <v>181</v>
      </c>
      <c r="F5" s="27" t="s">
        <v>184</v>
      </c>
      <c r="G5" s="27" t="s">
        <v>187</v>
      </c>
      <c r="H5" s="27" t="s">
        <v>190</v>
      </c>
      <c r="I5" s="27" t="s">
        <v>193</v>
      </c>
      <c r="J5" s="9" t="s">
        <v>12</v>
      </c>
      <c r="K5" s="38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05" customHeight="1" x14ac:dyDescent="0.45">
      <c r="A6" s="38"/>
      <c r="B6" s="9" t="s">
        <v>13</v>
      </c>
      <c r="C6" s="27" t="s">
        <v>123</v>
      </c>
      <c r="D6" s="27" t="s">
        <v>179</v>
      </c>
      <c r="E6" s="27" t="s">
        <v>182</v>
      </c>
      <c r="F6" s="27" t="s">
        <v>185</v>
      </c>
      <c r="G6" s="27" t="s">
        <v>188</v>
      </c>
      <c r="H6" s="27" t="s">
        <v>191</v>
      </c>
      <c r="I6" s="27" t="s">
        <v>194</v>
      </c>
      <c r="J6" s="9" t="s">
        <v>13</v>
      </c>
      <c r="K6" s="38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05" customHeight="1" x14ac:dyDescent="0.45">
      <c r="A7" s="38"/>
      <c r="B7" s="9" t="s">
        <v>14</v>
      </c>
      <c r="C7" s="27" t="s">
        <v>124</v>
      </c>
      <c r="D7" s="27" t="s">
        <v>180</v>
      </c>
      <c r="E7" s="27" t="s">
        <v>183</v>
      </c>
      <c r="F7" s="27" t="s">
        <v>186</v>
      </c>
      <c r="G7" s="27" t="s">
        <v>189</v>
      </c>
      <c r="H7" s="27" t="s">
        <v>192</v>
      </c>
      <c r="I7" s="27" t="s">
        <v>195</v>
      </c>
      <c r="J7" s="9" t="s">
        <v>14</v>
      </c>
      <c r="K7" s="38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05" customHeight="1" x14ac:dyDescent="0.45">
      <c r="A8" s="38"/>
      <c r="B8" s="9" t="s">
        <v>15</v>
      </c>
      <c r="C8" s="39" t="s">
        <v>143</v>
      </c>
      <c r="D8" s="39" t="s">
        <v>209</v>
      </c>
      <c r="E8" s="39" t="s">
        <v>211</v>
      </c>
      <c r="F8" s="39" t="s">
        <v>213</v>
      </c>
      <c r="G8" s="39" t="s">
        <v>215</v>
      </c>
      <c r="H8" s="39" t="s">
        <v>236</v>
      </c>
      <c r="I8" s="39" t="s">
        <v>237</v>
      </c>
      <c r="J8" s="9" t="s">
        <v>15</v>
      </c>
      <c r="K8" s="38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05" customHeight="1" x14ac:dyDescent="0.45">
      <c r="A9" s="38" t="s">
        <v>16</v>
      </c>
      <c r="B9" s="9" t="s">
        <v>16</v>
      </c>
      <c r="C9" s="40"/>
      <c r="D9" s="40"/>
      <c r="E9" s="40"/>
      <c r="F9" s="40"/>
      <c r="G9" s="40"/>
      <c r="H9" s="40"/>
      <c r="I9" s="40"/>
      <c r="J9" s="10" t="s">
        <v>16</v>
      </c>
      <c r="K9" s="38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05" customHeight="1" x14ac:dyDescent="0.45">
      <c r="A10" s="38"/>
      <c r="B10" s="9" t="s">
        <v>17</v>
      </c>
      <c r="C10" s="39" t="s">
        <v>144</v>
      </c>
      <c r="D10" s="39" t="s">
        <v>210</v>
      </c>
      <c r="E10" s="39" t="s">
        <v>212</v>
      </c>
      <c r="F10" s="39" t="s">
        <v>214</v>
      </c>
      <c r="G10" s="39" t="s">
        <v>216</v>
      </c>
      <c r="H10" s="27" t="s">
        <v>167</v>
      </c>
      <c r="I10" s="27" t="s">
        <v>177</v>
      </c>
      <c r="J10" s="11" t="s">
        <v>17</v>
      </c>
      <c r="K10" s="38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05" customHeight="1" x14ac:dyDescent="0.45">
      <c r="A11" s="38" t="s">
        <v>18</v>
      </c>
      <c r="B11" s="9" t="s">
        <v>18</v>
      </c>
      <c r="C11" s="40"/>
      <c r="D11" s="40"/>
      <c r="E11" s="40"/>
      <c r="F11" s="40"/>
      <c r="G11" s="40"/>
      <c r="H11" s="39" t="s">
        <v>171</v>
      </c>
      <c r="I11" s="39" t="s">
        <v>238</v>
      </c>
      <c r="J11" s="10" t="s">
        <v>18</v>
      </c>
      <c r="K11" s="38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05" customHeight="1" x14ac:dyDescent="0.45">
      <c r="A12" s="38"/>
      <c r="B12" s="9" t="s">
        <v>19</v>
      </c>
      <c r="C12" s="39" t="s">
        <v>134</v>
      </c>
      <c r="D12" s="39" t="s">
        <v>204</v>
      </c>
      <c r="E12" s="39" t="s">
        <v>205</v>
      </c>
      <c r="F12" s="39" t="s">
        <v>206</v>
      </c>
      <c r="G12" s="39" t="s">
        <v>207</v>
      </c>
      <c r="H12" s="41"/>
      <c r="I12" s="41"/>
      <c r="J12" s="9" t="s">
        <v>19</v>
      </c>
      <c r="K12" s="38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05" customHeight="1" x14ac:dyDescent="0.45">
      <c r="A13" s="38" t="s">
        <v>20</v>
      </c>
      <c r="B13" s="9" t="s">
        <v>20</v>
      </c>
      <c r="C13" s="41"/>
      <c r="D13" s="41"/>
      <c r="E13" s="41"/>
      <c r="F13" s="41"/>
      <c r="G13" s="41"/>
      <c r="H13" s="40"/>
      <c r="I13" s="40"/>
      <c r="J13" s="10" t="s">
        <v>20</v>
      </c>
      <c r="K13" s="38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05" customHeight="1" x14ac:dyDescent="0.45">
      <c r="A14" s="38"/>
      <c r="B14" s="9" t="s">
        <v>21</v>
      </c>
      <c r="C14" s="41"/>
      <c r="D14" s="41"/>
      <c r="E14" s="41"/>
      <c r="F14" s="41"/>
      <c r="G14" s="41"/>
      <c r="H14" s="39" t="s">
        <v>172</v>
      </c>
      <c r="I14" s="39" t="s">
        <v>239</v>
      </c>
      <c r="J14" s="10" t="s">
        <v>21</v>
      </c>
      <c r="K14" s="38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05" customHeight="1" x14ac:dyDescent="0.45">
      <c r="A15" s="38" t="s">
        <v>22</v>
      </c>
      <c r="B15" s="9" t="s">
        <v>22</v>
      </c>
      <c r="C15" s="40"/>
      <c r="D15" s="40"/>
      <c r="E15" s="40"/>
      <c r="F15" s="40"/>
      <c r="G15" s="40"/>
      <c r="H15" s="41"/>
      <c r="I15" s="41"/>
      <c r="J15" s="9" t="s">
        <v>22</v>
      </c>
      <c r="K15" s="38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05" customHeight="1" x14ac:dyDescent="0.45">
      <c r="A16" s="38"/>
      <c r="B16" s="9" t="s">
        <v>23</v>
      </c>
      <c r="C16" s="39" t="s">
        <v>149</v>
      </c>
      <c r="D16" s="39" t="s">
        <v>231</v>
      </c>
      <c r="E16" s="39" t="s">
        <v>232</v>
      </c>
      <c r="F16" s="39" t="s">
        <v>233</v>
      </c>
      <c r="G16" s="39" t="s">
        <v>234</v>
      </c>
      <c r="H16" s="41"/>
      <c r="I16" s="41"/>
      <c r="J16" s="9" t="s">
        <v>23</v>
      </c>
      <c r="K16" s="38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05" customHeight="1" x14ac:dyDescent="0.45">
      <c r="A17" s="38" t="s">
        <v>24</v>
      </c>
      <c r="B17" s="9" t="s">
        <v>24</v>
      </c>
      <c r="C17" s="40"/>
      <c r="D17" s="40"/>
      <c r="E17" s="40"/>
      <c r="F17" s="40"/>
      <c r="G17" s="40"/>
      <c r="H17" s="40"/>
      <c r="I17" s="40"/>
      <c r="J17" s="10" t="s">
        <v>24</v>
      </c>
      <c r="K17" s="42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05" customHeight="1" x14ac:dyDescent="0.45">
      <c r="A18" s="38"/>
      <c r="B18" s="9" t="s">
        <v>25</v>
      </c>
      <c r="C18" s="27" t="s">
        <v>178</v>
      </c>
      <c r="D18" s="27" t="s">
        <v>181</v>
      </c>
      <c r="E18" s="27" t="s">
        <v>184</v>
      </c>
      <c r="F18" s="27" t="s">
        <v>187</v>
      </c>
      <c r="G18" s="27" t="s">
        <v>190</v>
      </c>
      <c r="H18" s="27" t="s">
        <v>193</v>
      </c>
      <c r="I18" s="27" t="s">
        <v>196</v>
      </c>
      <c r="J18" s="9" t="s">
        <v>25</v>
      </c>
      <c r="K18" s="43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05" customHeight="1" x14ac:dyDescent="0.45">
      <c r="A19" s="38"/>
      <c r="B19" s="9" t="s">
        <v>26</v>
      </c>
      <c r="C19" s="27" t="s">
        <v>179</v>
      </c>
      <c r="D19" s="27" t="s">
        <v>182</v>
      </c>
      <c r="E19" s="27" t="s">
        <v>185</v>
      </c>
      <c r="F19" s="27" t="s">
        <v>188</v>
      </c>
      <c r="G19" s="27" t="s">
        <v>191</v>
      </c>
      <c r="H19" s="27" t="s">
        <v>194</v>
      </c>
      <c r="I19" s="27" t="s">
        <v>197</v>
      </c>
      <c r="J19" s="9" t="s">
        <v>26</v>
      </c>
      <c r="K19" s="4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05" customHeight="1" x14ac:dyDescent="0.45">
      <c r="A20" s="38"/>
      <c r="B20" s="9" t="s">
        <v>27</v>
      </c>
      <c r="C20" s="27" t="s">
        <v>180</v>
      </c>
      <c r="D20" s="27" t="s">
        <v>183</v>
      </c>
      <c r="E20" s="27" t="s">
        <v>186</v>
      </c>
      <c r="F20" s="27" t="s">
        <v>189</v>
      </c>
      <c r="G20" s="27" t="s">
        <v>192</v>
      </c>
      <c r="H20" s="27" t="s">
        <v>195</v>
      </c>
      <c r="I20" s="27" t="s">
        <v>198</v>
      </c>
      <c r="J20" s="9" t="s">
        <v>27</v>
      </c>
      <c r="K20" s="4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05" customHeight="1" x14ac:dyDescent="0.45">
      <c r="A21" s="38" t="s">
        <v>28</v>
      </c>
      <c r="B21" s="9" t="s">
        <v>28</v>
      </c>
      <c r="C21" s="39" t="s">
        <v>199</v>
      </c>
      <c r="D21" s="39" t="s">
        <v>200</v>
      </c>
      <c r="E21" s="39" t="s">
        <v>201</v>
      </c>
      <c r="F21" s="39" t="s">
        <v>202</v>
      </c>
      <c r="G21" s="39" t="s">
        <v>203</v>
      </c>
      <c r="H21" s="45" t="s">
        <v>244</v>
      </c>
      <c r="I21" s="45" t="s">
        <v>246</v>
      </c>
      <c r="J21" s="9" t="s">
        <v>28</v>
      </c>
      <c r="K21" s="42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05" customHeight="1" x14ac:dyDescent="0.45">
      <c r="A22" s="38"/>
      <c r="B22" s="9" t="s">
        <v>29</v>
      </c>
      <c r="C22" s="41"/>
      <c r="D22" s="41"/>
      <c r="E22" s="41"/>
      <c r="F22" s="41"/>
      <c r="G22" s="41"/>
      <c r="H22" s="45"/>
      <c r="I22" s="45"/>
      <c r="J22" s="9" t="s">
        <v>29</v>
      </c>
      <c r="K22" s="4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05" customHeight="1" x14ac:dyDescent="0.45">
      <c r="A23" s="38" t="s">
        <v>30</v>
      </c>
      <c r="B23" s="9" t="s">
        <v>30</v>
      </c>
      <c r="C23" s="40"/>
      <c r="D23" s="40"/>
      <c r="E23" s="40"/>
      <c r="F23" s="40"/>
      <c r="G23" s="40"/>
      <c r="H23" s="27" t="s">
        <v>245</v>
      </c>
      <c r="I23" s="27" t="s">
        <v>247</v>
      </c>
      <c r="J23" s="9" t="s">
        <v>30</v>
      </c>
      <c r="K23" s="38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05" customHeight="1" x14ac:dyDescent="0.45">
      <c r="A24" s="38"/>
      <c r="B24" s="9" t="s">
        <v>31</v>
      </c>
      <c r="C24" s="39" t="s">
        <v>219</v>
      </c>
      <c r="D24" s="39" t="s">
        <v>220</v>
      </c>
      <c r="E24" s="39" t="s">
        <v>223</v>
      </c>
      <c r="F24" s="39" t="s">
        <v>225</v>
      </c>
      <c r="G24" s="39" t="s">
        <v>158</v>
      </c>
      <c r="H24" s="39" t="s">
        <v>227</v>
      </c>
      <c r="I24" s="39" t="s">
        <v>229</v>
      </c>
      <c r="J24" s="9" t="s">
        <v>31</v>
      </c>
      <c r="K24" s="38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05" customHeight="1" x14ac:dyDescent="0.45">
      <c r="A25" s="38" t="s">
        <v>32</v>
      </c>
      <c r="B25" s="9" t="s">
        <v>32</v>
      </c>
      <c r="C25" s="41"/>
      <c r="D25" s="41"/>
      <c r="E25" s="41"/>
      <c r="F25" s="41"/>
      <c r="G25" s="41"/>
      <c r="H25" s="41"/>
      <c r="I25" s="41"/>
      <c r="J25" s="10" t="s">
        <v>32</v>
      </c>
      <c r="K25" s="38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05" customHeight="1" x14ac:dyDescent="0.45">
      <c r="A26" s="38"/>
      <c r="B26" s="11" t="s">
        <v>33</v>
      </c>
      <c r="C26" s="40"/>
      <c r="D26" s="40"/>
      <c r="E26" s="40"/>
      <c r="F26" s="40"/>
      <c r="G26" s="40"/>
      <c r="H26" s="40"/>
      <c r="I26" s="40"/>
      <c r="J26" s="11" t="s">
        <v>33</v>
      </c>
      <c r="K26" s="38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05" customHeight="1" x14ac:dyDescent="0.45">
      <c r="A27" s="44" t="s">
        <v>34</v>
      </c>
      <c r="B27" s="9" t="s">
        <v>34</v>
      </c>
      <c r="C27" s="39" t="s">
        <v>204</v>
      </c>
      <c r="D27" s="39" t="s">
        <v>205</v>
      </c>
      <c r="E27" s="39" t="s">
        <v>206</v>
      </c>
      <c r="F27" s="39" t="s">
        <v>207</v>
      </c>
      <c r="G27" s="39" t="s">
        <v>208</v>
      </c>
      <c r="H27" s="27" t="s">
        <v>240</v>
      </c>
      <c r="I27" s="27" t="s">
        <v>241</v>
      </c>
      <c r="J27" s="10" t="s">
        <v>34</v>
      </c>
      <c r="K27" s="38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05" customHeight="1" x14ac:dyDescent="0.45">
      <c r="A28" s="38"/>
      <c r="B28" s="9" t="s">
        <v>35</v>
      </c>
      <c r="C28" s="41"/>
      <c r="D28" s="41"/>
      <c r="E28" s="41"/>
      <c r="F28" s="41"/>
      <c r="G28" s="41"/>
      <c r="H28" s="39" t="s">
        <v>238</v>
      </c>
      <c r="I28" s="39" t="s">
        <v>242</v>
      </c>
      <c r="J28" s="10" t="s">
        <v>35</v>
      </c>
      <c r="K28" s="38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05" customHeight="1" x14ac:dyDescent="0.45">
      <c r="A29" s="42" t="s">
        <v>36</v>
      </c>
      <c r="B29" s="9" t="s">
        <v>36</v>
      </c>
      <c r="C29" s="41"/>
      <c r="D29" s="41"/>
      <c r="E29" s="41"/>
      <c r="F29" s="41"/>
      <c r="G29" s="41"/>
      <c r="H29" s="41"/>
      <c r="I29" s="41"/>
      <c r="J29" s="10" t="s">
        <v>36</v>
      </c>
      <c r="K29" s="38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05" customHeight="1" x14ac:dyDescent="0.45">
      <c r="A30" s="44"/>
      <c r="B30" s="9" t="s">
        <v>37</v>
      </c>
      <c r="C30" s="40"/>
      <c r="D30" s="40"/>
      <c r="E30" s="40"/>
      <c r="F30" s="40"/>
      <c r="G30" s="40"/>
      <c r="H30" s="40"/>
      <c r="I30" s="40"/>
      <c r="J30" s="9" t="s">
        <v>37</v>
      </c>
      <c r="K30" s="3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05" customHeight="1" x14ac:dyDescent="0.45">
      <c r="A31" s="38" t="s">
        <v>38</v>
      </c>
      <c r="B31" s="9" t="s">
        <v>38</v>
      </c>
      <c r="C31" s="39" t="s">
        <v>209</v>
      </c>
      <c r="D31" s="39" t="s">
        <v>211</v>
      </c>
      <c r="E31" s="39" t="s">
        <v>213</v>
      </c>
      <c r="F31" s="39" t="s">
        <v>215</v>
      </c>
      <c r="G31" s="39" t="s">
        <v>217</v>
      </c>
      <c r="H31" s="39" t="s">
        <v>239</v>
      </c>
      <c r="I31" s="39" t="s">
        <v>243</v>
      </c>
      <c r="J31" s="9" t="s">
        <v>38</v>
      </c>
      <c r="K31" s="38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05" customHeight="1" x14ac:dyDescent="0.45">
      <c r="A32" s="38"/>
      <c r="B32" s="9" t="s">
        <v>39</v>
      </c>
      <c r="C32" s="40"/>
      <c r="D32" s="40"/>
      <c r="E32" s="40"/>
      <c r="F32" s="40"/>
      <c r="G32" s="40"/>
      <c r="H32" s="41"/>
      <c r="I32" s="41"/>
      <c r="J32" s="9" t="s">
        <v>39</v>
      </c>
      <c r="K32" s="38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05" customHeight="1" x14ac:dyDescent="0.45">
      <c r="A33" s="38" t="s">
        <v>40</v>
      </c>
      <c r="B33" s="9" t="s">
        <v>40</v>
      </c>
      <c r="C33" s="39" t="s">
        <v>210</v>
      </c>
      <c r="D33" s="39" t="s">
        <v>212</v>
      </c>
      <c r="E33" s="39" t="s">
        <v>214</v>
      </c>
      <c r="F33" s="39" t="s">
        <v>216</v>
      </c>
      <c r="G33" s="39" t="s">
        <v>218</v>
      </c>
      <c r="H33" s="41"/>
      <c r="I33" s="41"/>
      <c r="J33" s="10" t="s">
        <v>40</v>
      </c>
      <c r="K33" s="38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05" customHeight="1" x14ac:dyDescent="0.45">
      <c r="A34" s="38"/>
      <c r="B34" s="9" t="s">
        <v>41</v>
      </c>
      <c r="C34" s="40"/>
      <c r="D34" s="40"/>
      <c r="E34" s="40"/>
      <c r="F34" s="40"/>
      <c r="G34" s="40"/>
      <c r="H34" s="40"/>
      <c r="I34" s="40"/>
      <c r="J34" s="10" t="s">
        <v>41</v>
      </c>
      <c r="K34" s="3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05" customHeight="1" x14ac:dyDescent="0.45">
      <c r="A35" s="42" t="s">
        <v>42</v>
      </c>
      <c r="B35" s="9" t="s">
        <v>42</v>
      </c>
      <c r="C35" s="39" t="s">
        <v>231</v>
      </c>
      <c r="D35" s="39" t="s">
        <v>232</v>
      </c>
      <c r="E35" s="39" t="s">
        <v>233</v>
      </c>
      <c r="F35" s="39" t="s">
        <v>234</v>
      </c>
      <c r="G35" s="39" t="s">
        <v>235</v>
      </c>
      <c r="H35" s="39" t="s">
        <v>236</v>
      </c>
      <c r="I35" s="39" t="s">
        <v>237</v>
      </c>
      <c r="J35" s="9" t="s">
        <v>42</v>
      </c>
      <c r="K35" s="38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05" customHeight="1" x14ac:dyDescent="0.45">
      <c r="A36" s="43"/>
      <c r="B36" s="9" t="s">
        <v>43</v>
      </c>
      <c r="C36" s="40"/>
      <c r="D36" s="40"/>
      <c r="E36" s="40"/>
      <c r="F36" s="40"/>
      <c r="G36" s="40"/>
      <c r="H36" s="40"/>
      <c r="I36" s="40"/>
      <c r="J36" s="9" t="s">
        <v>43</v>
      </c>
      <c r="K36" s="38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05" customHeight="1" x14ac:dyDescent="0.45">
      <c r="A37" s="38" t="s">
        <v>44</v>
      </c>
      <c r="B37" s="9" t="s">
        <v>44</v>
      </c>
      <c r="C37" s="39" t="s">
        <v>222</v>
      </c>
      <c r="D37" s="39" t="s">
        <v>221</v>
      </c>
      <c r="E37" s="39" t="s">
        <v>224</v>
      </c>
      <c r="F37" s="39" t="s">
        <v>226</v>
      </c>
      <c r="G37" s="39" t="s">
        <v>159</v>
      </c>
      <c r="H37" s="39" t="s">
        <v>228</v>
      </c>
      <c r="I37" s="39" t="s">
        <v>230</v>
      </c>
      <c r="J37" s="10" t="s">
        <v>44</v>
      </c>
      <c r="K37" s="38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05" customHeight="1" x14ac:dyDescent="0.45">
      <c r="A38" s="38"/>
      <c r="B38" s="9" t="s">
        <v>45</v>
      </c>
      <c r="C38" s="41"/>
      <c r="D38" s="41"/>
      <c r="E38" s="41"/>
      <c r="F38" s="41"/>
      <c r="G38" s="41"/>
      <c r="H38" s="41"/>
      <c r="I38" s="41"/>
      <c r="J38" s="10" t="s">
        <v>45</v>
      </c>
      <c r="K38" s="38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05" customHeight="1" x14ac:dyDescent="0.45">
      <c r="A39" s="38" t="s">
        <v>46</v>
      </c>
      <c r="B39" s="9" t="s">
        <v>46</v>
      </c>
      <c r="C39" s="40"/>
      <c r="D39" s="40"/>
      <c r="E39" s="40"/>
      <c r="F39" s="40"/>
      <c r="G39" s="40"/>
      <c r="H39" s="40"/>
      <c r="I39" s="40"/>
      <c r="J39" s="10" t="s">
        <v>46</v>
      </c>
      <c r="K39" s="38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05" customHeight="1" x14ac:dyDescent="0.45">
      <c r="A40" s="38"/>
      <c r="B40" s="9" t="s">
        <v>47</v>
      </c>
      <c r="C40" s="27" t="s">
        <v>178</v>
      </c>
      <c r="D40" s="27" t="s">
        <v>181</v>
      </c>
      <c r="E40" s="27" t="s">
        <v>184</v>
      </c>
      <c r="F40" s="27" t="s">
        <v>187</v>
      </c>
      <c r="G40" s="27" t="s">
        <v>190</v>
      </c>
      <c r="H40" s="27" t="s">
        <v>193</v>
      </c>
      <c r="I40" s="27" t="s">
        <v>196</v>
      </c>
      <c r="J40" s="9" t="s">
        <v>47</v>
      </c>
      <c r="K40" s="38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05" customHeight="1" x14ac:dyDescent="0.45">
      <c r="A41" s="38"/>
      <c r="B41" s="9" t="s">
        <v>48</v>
      </c>
      <c r="C41" s="27" t="s">
        <v>179</v>
      </c>
      <c r="D41" s="27" t="s">
        <v>182</v>
      </c>
      <c r="E41" s="27" t="s">
        <v>185</v>
      </c>
      <c r="F41" s="27" t="s">
        <v>188</v>
      </c>
      <c r="G41" s="27" t="s">
        <v>191</v>
      </c>
      <c r="H41" s="27" t="s">
        <v>194</v>
      </c>
      <c r="I41" s="27" t="s">
        <v>197</v>
      </c>
      <c r="J41" s="9" t="s">
        <v>48</v>
      </c>
      <c r="K41" s="38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05" customHeight="1" x14ac:dyDescent="0.45">
      <c r="A42" s="38"/>
      <c r="B42" s="9" t="s">
        <v>49</v>
      </c>
      <c r="C42" s="27" t="s">
        <v>180</v>
      </c>
      <c r="D42" s="27" t="s">
        <v>183</v>
      </c>
      <c r="E42" s="27" t="s">
        <v>186</v>
      </c>
      <c r="F42" s="27" t="s">
        <v>189</v>
      </c>
      <c r="G42" s="27" t="s">
        <v>192</v>
      </c>
      <c r="H42" s="27" t="s">
        <v>195</v>
      </c>
      <c r="I42" s="27" t="s">
        <v>198</v>
      </c>
      <c r="J42" s="9" t="s">
        <v>49</v>
      </c>
      <c r="K42" s="3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05" customHeight="1" x14ac:dyDescent="0.45">
      <c r="A43" s="38" t="s">
        <v>50</v>
      </c>
      <c r="B43" s="9" t="s">
        <v>50</v>
      </c>
      <c r="C43" s="39" t="s">
        <v>199</v>
      </c>
      <c r="D43" s="39" t="s">
        <v>200</v>
      </c>
      <c r="E43" s="39" t="s">
        <v>201</v>
      </c>
      <c r="F43" s="39" t="s">
        <v>202</v>
      </c>
      <c r="G43" s="39" t="s">
        <v>203</v>
      </c>
      <c r="H43" s="45" t="s">
        <v>244</v>
      </c>
      <c r="I43" s="45" t="s">
        <v>246</v>
      </c>
      <c r="J43" s="9" t="s">
        <v>50</v>
      </c>
      <c r="K43" s="38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05" customHeight="1" x14ac:dyDescent="0.45">
      <c r="A44" s="38"/>
      <c r="B44" s="9" t="s">
        <v>51</v>
      </c>
      <c r="C44" s="41"/>
      <c r="D44" s="41"/>
      <c r="E44" s="41"/>
      <c r="F44" s="41"/>
      <c r="G44" s="41"/>
      <c r="H44" s="45"/>
      <c r="I44" s="45"/>
      <c r="J44" s="9" t="s">
        <v>51</v>
      </c>
      <c r="K44" s="3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05" customHeight="1" x14ac:dyDescent="0.45">
      <c r="A45" s="38" t="s">
        <v>52</v>
      </c>
      <c r="B45" s="9" t="s">
        <v>52</v>
      </c>
      <c r="C45" s="40"/>
      <c r="D45" s="40"/>
      <c r="E45" s="40"/>
      <c r="F45" s="40"/>
      <c r="G45" s="40"/>
      <c r="H45" s="27" t="s">
        <v>245</v>
      </c>
      <c r="I45" s="27" t="s">
        <v>247</v>
      </c>
      <c r="J45" s="10" t="s">
        <v>52</v>
      </c>
      <c r="K45" s="38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05" customHeight="1" x14ac:dyDescent="0.45">
      <c r="A46" s="38"/>
      <c r="B46" s="9" t="s">
        <v>53</v>
      </c>
      <c r="C46" s="39" t="s">
        <v>209</v>
      </c>
      <c r="D46" s="39" t="s">
        <v>211</v>
      </c>
      <c r="E46" s="39" t="s">
        <v>213</v>
      </c>
      <c r="F46" s="39" t="s">
        <v>215</v>
      </c>
      <c r="G46" s="39" t="s">
        <v>217</v>
      </c>
      <c r="H46" s="27" t="s">
        <v>167</v>
      </c>
      <c r="I46" s="27" t="s">
        <v>177</v>
      </c>
      <c r="J46" s="10" t="s">
        <v>53</v>
      </c>
      <c r="K46" s="3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05" customHeight="1" x14ac:dyDescent="0.45">
      <c r="A47" s="46" t="s">
        <v>54</v>
      </c>
      <c r="B47" s="13" t="s">
        <v>54</v>
      </c>
      <c r="C47" s="40"/>
      <c r="D47" s="40"/>
      <c r="E47" s="40"/>
      <c r="F47" s="40"/>
      <c r="G47" s="40"/>
      <c r="H47" s="39" t="s">
        <v>238</v>
      </c>
      <c r="I47" s="39" t="s">
        <v>242</v>
      </c>
      <c r="J47" s="13" t="s">
        <v>54</v>
      </c>
      <c r="K47" s="46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05" customHeight="1" x14ac:dyDescent="0.45">
      <c r="A48" s="47"/>
      <c r="B48" s="13" t="s">
        <v>55</v>
      </c>
      <c r="C48" s="39" t="s">
        <v>210</v>
      </c>
      <c r="D48" s="39" t="s">
        <v>212</v>
      </c>
      <c r="E48" s="39" t="s">
        <v>214</v>
      </c>
      <c r="F48" s="39" t="s">
        <v>216</v>
      </c>
      <c r="G48" s="39" t="s">
        <v>218</v>
      </c>
      <c r="H48" s="41"/>
      <c r="I48" s="41"/>
      <c r="J48" s="13" t="s">
        <v>55</v>
      </c>
      <c r="K48" s="4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05" customHeight="1" x14ac:dyDescent="0.45">
      <c r="A49" s="46" t="s">
        <v>56</v>
      </c>
      <c r="B49" s="12" t="s">
        <v>56</v>
      </c>
      <c r="C49" s="40"/>
      <c r="D49" s="40"/>
      <c r="E49" s="40"/>
      <c r="F49" s="40"/>
      <c r="G49" s="40"/>
      <c r="H49" s="40"/>
      <c r="I49" s="40"/>
      <c r="J49" s="12" t="s">
        <v>56</v>
      </c>
      <c r="K49" s="46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05" customHeight="1" x14ac:dyDescent="0.45">
      <c r="A50" s="47"/>
      <c r="B50" s="12" t="s">
        <v>57</v>
      </c>
      <c r="C50" s="39" t="s">
        <v>204</v>
      </c>
      <c r="D50" s="39" t="s">
        <v>205</v>
      </c>
      <c r="E50" s="39" t="s">
        <v>206</v>
      </c>
      <c r="F50" s="39" t="s">
        <v>207</v>
      </c>
      <c r="G50" s="39" t="s">
        <v>208</v>
      </c>
      <c r="H50" s="27" t="s">
        <v>193</v>
      </c>
      <c r="I50" s="27" t="s">
        <v>196</v>
      </c>
      <c r="J50" s="12" t="s">
        <v>57</v>
      </c>
      <c r="K50" s="4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05" customHeight="1" x14ac:dyDescent="0.45">
      <c r="A51" s="47"/>
      <c r="B51" s="12" t="s">
        <v>58</v>
      </c>
      <c r="C51" s="41"/>
      <c r="D51" s="41"/>
      <c r="E51" s="41"/>
      <c r="F51" s="41"/>
      <c r="G51" s="41"/>
      <c r="H51" s="27" t="s">
        <v>194</v>
      </c>
      <c r="I51" s="27" t="s">
        <v>197</v>
      </c>
      <c r="J51" s="12" t="s">
        <v>58</v>
      </c>
      <c r="K51" s="4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05" customHeight="1" x14ac:dyDescent="0.45">
      <c r="A52" s="48"/>
      <c r="B52" s="12" t="s">
        <v>59</v>
      </c>
      <c r="C52" s="41"/>
      <c r="D52" s="41"/>
      <c r="E52" s="41"/>
      <c r="F52" s="41"/>
      <c r="G52" s="41"/>
      <c r="H52" s="27" t="s">
        <v>195</v>
      </c>
      <c r="I52" s="27" t="s">
        <v>198</v>
      </c>
      <c r="J52" s="12" t="s">
        <v>59</v>
      </c>
      <c r="K52" s="4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.05" customHeight="1" x14ac:dyDescent="0.45">
      <c r="A53" s="46" t="s">
        <v>60</v>
      </c>
      <c r="B53" s="12" t="s">
        <v>60</v>
      </c>
      <c r="C53" s="41"/>
      <c r="D53" s="41"/>
      <c r="E53" s="41"/>
      <c r="F53" s="41"/>
      <c r="G53" s="41"/>
      <c r="H53" s="39" t="s">
        <v>239</v>
      </c>
      <c r="I53" s="39" t="s">
        <v>243</v>
      </c>
      <c r="J53" s="12" t="s">
        <v>60</v>
      </c>
      <c r="K53" s="46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.05" customHeight="1" x14ac:dyDescent="0.45">
      <c r="A54" s="48"/>
      <c r="B54" s="12" t="s">
        <v>61</v>
      </c>
      <c r="C54" s="41"/>
      <c r="D54" s="41"/>
      <c r="E54" s="41"/>
      <c r="F54" s="41"/>
      <c r="G54" s="41"/>
      <c r="H54" s="41"/>
      <c r="I54" s="41"/>
      <c r="J54" s="12" t="s">
        <v>61</v>
      </c>
      <c r="K54" s="48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.05" customHeight="1" x14ac:dyDescent="0.45">
      <c r="A55" s="46" t="s">
        <v>62</v>
      </c>
      <c r="B55" s="12" t="s">
        <v>62</v>
      </c>
      <c r="C55" s="40"/>
      <c r="D55" s="40"/>
      <c r="E55" s="40"/>
      <c r="F55" s="40"/>
      <c r="G55" s="40"/>
      <c r="H55" s="41"/>
      <c r="I55" s="41"/>
      <c r="J55" s="12" t="s">
        <v>62</v>
      </c>
      <c r="K55" s="46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.05" customHeight="1" x14ac:dyDescent="0.45">
      <c r="A56" s="47"/>
      <c r="B56" s="12" t="s">
        <v>63</v>
      </c>
      <c r="C56" s="27" t="s">
        <v>178</v>
      </c>
      <c r="D56" s="27" t="s">
        <v>181</v>
      </c>
      <c r="E56" s="27" t="s">
        <v>184</v>
      </c>
      <c r="F56" s="27" t="s">
        <v>187</v>
      </c>
      <c r="G56" s="27" t="s">
        <v>190</v>
      </c>
      <c r="H56" s="41"/>
      <c r="I56" s="41"/>
      <c r="J56" s="12" t="s">
        <v>63</v>
      </c>
      <c r="K56" s="47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.05" customHeight="1" x14ac:dyDescent="0.45">
      <c r="A57" s="47"/>
      <c r="B57" s="12" t="s">
        <v>64</v>
      </c>
      <c r="C57" s="27" t="s">
        <v>179</v>
      </c>
      <c r="D57" s="27" t="s">
        <v>182</v>
      </c>
      <c r="E57" s="27" t="s">
        <v>185</v>
      </c>
      <c r="F57" s="27" t="s">
        <v>188</v>
      </c>
      <c r="G57" s="27" t="s">
        <v>191</v>
      </c>
      <c r="H57" s="41"/>
      <c r="I57" s="41"/>
      <c r="J57" s="12" t="s">
        <v>64</v>
      </c>
      <c r="K57" s="47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.05" customHeight="1" x14ac:dyDescent="0.45">
      <c r="A58" s="48"/>
      <c r="B58" s="12" t="s">
        <v>65</v>
      </c>
      <c r="C58" s="27" t="s">
        <v>180</v>
      </c>
      <c r="D58" s="27" t="s">
        <v>183</v>
      </c>
      <c r="E58" s="27" t="s">
        <v>186</v>
      </c>
      <c r="F58" s="27" t="s">
        <v>189</v>
      </c>
      <c r="G58" s="27" t="s">
        <v>192</v>
      </c>
      <c r="H58" s="40"/>
      <c r="I58" s="40"/>
      <c r="J58" s="12" t="s">
        <v>65</v>
      </c>
      <c r="K58" s="48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.05" customHeight="1" x14ac:dyDescent="0.45">
      <c r="A59" s="46" t="s">
        <v>66</v>
      </c>
      <c r="B59" s="12" t="s">
        <v>66</v>
      </c>
      <c r="C59" s="39" t="s">
        <v>222</v>
      </c>
      <c r="D59" s="39" t="s">
        <v>221</v>
      </c>
      <c r="E59" s="39" t="s">
        <v>224</v>
      </c>
      <c r="F59" s="39" t="s">
        <v>226</v>
      </c>
      <c r="G59" s="39" t="s">
        <v>159</v>
      </c>
      <c r="H59" s="39" t="s">
        <v>228</v>
      </c>
      <c r="I59" s="39" t="s">
        <v>230</v>
      </c>
      <c r="J59" s="12" t="s">
        <v>66</v>
      </c>
      <c r="K59" s="49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.05" customHeight="1" x14ac:dyDescent="0.45">
      <c r="A60" s="48"/>
      <c r="B60" s="12" t="s">
        <v>67</v>
      </c>
      <c r="C60" s="41"/>
      <c r="D60" s="41"/>
      <c r="E60" s="41"/>
      <c r="F60" s="41"/>
      <c r="G60" s="41"/>
      <c r="H60" s="41"/>
      <c r="I60" s="41"/>
      <c r="J60" s="12" t="s">
        <v>67</v>
      </c>
      <c r="K60" s="5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.05" customHeight="1" x14ac:dyDescent="0.45">
      <c r="A61" s="51" t="s">
        <v>68</v>
      </c>
      <c r="B61" s="12" t="s">
        <v>68</v>
      </c>
      <c r="C61" s="40"/>
      <c r="D61" s="40"/>
      <c r="E61" s="40"/>
      <c r="F61" s="40"/>
      <c r="G61" s="40"/>
      <c r="H61" s="40"/>
      <c r="I61" s="40"/>
      <c r="J61" s="13" t="s">
        <v>68</v>
      </c>
      <c r="K61" s="51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.05" customHeight="1" x14ac:dyDescent="0.45">
      <c r="A62" s="51"/>
      <c r="B62" s="12" t="s">
        <v>69</v>
      </c>
      <c r="C62" s="27" t="s">
        <v>178</v>
      </c>
      <c r="D62" s="27" t="s">
        <v>181</v>
      </c>
      <c r="E62" s="27" t="s">
        <v>184</v>
      </c>
      <c r="F62" s="27" t="s">
        <v>187</v>
      </c>
      <c r="G62" s="27" t="s">
        <v>190</v>
      </c>
      <c r="H62" s="27" t="s">
        <v>193</v>
      </c>
      <c r="I62" s="27" t="s">
        <v>196</v>
      </c>
      <c r="J62" s="12" t="s">
        <v>69</v>
      </c>
      <c r="K62" s="51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.05" customHeight="1" x14ac:dyDescent="0.45">
      <c r="A63" s="51"/>
      <c r="B63" s="12" t="s">
        <v>70</v>
      </c>
      <c r="C63" s="27" t="s">
        <v>179</v>
      </c>
      <c r="D63" s="27" t="s">
        <v>182</v>
      </c>
      <c r="E63" s="27" t="s">
        <v>185</v>
      </c>
      <c r="F63" s="27" t="s">
        <v>188</v>
      </c>
      <c r="G63" s="27" t="s">
        <v>191</v>
      </c>
      <c r="H63" s="27" t="s">
        <v>194</v>
      </c>
      <c r="I63" s="27" t="s">
        <v>197</v>
      </c>
      <c r="J63" s="12" t="s">
        <v>70</v>
      </c>
      <c r="K63" s="51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.05" customHeight="1" x14ac:dyDescent="0.45">
      <c r="A64" s="51"/>
      <c r="B64" s="12" t="s">
        <v>71</v>
      </c>
      <c r="C64" s="27" t="s">
        <v>180</v>
      </c>
      <c r="D64" s="27" t="s">
        <v>183</v>
      </c>
      <c r="E64" s="27" t="s">
        <v>186</v>
      </c>
      <c r="F64" s="27" t="s">
        <v>189</v>
      </c>
      <c r="G64" s="27" t="s">
        <v>192</v>
      </c>
      <c r="H64" s="27" t="s">
        <v>195</v>
      </c>
      <c r="I64" s="27" t="s">
        <v>198</v>
      </c>
      <c r="J64" s="12" t="s">
        <v>71</v>
      </c>
      <c r="K64" s="51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45">
      <c r="A65" s="52" t="s">
        <v>2</v>
      </c>
      <c r="B65" s="29" t="s">
        <v>11</v>
      </c>
      <c r="C65" s="14">
        <f t="shared" ref="C65:I65" si="0">C4</f>
        <v>45446</v>
      </c>
      <c r="D65" s="15">
        <f t="shared" si="0"/>
        <v>45447</v>
      </c>
      <c r="E65" s="15">
        <f t="shared" si="0"/>
        <v>45448</v>
      </c>
      <c r="F65" s="15">
        <f t="shared" si="0"/>
        <v>45449</v>
      </c>
      <c r="G65" s="15">
        <f t="shared" si="0"/>
        <v>45450</v>
      </c>
      <c r="H65" s="15">
        <f t="shared" si="0"/>
        <v>45451</v>
      </c>
      <c r="I65" s="15">
        <f t="shared" si="0"/>
        <v>45452</v>
      </c>
      <c r="J65" s="29" t="s">
        <v>11</v>
      </c>
      <c r="K65" s="52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45">
      <c r="A66" s="52"/>
      <c r="B66" s="29" t="s">
        <v>72</v>
      </c>
      <c r="C66" s="16" t="str">
        <f t="shared" ref="C66:I66" si="1">C3</f>
        <v>Monday</v>
      </c>
      <c r="D66" s="29" t="str">
        <f t="shared" si="1"/>
        <v>Tuesday</v>
      </c>
      <c r="E66" s="29" t="str">
        <f t="shared" si="1"/>
        <v>Wednesday</v>
      </c>
      <c r="F66" s="29" t="str">
        <f>F3</f>
        <v>Thursday</v>
      </c>
      <c r="G66" s="29" t="str">
        <f t="shared" si="1"/>
        <v>Friday</v>
      </c>
      <c r="H66" s="29" t="str">
        <f t="shared" si="1"/>
        <v>Saturday</v>
      </c>
      <c r="I66" s="29" t="str">
        <f t="shared" si="1"/>
        <v>Sunday</v>
      </c>
      <c r="J66" s="29" t="s">
        <v>72</v>
      </c>
      <c r="K66" s="52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45">
      <c r="A68" s="17"/>
      <c r="B68" s="17"/>
      <c r="C68" s="18" t="s">
        <v>73</v>
      </c>
      <c r="I68" s="19"/>
      <c r="J68" s="19"/>
      <c r="K68" s="17"/>
    </row>
    <row r="69" spans="1:47" s="21" customFormat="1" x14ac:dyDescent="0.4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4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45">
      <c r="A71" s="17"/>
      <c r="B71" s="17"/>
      <c r="I71" s="19"/>
      <c r="J71" s="19"/>
      <c r="K71" s="17"/>
    </row>
    <row r="72" spans="1:47" s="19" customFormat="1" x14ac:dyDescent="0.4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45">
      <c r="C73" s="24" t="s">
        <v>77</v>
      </c>
      <c r="D73" s="53" t="s">
        <v>78</v>
      </c>
      <c r="E73" s="53"/>
      <c r="F73" s="53"/>
      <c r="G73" s="53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45">
      <c r="C74" s="24" t="s">
        <v>80</v>
      </c>
      <c r="D74" s="53" t="s">
        <v>81</v>
      </c>
      <c r="E74" s="55"/>
      <c r="F74" s="55"/>
      <c r="G74" s="55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" customHeight="1" x14ac:dyDescent="0.45">
      <c r="C75" s="24" t="s">
        <v>83</v>
      </c>
      <c r="D75" s="53" t="s">
        <v>84</v>
      </c>
      <c r="E75" s="53"/>
      <c r="F75" s="53"/>
      <c r="G75" s="53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45">
      <c r="C76" s="24" t="s">
        <v>85</v>
      </c>
      <c r="D76" s="53" t="s">
        <v>86</v>
      </c>
      <c r="E76" s="53"/>
      <c r="F76" s="53"/>
      <c r="G76" s="53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45">
      <c r="C77" s="24" t="s">
        <v>87</v>
      </c>
      <c r="D77" s="53" t="s">
        <v>88</v>
      </c>
      <c r="E77" s="53"/>
      <c r="F77" s="53"/>
      <c r="G77" s="53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45">
      <c r="C78" s="24" t="s">
        <v>89</v>
      </c>
      <c r="D78" s="56" t="s">
        <v>90</v>
      </c>
      <c r="E78" s="56"/>
      <c r="F78" s="56"/>
      <c r="G78" s="56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45">
      <c r="C79" s="24" t="s">
        <v>91</v>
      </c>
      <c r="D79" s="53" t="s">
        <v>92</v>
      </c>
      <c r="E79" s="53"/>
      <c r="F79" s="53"/>
      <c r="G79" s="53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5" customHeight="1" x14ac:dyDescent="0.45">
      <c r="C80" s="24" t="s">
        <v>93</v>
      </c>
      <c r="D80" s="54" t="s">
        <v>94</v>
      </c>
      <c r="E80" s="54"/>
      <c r="F80" s="54"/>
      <c r="G80" s="54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C12:C15"/>
    <mergeCell ref="D12:D15"/>
    <mergeCell ref="E12:E15"/>
    <mergeCell ref="F12:F15"/>
    <mergeCell ref="G12:G15"/>
    <mergeCell ref="A13:A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C27:C30"/>
    <mergeCell ref="D27:D30"/>
    <mergeCell ref="E27:E30"/>
    <mergeCell ref="F27:F30"/>
    <mergeCell ref="G27:G30"/>
    <mergeCell ref="K27:K28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5"/>
    <mergeCell ref="D50:D55"/>
    <mergeCell ref="E50:E55"/>
    <mergeCell ref="F50:F55"/>
    <mergeCell ref="G50:G55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</mergeCells>
  <pageMargins left="0.7" right="0.7" top="0.75" bottom="0.75" header="0.3" footer="0.3"/>
  <pageSetup paperSize="8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I59" sqref="I59:I61"/>
    </sheetView>
  </sheetViews>
  <sheetFormatPr defaultColWidth="9.06640625" defaultRowHeight="18" x14ac:dyDescent="0.45"/>
  <cols>
    <col min="1" max="2" width="10.59765625" style="25" customWidth="1"/>
    <col min="3" max="3" width="45.59765625" style="17" customWidth="1"/>
    <col min="4" max="4" width="45" style="17" customWidth="1"/>
    <col min="5" max="5" width="45.796875" style="17" customWidth="1"/>
    <col min="6" max="6" width="45" style="17" customWidth="1"/>
    <col min="7" max="7" width="44.06640625" style="17" customWidth="1"/>
    <col min="8" max="9" width="40.33203125" style="17" customWidth="1"/>
    <col min="10" max="11" width="10.59765625" style="25" customWidth="1"/>
    <col min="12" max="12" width="25.33203125" style="20" customWidth="1"/>
    <col min="13" max="44" width="9.06640625" style="20"/>
    <col min="45" max="45" width="9.06640625" style="20" customWidth="1"/>
    <col min="46" max="47" width="9.06640625" style="20"/>
    <col min="48" max="16384" width="9.06640625" style="17"/>
  </cols>
  <sheetData>
    <row r="1" spans="1:47" s="1" customFormat="1" ht="24" customHeight="1" x14ac:dyDescent="0.45">
      <c r="A1" s="30" t="s">
        <v>0</v>
      </c>
      <c r="B1" s="31"/>
      <c r="C1" s="32"/>
      <c r="D1" s="33" t="s">
        <v>1</v>
      </c>
      <c r="E1" s="34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35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3</v>
      </c>
      <c r="K3" s="37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36"/>
      <c r="B4" s="28" t="s">
        <v>11</v>
      </c>
      <c r="C4" s="8">
        <v>45453</v>
      </c>
      <c r="D4" s="8">
        <v>45454</v>
      </c>
      <c r="E4" s="8">
        <v>45455</v>
      </c>
      <c r="F4" s="8">
        <v>45456</v>
      </c>
      <c r="G4" s="8">
        <v>45457</v>
      </c>
      <c r="H4" s="8">
        <v>45458</v>
      </c>
      <c r="I4" s="8">
        <v>45459</v>
      </c>
      <c r="J4" s="28" t="s">
        <v>11</v>
      </c>
      <c r="K4" s="3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05" customHeight="1" x14ac:dyDescent="0.45">
      <c r="A5" s="38" t="s">
        <v>12</v>
      </c>
      <c r="B5" s="9" t="s">
        <v>12</v>
      </c>
      <c r="C5" s="27" t="s">
        <v>196</v>
      </c>
      <c r="D5" s="27" t="s">
        <v>248</v>
      </c>
      <c r="E5" s="27" t="s">
        <v>251</v>
      </c>
      <c r="F5" s="27" t="s">
        <v>254</v>
      </c>
      <c r="G5" s="27" t="s">
        <v>257</v>
      </c>
      <c r="H5" s="27" t="s">
        <v>260</v>
      </c>
      <c r="I5" s="27" t="s">
        <v>263</v>
      </c>
      <c r="J5" s="9" t="s">
        <v>12</v>
      </c>
      <c r="K5" s="38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05" customHeight="1" x14ac:dyDescent="0.45">
      <c r="A6" s="38"/>
      <c r="B6" s="9" t="s">
        <v>13</v>
      </c>
      <c r="C6" s="27" t="s">
        <v>197</v>
      </c>
      <c r="D6" s="27" t="s">
        <v>249</v>
      </c>
      <c r="E6" s="27" t="s">
        <v>252</v>
      </c>
      <c r="F6" s="27" t="s">
        <v>255</v>
      </c>
      <c r="G6" s="27" t="s">
        <v>258</v>
      </c>
      <c r="H6" s="27" t="s">
        <v>261</v>
      </c>
      <c r="I6" s="27" t="s">
        <v>264</v>
      </c>
      <c r="J6" s="9" t="s">
        <v>13</v>
      </c>
      <c r="K6" s="38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05" customHeight="1" x14ac:dyDescent="0.45">
      <c r="A7" s="38"/>
      <c r="B7" s="9" t="s">
        <v>14</v>
      </c>
      <c r="C7" s="27" t="s">
        <v>198</v>
      </c>
      <c r="D7" s="27" t="s">
        <v>250</v>
      </c>
      <c r="E7" s="27" t="s">
        <v>253</v>
      </c>
      <c r="F7" s="27" t="s">
        <v>256</v>
      </c>
      <c r="G7" s="27" t="s">
        <v>259</v>
      </c>
      <c r="H7" s="27" t="s">
        <v>262</v>
      </c>
      <c r="I7" s="27" t="s">
        <v>265</v>
      </c>
      <c r="J7" s="9" t="s">
        <v>14</v>
      </c>
      <c r="K7" s="38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05" customHeight="1" x14ac:dyDescent="0.45">
      <c r="A8" s="38"/>
      <c r="B8" s="9" t="s">
        <v>15</v>
      </c>
      <c r="C8" s="39" t="s">
        <v>217</v>
      </c>
      <c r="D8" s="39" t="s">
        <v>279</v>
      </c>
      <c r="E8" s="39" t="s">
        <v>281</v>
      </c>
      <c r="F8" s="39" t="s">
        <v>283</v>
      </c>
      <c r="G8" s="39" t="s">
        <v>285</v>
      </c>
      <c r="H8" s="39" t="s">
        <v>308</v>
      </c>
      <c r="I8" s="39" t="s">
        <v>309</v>
      </c>
      <c r="J8" s="9" t="s">
        <v>15</v>
      </c>
      <c r="K8" s="38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05" customHeight="1" x14ac:dyDescent="0.45">
      <c r="A9" s="38" t="s">
        <v>16</v>
      </c>
      <c r="B9" s="9" t="s">
        <v>16</v>
      </c>
      <c r="C9" s="40"/>
      <c r="D9" s="40"/>
      <c r="E9" s="40"/>
      <c r="F9" s="40"/>
      <c r="G9" s="40"/>
      <c r="H9" s="40"/>
      <c r="I9" s="40"/>
      <c r="J9" s="10" t="s">
        <v>16</v>
      </c>
      <c r="K9" s="38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05" customHeight="1" x14ac:dyDescent="0.45">
      <c r="A10" s="38"/>
      <c r="B10" s="9" t="s">
        <v>17</v>
      </c>
      <c r="C10" s="39" t="s">
        <v>218</v>
      </c>
      <c r="D10" s="39" t="s">
        <v>280</v>
      </c>
      <c r="E10" s="39" t="s">
        <v>282</v>
      </c>
      <c r="F10" s="39" t="s">
        <v>284</v>
      </c>
      <c r="G10" s="39" t="s">
        <v>286</v>
      </c>
      <c r="H10" s="27" t="s">
        <v>240</v>
      </c>
      <c r="I10" s="27" t="s">
        <v>241</v>
      </c>
      <c r="J10" s="11" t="s">
        <v>17</v>
      </c>
      <c r="K10" s="38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05" customHeight="1" x14ac:dyDescent="0.45">
      <c r="A11" s="38" t="s">
        <v>18</v>
      </c>
      <c r="B11" s="9" t="s">
        <v>18</v>
      </c>
      <c r="C11" s="40"/>
      <c r="D11" s="40"/>
      <c r="E11" s="40"/>
      <c r="F11" s="40"/>
      <c r="G11" s="40"/>
      <c r="H11" s="39" t="s">
        <v>242</v>
      </c>
      <c r="I11" s="39" t="s">
        <v>310</v>
      </c>
      <c r="J11" s="10" t="s">
        <v>18</v>
      </c>
      <c r="K11" s="38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05" customHeight="1" x14ac:dyDescent="0.45">
      <c r="A12" s="38"/>
      <c r="B12" s="9" t="s">
        <v>19</v>
      </c>
      <c r="C12" s="39" t="s">
        <v>208</v>
      </c>
      <c r="D12" s="39" t="s">
        <v>274</v>
      </c>
      <c r="E12" s="39" t="s">
        <v>275</v>
      </c>
      <c r="F12" s="39" t="s">
        <v>276</v>
      </c>
      <c r="G12" s="39" t="s">
        <v>277</v>
      </c>
      <c r="H12" s="41"/>
      <c r="I12" s="41"/>
      <c r="J12" s="9" t="s">
        <v>19</v>
      </c>
      <c r="K12" s="38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05" customHeight="1" x14ac:dyDescent="0.45">
      <c r="A13" s="38" t="s">
        <v>20</v>
      </c>
      <c r="B13" s="9" t="s">
        <v>20</v>
      </c>
      <c r="C13" s="41"/>
      <c r="D13" s="41"/>
      <c r="E13" s="41"/>
      <c r="F13" s="41"/>
      <c r="G13" s="41"/>
      <c r="H13" s="40"/>
      <c r="I13" s="40"/>
      <c r="J13" s="10" t="s">
        <v>20</v>
      </c>
      <c r="K13" s="38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05" customHeight="1" x14ac:dyDescent="0.45">
      <c r="A14" s="38"/>
      <c r="B14" s="9" t="s">
        <v>21</v>
      </c>
      <c r="C14" s="41"/>
      <c r="D14" s="41"/>
      <c r="E14" s="41"/>
      <c r="F14" s="41"/>
      <c r="G14" s="41"/>
      <c r="H14" s="39" t="s">
        <v>243</v>
      </c>
      <c r="I14" s="39" t="s">
        <v>311</v>
      </c>
      <c r="J14" s="10" t="s">
        <v>21</v>
      </c>
      <c r="K14" s="38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05" customHeight="1" x14ac:dyDescent="0.45">
      <c r="A15" s="38" t="s">
        <v>22</v>
      </c>
      <c r="B15" s="9" t="s">
        <v>22</v>
      </c>
      <c r="C15" s="40"/>
      <c r="D15" s="40"/>
      <c r="E15" s="40"/>
      <c r="F15" s="40"/>
      <c r="G15" s="40"/>
      <c r="H15" s="41"/>
      <c r="I15" s="41"/>
      <c r="J15" s="9" t="s">
        <v>22</v>
      </c>
      <c r="K15" s="38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05" customHeight="1" x14ac:dyDescent="0.45">
      <c r="A16" s="38"/>
      <c r="B16" s="9" t="s">
        <v>23</v>
      </c>
      <c r="C16" s="39" t="s">
        <v>235</v>
      </c>
      <c r="D16" s="39" t="s">
        <v>289</v>
      </c>
      <c r="E16" s="39" t="s">
        <v>290</v>
      </c>
      <c r="F16" s="39" t="s">
        <v>291</v>
      </c>
      <c r="G16" s="39" t="s">
        <v>292</v>
      </c>
      <c r="H16" s="41"/>
      <c r="I16" s="41"/>
      <c r="J16" s="9" t="s">
        <v>23</v>
      </c>
      <c r="K16" s="38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05" customHeight="1" x14ac:dyDescent="0.45">
      <c r="A17" s="38" t="s">
        <v>24</v>
      </c>
      <c r="B17" s="9" t="s">
        <v>24</v>
      </c>
      <c r="C17" s="40"/>
      <c r="D17" s="40"/>
      <c r="E17" s="40"/>
      <c r="F17" s="40"/>
      <c r="G17" s="40"/>
      <c r="H17" s="40"/>
      <c r="I17" s="40"/>
      <c r="J17" s="10" t="s">
        <v>24</v>
      </c>
      <c r="K17" s="42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05" customHeight="1" x14ac:dyDescent="0.45">
      <c r="A18" s="38"/>
      <c r="B18" s="9" t="s">
        <v>25</v>
      </c>
      <c r="C18" s="27" t="s">
        <v>248</v>
      </c>
      <c r="D18" s="27" t="s">
        <v>251</v>
      </c>
      <c r="E18" s="27" t="s">
        <v>254</v>
      </c>
      <c r="F18" s="27" t="s">
        <v>257</v>
      </c>
      <c r="G18" s="27" t="s">
        <v>260</v>
      </c>
      <c r="H18" s="27" t="s">
        <v>263</v>
      </c>
      <c r="I18" s="27" t="s">
        <v>266</v>
      </c>
      <c r="J18" s="9" t="s">
        <v>25</v>
      </c>
      <c r="K18" s="43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05" customHeight="1" x14ac:dyDescent="0.45">
      <c r="A19" s="38"/>
      <c r="B19" s="9" t="s">
        <v>26</v>
      </c>
      <c r="C19" s="27" t="s">
        <v>249</v>
      </c>
      <c r="D19" s="27" t="s">
        <v>252</v>
      </c>
      <c r="E19" s="27" t="s">
        <v>255</v>
      </c>
      <c r="F19" s="27" t="s">
        <v>258</v>
      </c>
      <c r="G19" s="27" t="s">
        <v>261</v>
      </c>
      <c r="H19" s="27" t="s">
        <v>264</v>
      </c>
      <c r="I19" s="27" t="s">
        <v>267</v>
      </c>
      <c r="J19" s="9" t="s">
        <v>26</v>
      </c>
      <c r="K19" s="4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05" customHeight="1" x14ac:dyDescent="0.45">
      <c r="A20" s="38"/>
      <c r="B20" s="9" t="s">
        <v>27</v>
      </c>
      <c r="C20" s="27" t="s">
        <v>250</v>
      </c>
      <c r="D20" s="27" t="s">
        <v>253</v>
      </c>
      <c r="E20" s="27" t="s">
        <v>256</v>
      </c>
      <c r="F20" s="27" t="s">
        <v>259</v>
      </c>
      <c r="G20" s="27" t="s">
        <v>262</v>
      </c>
      <c r="H20" s="27" t="s">
        <v>265</v>
      </c>
      <c r="I20" s="27" t="s">
        <v>268</v>
      </c>
      <c r="J20" s="9" t="s">
        <v>27</v>
      </c>
      <c r="K20" s="4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05" customHeight="1" x14ac:dyDescent="0.45">
      <c r="A21" s="38" t="s">
        <v>28</v>
      </c>
      <c r="B21" s="9" t="s">
        <v>28</v>
      </c>
      <c r="C21" s="39" t="s">
        <v>269</v>
      </c>
      <c r="D21" s="39" t="s">
        <v>270</v>
      </c>
      <c r="E21" s="39" t="s">
        <v>271</v>
      </c>
      <c r="F21" s="39" t="s">
        <v>272</v>
      </c>
      <c r="G21" s="39" t="s">
        <v>273</v>
      </c>
      <c r="H21" s="45" t="s">
        <v>314</v>
      </c>
      <c r="I21" s="45" t="s">
        <v>315</v>
      </c>
      <c r="J21" s="9" t="s">
        <v>28</v>
      </c>
      <c r="K21" s="42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05" customHeight="1" x14ac:dyDescent="0.45">
      <c r="A22" s="38"/>
      <c r="B22" s="9" t="s">
        <v>29</v>
      </c>
      <c r="C22" s="41"/>
      <c r="D22" s="41"/>
      <c r="E22" s="41"/>
      <c r="F22" s="41"/>
      <c r="G22" s="41"/>
      <c r="H22" s="45"/>
      <c r="I22" s="45"/>
      <c r="J22" s="9" t="s">
        <v>29</v>
      </c>
      <c r="K22" s="4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05" customHeight="1" x14ac:dyDescent="0.45">
      <c r="A23" s="38" t="s">
        <v>30</v>
      </c>
      <c r="B23" s="9" t="s">
        <v>30</v>
      </c>
      <c r="C23" s="40"/>
      <c r="D23" s="40"/>
      <c r="E23" s="40"/>
      <c r="F23" s="40"/>
      <c r="G23" s="40"/>
      <c r="H23" s="27" t="s">
        <v>316</v>
      </c>
      <c r="I23" s="27" t="s">
        <v>317</v>
      </c>
      <c r="J23" s="9" t="s">
        <v>30</v>
      </c>
      <c r="K23" s="38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05" customHeight="1" x14ac:dyDescent="0.45">
      <c r="A24" s="38"/>
      <c r="B24" s="9" t="s">
        <v>31</v>
      </c>
      <c r="C24" s="39" t="s">
        <v>294</v>
      </c>
      <c r="D24" s="39" t="s">
        <v>296</v>
      </c>
      <c r="E24" s="39" t="s">
        <v>298</v>
      </c>
      <c r="F24" s="39" t="s">
        <v>300</v>
      </c>
      <c r="G24" s="39" t="s">
        <v>302</v>
      </c>
      <c r="H24" s="39" t="s">
        <v>304</v>
      </c>
      <c r="I24" s="39" t="s">
        <v>306</v>
      </c>
      <c r="J24" s="9" t="s">
        <v>31</v>
      </c>
      <c r="K24" s="38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05" customHeight="1" x14ac:dyDescent="0.45">
      <c r="A25" s="38" t="s">
        <v>32</v>
      </c>
      <c r="B25" s="9" t="s">
        <v>32</v>
      </c>
      <c r="C25" s="41"/>
      <c r="D25" s="41"/>
      <c r="E25" s="41"/>
      <c r="F25" s="41"/>
      <c r="G25" s="41"/>
      <c r="H25" s="41"/>
      <c r="I25" s="41"/>
      <c r="J25" s="10" t="s">
        <v>32</v>
      </c>
      <c r="K25" s="38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05" customHeight="1" x14ac:dyDescent="0.45">
      <c r="A26" s="38"/>
      <c r="B26" s="11" t="s">
        <v>33</v>
      </c>
      <c r="C26" s="40"/>
      <c r="D26" s="40"/>
      <c r="E26" s="40"/>
      <c r="F26" s="40"/>
      <c r="G26" s="40"/>
      <c r="H26" s="40"/>
      <c r="I26" s="40"/>
      <c r="J26" s="11" t="s">
        <v>33</v>
      </c>
      <c r="K26" s="38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05" customHeight="1" x14ac:dyDescent="0.45">
      <c r="A27" s="44" t="s">
        <v>34</v>
      </c>
      <c r="B27" s="9" t="s">
        <v>34</v>
      </c>
      <c r="C27" s="39" t="s">
        <v>274</v>
      </c>
      <c r="D27" s="39" t="s">
        <v>275</v>
      </c>
      <c r="E27" s="39" t="s">
        <v>276</v>
      </c>
      <c r="F27" s="39" t="s">
        <v>277</v>
      </c>
      <c r="G27" s="39" t="s">
        <v>278</v>
      </c>
      <c r="H27" s="27" t="s">
        <v>240</v>
      </c>
      <c r="I27" s="27" t="s">
        <v>241</v>
      </c>
      <c r="J27" s="10" t="s">
        <v>34</v>
      </c>
      <c r="K27" s="38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05" customHeight="1" x14ac:dyDescent="0.45">
      <c r="A28" s="38"/>
      <c r="B28" s="9" t="s">
        <v>35</v>
      </c>
      <c r="C28" s="41"/>
      <c r="D28" s="41"/>
      <c r="E28" s="41"/>
      <c r="F28" s="41"/>
      <c r="G28" s="41"/>
      <c r="H28" s="39" t="s">
        <v>310</v>
      </c>
      <c r="I28" s="39" t="s">
        <v>312</v>
      </c>
      <c r="J28" s="10" t="s">
        <v>35</v>
      </c>
      <c r="K28" s="38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05" customHeight="1" x14ac:dyDescent="0.45">
      <c r="A29" s="42" t="s">
        <v>36</v>
      </c>
      <c r="B29" s="9" t="s">
        <v>36</v>
      </c>
      <c r="C29" s="41"/>
      <c r="D29" s="41"/>
      <c r="E29" s="41"/>
      <c r="F29" s="41"/>
      <c r="G29" s="41"/>
      <c r="H29" s="41"/>
      <c r="I29" s="41"/>
      <c r="J29" s="10" t="s">
        <v>36</v>
      </c>
      <c r="K29" s="38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05" customHeight="1" x14ac:dyDescent="0.45">
      <c r="A30" s="44"/>
      <c r="B30" s="9" t="s">
        <v>37</v>
      </c>
      <c r="C30" s="40"/>
      <c r="D30" s="40"/>
      <c r="E30" s="40"/>
      <c r="F30" s="40"/>
      <c r="G30" s="40"/>
      <c r="H30" s="40"/>
      <c r="I30" s="40"/>
      <c r="J30" s="9" t="s">
        <v>37</v>
      </c>
      <c r="K30" s="3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05" customHeight="1" x14ac:dyDescent="0.45">
      <c r="A31" s="38" t="s">
        <v>38</v>
      </c>
      <c r="B31" s="9" t="s">
        <v>38</v>
      </c>
      <c r="C31" s="39" t="s">
        <v>279</v>
      </c>
      <c r="D31" s="39" t="s">
        <v>281</v>
      </c>
      <c r="E31" s="39" t="s">
        <v>283</v>
      </c>
      <c r="F31" s="39" t="s">
        <v>285</v>
      </c>
      <c r="G31" s="39" t="s">
        <v>287</v>
      </c>
      <c r="H31" s="39" t="s">
        <v>311</v>
      </c>
      <c r="I31" s="39" t="s">
        <v>313</v>
      </c>
      <c r="J31" s="9" t="s">
        <v>38</v>
      </c>
      <c r="K31" s="38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05" customHeight="1" x14ac:dyDescent="0.45">
      <c r="A32" s="38"/>
      <c r="B32" s="9" t="s">
        <v>39</v>
      </c>
      <c r="C32" s="40"/>
      <c r="D32" s="40"/>
      <c r="E32" s="40"/>
      <c r="F32" s="40"/>
      <c r="G32" s="40"/>
      <c r="H32" s="41"/>
      <c r="I32" s="41"/>
      <c r="J32" s="9" t="s">
        <v>39</v>
      </c>
      <c r="K32" s="38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05" customHeight="1" x14ac:dyDescent="0.45">
      <c r="A33" s="38" t="s">
        <v>40</v>
      </c>
      <c r="B33" s="9" t="s">
        <v>40</v>
      </c>
      <c r="C33" s="39" t="s">
        <v>280</v>
      </c>
      <c r="D33" s="39" t="s">
        <v>282</v>
      </c>
      <c r="E33" s="39" t="s">
        <v>284</v>
      </c>
      <c r="F33" s="39" t="s">
        <v>286</v>
      </c>
      <c r="G33" s="39" t="s">
        <v>288</v>
      </c>
      <c r="H33" s="41"/>
      <c r="I33" s="41"/>
      <c r="J33" s="10" t="s">
        <v>40</v>
      </c>
      <c r="K33" s="38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05" customHeight="1" x14ac:dyDescent="0.45">
      <c r="A34" s="38"/>
      <c r="B34" s="9" t="s">
        <v>41</v>
      </c>
      <c r="C34" s="40"/>
      <c r="D34" s="40"/>
      <c r="E34" s="40"/>
      <c r="F34" s="40"/>
      <c r="G34" s="40"/>
      <c r="H34" s="40"/>
      <c r="I34" s="40"/>
      <c r="J34" s="10" t="s">
        <v>41</v>
      </c>
      <c r="K34" s="3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05" customHeight="1" x14ac:dyDescent="0.45">
      <c r="A35" s="42" t="s">
        <v>42</v>
      </c>
      <c r="B35" s="9" t="s">
        <v>42</v>
      </c>
      <c r="C35" s="39" t="s">
        <v>289</v>
      </c>
      <c r="D35" s="39" t="s">
        <v>290</v>
      </c>
      <c r="E35" s="39" t="s">
        <v>291</v>
      </c>
      <c r="F35" s="39" t="s">
        <v>292</v>
      </c>
      <c r="G35" s="39" t="s">
        <v>293</v>
      </c>
      <c r="H35" s="39" t="s">
        <v>308</v>
      </c>
      <c r="I35" s="39" t="s">
        <v>309</v>
      </c>
      <c r="J35" s="9" t="s">
        <v>42</v>
      </c>
      <c r="K35" s="38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05" customHeight="1" x14ac:dyDescent="0.45">
      <c r="A36" s="43"/>
      <c r="B36" s="9" t="s">
        <v>43</v>
      </c>
      <c r="C36" s="40"/>
      <c r="D36" s="40"/>
      <c r="E36" s="40"/>
      <c r="F36" s="40"/>
      <c r="G36" s="40"/>
      <c r="H36" s="40"/>
      <c r="I36" s="40"/>
      <c r="J36" s="9" t="s">
        <v>43</v>
      </c>
      <c r="K36" s="38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05" customHeight="1" x14ac:dyDescent="0.45">
      <c r="A37" s="38" t="s">
        <v>44</v>
      </c>
      <c r="B37" s="9" t="s">
        <v>44</v>
      </c>
      <c r="C37" s="39" t="s">
        <v>295</v>
      </c>
      <c r="D37" s="39" t="s">
        <v>297</v>
      </c>
      <c r="E37" s="39" t="s">
        <v>299</v>
      </c>
      <c r="F37" s="39" t="s">
        <v>301</v>
      </c>
      <c r="G37" s="39" t="s">
        <v>303</v>
      </c>
      <c r="H37" s="39" t="s">
        <v>305</v>
      </c>
      <c r="I37" s="39" t="s">
        <v>307</v>
      </c>
      <c r="J37" s="10" t="s">
        <v>44</v>
      </c>
      <c r="K37" s="38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05" customHeight="1" x14ac:dyDescent="0.45">
      <c r="A38" s="38"/>
      <c r="B38" s="9" t="s">
        <v>45</v>
      </c>
      <c r="C38" s="41"/>
      <c r="D38" s="41"/>
      <c r="E38" s="41"/>
      <c r="F38" s="41"/>
      <c r="G38" s="41"/>
      <c r="H38" s="41"/>
      <c r="I38" s="41"/>
      <c r="J38" s="10" t="s">
        <v>45</v>
      </c>
      <c r="K38" s="38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05" customHeight="1" x14ac:dyDescent="0.45">
      <c r="A39" s="38" t="s">
        <v>46</v>
      </c>
      <c r="B39" s="9" t="s">
        <v>46</v>
      </c>
      <c r="C39" s="40"/>
      <c r="D39" s="40"/>
      <c r="E39" s="40"/>
      <c r="F39" s="40"/>
      <c r="G39" s="40"/>
      <c r="H39" s="40"/>
      <c r="I39" s="40"/>
      <c r="J39" s="10" t="s">
        <v>46</v>
      </c>
      <c r="K39" s="38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05" customHeight="1" x14ac:dyDescent="0.45">
      <c r="A40" s="38"/>
      <c r="B40" s="9" t="s">
        <v>47</v>
      </c>
      <c r="C40" s="27" t="s">
        <v>248</v>
      </c>
      <c r="D40" s="27" t="s">
        <v>251</v>
      </c>
      <c r="E40" s="27" t="s">
        <v>254</v>
      </c>
      <c r="F40" s="27" t="s">
        <v>257</v>
      </c>
      <c r="G40" s="27" t="s">
        <v>260</v>
      </c>
      <c r="H40" s="27" t="s">
        <v>263</v>
      </c>
      <c r="I40" s="27" t="s">
        <v>266</v>
      </c>
      <c r="J40" s="9" t="s">
        <v>47</v>
      </c>
      <c r="K40" s="38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05" customHeight="1" x14ac:dyDescent="0.45">
      <c r="A41" s="38"/>
      <c r="B41" s="9" t="s">
        <v>48</v>
      </c>
      <c r="C41" s="27" t="s">
        <v>249</v>
      </c>
      <c r="D41" s="27" t="s">
        <v>252</v>
      </c>
      <c r="E41" s="27" t="s">
        <v>255</v>
      </c>
      <c r="F41" s="27" t="s">
        <v>258</v>
      </c>
      <c r="G41" s="27" t="s">
        <v>261</v>
      </c>
      <c r="H41" s="27" t="s">
        <v>264</v>
      </c>
      <c r="I41" s="27" t="s">
        <v>267</v>
      </c>
      <c r="J41" s="9" t="s">
        <v>48</v>
      </c>
      <c r="K41" s="38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05" customHeight="1" x14ac:dyDescent="0.45">
      <c r="A42" s="38"/>
      <c r="B42" s="9" t="s">
        <v>49</v>
      </c>
      <c r="C42" s="27" t="s">
        <v>250</v>
      </c>
      <c r="D42" s="27" t="s">
        <v>253</v>
      </c>
      <c r="E42" s="27" t="s">
        <v>256</v>
      </c>
      <c r="F42" s="27" t="s">
        <v>259</v>
      </c>
      <c r="G42" s="27" t="s">
        <v>262</v>
      </c>
      <c r="H42" s="27" t="s">
        <v>265</v>
      </c>
      <c r="I42" s="27" t="s">
        <v>268</v>
      </c>
      <c r="J42" s="9" t="s">
        <v>49</v>
      </c>
      <c r="K42" s="3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05" customHeight="1" x14ac:dyDescent="0.45">
      <c r="A43" s="38" t="s">
        <v>50</v>
      </c>
      <c r="B43" s="9" t="s">
        <v>50</v>
      </c>
      <c r="C43" s="39" t="s">
        <v>269</v>
      </c>
      <c r="D43" s="39" t="s">
        <v>270</v>
      </c>
      <c r="E43" s="39" t="s">
        <v>271</v>
      </c>
      <c r="F43" s="39" t="s">
        <v>272</v>
      </c>
      <c r="G43" s="39" t="s">
        <v>273</v>
      </c>
      <c r="H43" s="45" t="s">
        <v>314</v>
      </c>
      <c r="I43" s="45" t="s">
        <v>315</v>
      </c>
      <c r="J43" s="9" t="s">
        <v>50</v>
      </c>
      <c r="K43" s="38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05" customHeight="1" x14ac:dyDescent="0.45">
      <c r="A44" s="38"/>
      <c r="B44" s="9" t="s">
        <v>51</v>
      </c>
      <c r="C44" s="41"/>
      <c r="D44" s="41"/>
      <c r="E44" s="41"/>
      <c r="F44" s="41"/>
      <c r="G44" s="41"/>
      <c r="H44" s="45"/>
      <c r="I44" s="45"/>
      <c r="J44" s="9" t="s">
        <v>51</v>
      </c>
      <c r="K44" s="3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05" customHeight="1" x14ac:dyDescent="0.45">
      <c r="A45" s="38" t="s">
        <v>52</v>
      </c>
      <c r="B45" s="9" t="s">
        <v>52</v>
      </c>
      <c r="C45" s="40"/>
      <c r="D45" s="40"/>
      <c r="E45" s="40"/>
      <c r="F45" s="40"/>
      <c r="G45" s="40"/>
      <c r="H45" s="27" t="s">
        <v>316</v>
      </c>
      <c r="I45" s="27" t="s">
        <v>317</v>
      </c>
      <c r="J45" s="10" t="s">
        <v>52</v>
      </c>
      <c r="K45" s="38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05" customHeight="1" x14ac:dyDescent="0.45">
      <c r="A46" s="38"/>
      <c r="B46" s="9" t="s">
        <v>53</v>
      </c>
      <c r="C46" s="39" t="s">
        <v>279</v>
      </c>
      <c r="D46" s="39" t="s">
        <v>281</v>
      </c>
      <c r="E46" s="39" t="s">
        <v>283</v>
      </c>
      <c r="F46" s="39" t="s">
        <v>285</v>
      </c>
      <c r="G46" s="39" t="s">
        <v>287</v>
      </c>
      <c r="H46" s="27" t="s">
        <v>167</v>
      </c>
      <c r="I46" s="27" t="s">
        <v>177</v>
      </c>
      <c r="J46" s="10" t="s">
        <v>53</v>
      </c>
      <c r="K46" s="3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05" customHeight="1" x14ac:dyDescent="0.45">
      <c r="A47" s="46" t="s">
        <v>54</v>
      </c>
      <c r="B47" s="13" t="s">
        <v>54</v>
      </c>
      <c r="C47" s="40"/>
      <c r="D47" s="40"/>
      <c r="E47" s="40"/>
      <c r="F47" s="40"/>
      <c r="G47" s="40"/>
      <c r="H47" s="39" t="s">
        <v>310</v>
      </c>
      <c r="I47" s="39" t="s">
        <v>312</v>
      </c>
      <c r="J47" s="13" t="s">
        <v>54</v>
      </c>
      <c r="K47" s="46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05" customHeight="1" x14ac:dyDescent="0.45">
      <c r="A48" s="47"/>
      <c r="B48" s="13" t="s">
        <v>55</v>
      </c>
      <c r="C48" s="39" t="s">
        <v>280</v>
      </c>
      <c r="D48" s="39" t="s">
        <v>282</v>
      </c>
      <c r="E48" s="39" t="s">
        <v>284</v>
      </c>
      <c r="F48" s="39" t="s">
        <v>286</v>
      </c>
      <c r="G48" s="39" t="s">
        <v>288</v>
      </c>
      <c r="H48" s="41"/>
      <c r="I48" s="41"/>
      <c r="J48" s="13" t="s">
        <v>55</v>
      </c>
      <c r="K48" s="4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05" customHeight="1" x14ac:dyDescent="0.45">
      <c r="A49" s="46" t="s">
        <v>56</v>
      </c>
      <c r="B49" s="12" t="s">
        <v>56</v>
      </c>
      <c r="C49" s="40"/>
      <c r="D49" s="40"/>
      <c r="E49" s="40"/>
      <c r="F49" s="40"/>
      <c r="G49" s="40"/>
      <c r="H49" s="40"/>
      <c r="I49" s="40"/>
      <c r="J49" s="12" t="s">
        <v>56</v>
      </c>
      <c r="K49" s="46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05" customHeight="1" x14ac:dyDescent="0.45">
      <c r="A50" s="47"/>
      <c r="B50" s="12" t="s">
        <v>57</v>
      </c>
      <c r="C50" s="39" t="s">
        <v>274</v>
      </c>
      <c r="D50" s="39" t="s">
        <v>275</v>
      </c>
      <c r="E50" s="39" t="s">
        <v>276</v>
      </c>
      <c r="F50" s="39" t="s">
        <v>277</v>
      </c>
      <c r="G50" s="39" t="s">
        <v>278</v>
      </c>
      <c r="H50" s="27" t="s">
        <v>263</v>
      </c>
      <c r="I50" s="27" t="s">
        <v>266</v>
      </c>
      <c r="J50" s="12" t="s">
        <v>57</v>
      </c>
      <c r="K50" s="4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05" customHeight="1" x14ac:dyDescent="0.45">
      <c r="A51" s="47"/>
      <c r="B51" s="12" t="s">
        <v>58</v>
      </c>
      <c r="C51" s="41"/>
      <c r="D51" s="41"/>
      <c r="E51" s="41"/>
      <c r="F51" s="41"/>
      <c r="G51" s="41"/>
      <c r="H51" s="27" t="s">
        <v>264</v>
      </c>
      <c r="I51" s="27" t="s">
        <v>267</v>
      </c>
      <c r="J51" s="12" t="s">
        <v>58</v>
      </c>
      <c r="K51" s="4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05" customHeight="1" x14ac:dyDescent="0.45">
      <c r="A52" s="48"/>
      <c r="B52" s="12" t="s">
        <v>59</v>
      </c>
      <c r="C52" s="41"/>
      <c r="D52" s="41"/>
      <c r="E52" s="41"/>
      <c r="F52" s="41"/>
      <c r="G52" s="41"/>
      <c r="H52" s="27" t="s">
        <v>265</v>
      </c>
      <c r="I52" s="27" t="s">
        <v>268</v>
      </c>
      <c r="J52" s="12" t="s">
        <v>59</v>
      </c>
      <c r="K52" s="4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.05" customHeight="1" x14ac:dyDescent="0.45">
      <c r="A53" s="46" t="s">
        <v>60</v>
      </c>
      <c r="B53" s="12" t="s">
        <v>60</v>
      </c>
      <c r="C53" s="41"/>
      <c r="D53" s="41"/>
      <c r="E53" s="41"/>
      <c r="F53" s="41"/>
      <c r="G53" s="41"/>
      <c r="H53" s="39" t="s">
        <v>311</v>
      </c>
      <c r="I53" s="39" t="s">
        <v>313</v>
      </c>
      <c r="J53" s="12" t="s">
        <v>60</v>
      </c>
      <c r="K53" s="46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.05" customHeight="1" x14ac:dyDescent="0.45">
      <c r="A54" s="48"/>
      <c r="B54" s="12" t="s">
        <v>61</v>
      </c>
      <c r="C54" s="41"/>
      <c r="D54" s="41"/>
      <c r="E54" s="41"/>
      <c r="F54" s="41"/>
      <c r="G54" s="41"/>
      <c r="H54" s="41"/>
      <c r="I54" s="41"/>
      <c r="J54" s="12" t="s">
        <v>61</v>
      </c>
      <c r="K54" s="48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.05" customHeight="1" x14ac:dyDescent="0.45">
      <c r="A55" s="46" t="s">
        <v>62</v>
      </c>
      <c r="B55" s="12" t="s">
        <v>62</v>
      </c>
      <c r="C55" s="40"/>
      <c r="D55" s="40"/>
      <c r="E55" s="40"/>
      <c r="F55" s="40"/>
      <c r="G55" s="40"/>
      <c r="H55" s="41"/>
      <c r="I55" s="41"/>
      <c r="J55" s="12" t="s">
        <v>62</v>
      </c>
      <c r="K55" s="46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.05" customHeight="1" x14ac:dyDescent="0.45">
      <c r="A56" s="47"/>
      <c r="B56" s="12" t="s">
        <v>63</v>
      </c>
      <c r="C56" s="27" t="s">
        <v>248</v>
      </c>
      <c r="D56" s="27" t="s">
        <v>251</v>
      </c>
      <c r="E56" s="27" t="s">
        <v>254</v>
      </c>
      <c r="F56" s="27" t="s">
        <v>257</v>
      </c>
      <c r="G56" s="27" t="s">
        <v>260</v>
      </c>
      <c r="H56" s="41"/>
      <c r="I56" s="41"/>
      <c r="J56" s="12" t="s">
        <v>63</v>
      </c>
      <c r="K56" s="47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.05" customHeight="1" x14ac:dyDescent="0.45">
      <c r="A57" s="47"/>
      <c r="B57" s="12" t="s">
        <v>64</v>
      </c>
      <c r="C57" s="27" t="s">
        <v>249</v>
      </c>
      <c r="D57" s="27" t="s">
        <v>252</v>
      </c>
      <c r="E57" s="27" t="s">
        <v>255</v>
      </c>
      <c r="F57" s="27" t="s">
        <v>258</v>
      </c>
      <c r="G57" s="27" t="s">
        <v>261</v>
      </c>
      <c r="H57" s="41"/>
      <c r="I57" s="41"/>
      <c r="J57" s="12" t="s">
        <v>64</v>
      </c>
      <c r="K57" s="47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.05" customHeight="1" x14ac:dyDescent="0.45">
      <c r="A58" s="48"/>
      <c r="B58" s="12" t="s">
        <v>65</v>
      </c>
      <c r="C58" s="27" t="s">
        <v>250</v>
      </c>
      <c r="D58" s="27" t="s">
        <v>253</v>
      </c>
      <c r="E58" s="27" t="s">
        <v>256</v>
      </c>
      <c r="F58" s="27" t="s">
        <v>259</v>
      </c>
      <c r="G58" s="27" t="s">
        <v>262</v>
      </c>
      <c r="H58" s="40"/>
      <c r="I58" s="40"/>
      <c r="J58" s="12" t="s">
        <v>65</v>
      </c>
      <c r="K58" s="48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.05" customHeight="1" x14ac:dyDescent="0.45">
      <c r="A59" s="46" t="s">
        <v>66</v>
      </c>
      <c r="B59" s="12" t="s">
        <v>66</v>
      </c>
      <c r="C59" s="39" t="s">
        <v>295</v>
      </c>
      <c r="D59" s="39" t="s">
        <v>297</v>
      </c>
      <c r="E59" s="39" t="s">
        <v>299</v>
      </c>
      <c r="F59" s="39" t="s">
        <v>301</v>
      </c>
      <c r="G59" s="39" t="s">
        <v>303</v>
      </c>
      <c r="H59" s="39" t="s">
        <v>305</v>
      </c>
      <c r="I59" s="39" t="s">
        <v>307</v>
      </c>
      <c r="J59" s="12" t="s">
        <v>66</v>
      </c>
      <c r="K59" s="49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.05" customHeight="1" x14ac:dyDescent="0.45">
      <c r="A60" s="48"/>
      <c r="B60" s="12" t="s">
        <v>67</v>
      </c>
      <c r="C60" s="41"/>
      <c r="D60" s="41"/>
      <c r="E60" s="41"/>
      <c r="F60" s="41"/>
      <c r="G60" s="41"/>
      <c r="H60" s="41"/>
      <c r="I60" s="41"/>
      <c r="J60" s="12" t="s">
        <v>67</v>
      </c>
      <c r="K60" s="5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.05" customHeight="1" x14ac:dyDescent="0.45">
      <c r="A61" s="51" t="s">
        <v>68</v>
      </c>
      <c r="B61" s="12" t="s">
        <v>68</v>
      </c>
      <c r="C61" s="40"/>
      <c r="D61" s="40"/>
      <c r="E61" s="40"/>
      <c r="F61" s="40"/>
      <c r="G61" s="40"/>
      <c r="H61" s="40"/>
      <c r="I61" s="40"/>
      <c r="J61" s="13" t="s">
        <v>68</v>
      </c>
      <c r="K61" s="51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.05" customHeight="1" x14ac:dyDescent="0.45">
      <c r="A62" s="51"/>
      <c r="B62" s="12" t="s">
        <v>69</v>
      </c>
      <c r="C62" s="27" t="s">
        <v>248</v>
      </c>
      <c r="D62" s="27" t="s">
        <v>251</v>
      </c>
      <c r="E62" s="27" t="s">
        <v>254</v>
      </c>
      <c r="F62" s="27" t="s">
        <v>257</v>
      </c>
      <c r="G62" s="27" t="s">
        <v>260</v>
      </c>
      <c r="H62" s="27" t="s">
        <v>263</v>
      </c>
      <c r="I62" s="27" t="s">
        <v>266</v>
      </c>
      <c r="J62" s="12" t="s">
        <v>69</v>
      </c>
      <c r="K62" s="51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.05" customHeight="1" x14ac:dyDescent="0.45">
      <c r="A63" s="51"/>
      <c r="B63" s="12" t="s">
        <v>70</v>
      </c>
      <c r="C63" s="27" t="s">
        <v>249</v>
      </c>
      <c r="D63" s="27" t="s">
        <v>252</v>
      </c>
      <c r="E63" s="27" t="s">
        <v>255</v>
      </c>
      <c r="F63" s="27" t="s">
        <v>258</v>
      </c>
      <c r="G63" s="27" t="s">
        <v>261</v>
      </c>
      <c r="H63" s="27" t="s">
        <v>264</v>
      </c>
      <c r="I63" s="27" t="s">
        <v>267</v>
      </c>
      <c r="J63" s="12" t="s">
        <v>70</v>
      </c>
      <c r="K63" s="51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.05" customHeight="1" x14ac:dyDescent="0.45">
      <c r="A64" s="51"/>
      <c r="B64" s="12" t="s">
        <v>71</v>
      </c>
      <c r="C64" s="27" t="s">
        <v>250</v>
      </c>
      <c r="D64" s="27" t="s">
        <v>253</v>
      </c>
      <c r="E64" s="27" t="s">
        <v>256</v>
      </c>
      <c r="F64" s="27" t="s">
        <v>259</v>
      </c>
      <c r="G64" s="27" t="s">
        <v>262</v>
      </c>
      <c r="H64" s="27" t="s">
        <v>265</v>
      </c>
      <c r="I64" s="27" t="s">
        <v>268</v>
      </c>
      <c r="J64" s="12" t="s">
        <v>71</v>
      </c>
      <c r="K64" s="51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45">
      <c r="A65" s="52" t="s">
        <v>2</v>
      </c>
      <c r="B65" s="29" t="s">
        <v>11</v>
      </c>
      <c r="C65" s="14">
        <f t="shared" ref="C65:I65" si="0">C4</f>
        <v>45453</v>
      </c>
      <c r="D65" s="15">
        <f t="shared" si="0"/>
        <v>45454</v>
      </c>
      <c r="E65" s="15">
        <f t="shared" si="0"/>
        <v>45455</v>
      </c>
      <c r="F65" s="15">
        <f t="shared" si="0"/>
        <v>45456</v>
      </c>
      <c r="G65" s="15">
        <f t="shared" si="0"/>
        <v>45457</v>
      </c>
      <c r="H65" s="15">
        <f t="shared" si="0"/>
        <v>45458</v>
      </c>
      <c r="I65" s="15">
        <f t="shared" si="0"/>
        <v>45459</v>
      </c>
      <c r="J65" s="29" t="s">
        <v>11</v>
      </c>
      <c r="K65" s="52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45">
      <c r="A66" s="52"/>
      <c r="B66" s="29" t="s">
        <v>72</v>
      </c>
      <c r="C66" s="16" t="str">
        <f t="shared" ref="C66:I66" si="1">C3</f>
        <v>Monday</v>
      </c>
      <c r="D66" s="29" t="str">
        <f t="shared" si="1"/>
        <v>Tuesday</v>
      </c>
      <c r="E66" s="29" t="str">
        <f t="shared" si="1"/>
        <v>Wednesday</v>
      </c>
      <c r="F66" s="29" t="str">
        <f>F3</f>
        <v>Thursday</v>
      </c>
      <c r="G66" s="29" t="str">
        <f t="shared" si="1"/>
        <v>Friday</v>
      </c>
      <c r="H66" s="29" t="str">
        <f t="shared" si="1"/>
        <v>Saturday</v>
      </c>
      <c r="I66" s="29" t="str">
        <f t="shared" si="1"/>
        <v>Sunday</v>
      </c>
      <c r="J66" s="29" t="s">
        <v>72</v>
      </c>
      <c r="K66" s="52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45">
      <c r="A68" s="17"/>
      <c r="B68" s="17"/>
      <c r="C68" s="18" t="s">
        <v>73</v>
      </c>
      <c r="I68" s="19"/>
      <c r="J68" s="19"/>
      <c r="K68" s="17"/>
    </row>
    <row r="69" spans="1:47" s="21" customFormat="1" x14ac:dyDescent="0.4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4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45">
      <c r="A71" s="17"/>
      <c r="B71" s="17"/>
      <c r="I71" s="19"/>
      <c r="J71" s="19"/>
      <c r="K71" s="17"/>
    </row>
    <row r="72" spans="1:47" s="19" customFormat="1" x14ac:dyDescent="0.4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45">
      <c r="C73" s="24" t="s">
        <v>77</v>
      </c>
      <c r="D73" s="53" t="s">
        <v>78</v>
      </c>
      <c r="E73" s="53"/>
      <c r="F73" s="53"/>
      <c r="G73" s="53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45">
      <c r="C74" s="24" t="s">
        <v>80</v>
      </c>
      <c r="D74" s="53" t="s">
        <v>81</v>
      </c>
      <c r="E74" s="55"/>
      <c r="F74" s="55"/>
      <c r="G74" s="55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" customHeight="1" x14ac:dyDescent="0.45">
      <c r="C75" s="24" t="s">
        <v>83</v>
      </c>
      <c r="D75" s="53" t="s">
        <v>84</v>
      </c>
      <c r="E75" s="53"/>
      <c r="F75" s="53"/>
      <c r="G75" s="53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45">
      <c r="C76" s="24" t="s">
        <v>85</v>
      </c>
      <c r="D76" s="53" t="s">
        <v>86</v>
      </c>
      <c r="E76" s="53"/>
      <c r="F76" s="53"/>
      <c r="G76" s="53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45">
      <c r="C77" s="24" t="s">
        <v>87</v>
      </c>
      <c r="D77" s="53" t="s">
        <v>88</v>
      </c>
      <c r="E77" s="53"/>
      <c r="F77" s="53"/>
      <c r="G77" s="53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45">
      <c r="C78" s="24" t="s">
        <v>89</v>
      </c>
      <c r="D78" s="56" t="s">
        <v>90</v>
      </c>
      <c r="E78" s="56"/>
      <c r="F78" s="56"/>
      <c r="G78" s="56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45">
      <c r="C79" s="24" t="s">
        <v>91</v>
      </c>
      <c r="D79" s="53" t="s">
        <v>92</v>
      </c>
      <c r="E79" s="53"/>
      <c r="F79" s="53"/>
      <c r="G79" s="53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5" customHeight="1" x14ac:dyDescent="0.45">
      <c r="C80" s="24" t="s">
        <v>93</v>
      </c>
      <c r="D80" s="54" t="s">
        <v>94</v>
      </c>
      <c r="E80" s="54"/>
      <c r="F80" s="54"/>
      <c r="G80" s="54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C12:C15"/>
    <mergeCell ref="D12:D15"/>
    <mergeCell ref="E12:E15"/>
    <mergeCell ref="F12:F15"/>
    <mergeCell ref="G12:G15"/>
    <mergeCell ref="A13:A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C27:C30"/>
    <mergeCell ref="D27:D30"/>
    <mergeCell ref="E27:E30"/>
    <mergeCell ref="F27:F30"/>
    <mergeCell ref="G27:G30"/>
    <mergeCell ref="K27:K28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5"/>
    <mergeCell ref="D50:D55"/>
    <mergeCell ref="E50:E55"/>
    <mergeCell ref="F50:F55"/>
    <mergeCell ref="G50:G55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</mergeCells>
  <pageMargins left="0.7" right="0.7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90B87"/>
    <pageSetUpPr fitToPage="1"/>
  </sheetPr>
  <dimension ref="A1:AU80"/>
  <sheetViews>
    <sheetView zoomScale="50" zoomScaleNormal="50" workbookViewId="0">
      <pane xSplit="1" ySplit="4" topLeftCell="B34" activePane="bottomRight" state="frozen"/>
      <selection pane="topRight" activeCell="H14" sqref="H14:H17"/>
      <selection pane="bottomLeft" activeCell="H14" sqref="H14:H17"/>
      <selection pane="bottomRight" activeCell="D27" sqref="D27:D30"/>
    </sheetView>
  </sheetViews>
  <sheetFormatPr defaultColWidth="9.06640625" defaultRowHeight="18" x14ac:dyDescent="0.45"/>
  <cols>
    <col min="1" max="2" width="10.59765625" style="25" customWidth="1"/>
    <col min="3" max="3" width="45.59765625" style="17" customWidth="1"/>
    <col min="4" max="4" width="45" style="17" customWidth="1"/>
    <col min="5" max="5" width="45.796875" style="17" customWidth="1"/>
    <col min="6" max="6" width="45" style="17" customWidth="1"/>
    <col min="7" max="7" width="44.06640625" style="17" customWidth="1"/>
    <col min="8" max="9" width="40.33203125" style="17" customWidth="1"/>
    <col min="10" max="11" width="10.59765625" style="25" customWidth="1"/>
    <col min="12" max="12" width="25.33203125" style="20" customWidth="1"/>
    <col min="13" max="44" width="9.06640625" style="20"/>
    <col min="45" max="45" width="9.06640625" style="20" customWidth="1"/>
    <col min="46" max="47" width="9.06640625" style="20"/>
    <col min="48" max="16384" width="9.06640625" style="17"/>
  </cols>
  <sheetData>
    <row r="1" spans="1:47" s="1" customFormat="1" ht="24" customHeight="1" x14ac:dyDescent="0.45">
      <c r="A1" s="30" t="s">
        <v>0</v>
      </c>
      <c r="B1" s="31"/>
      <c r="C1" s="32"/>
      <c r="D1" s="33" t="s">
        <v>1</v>
      </c>
      <c r="E1" s="34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35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3</v>
      </c>
      <c r="K3" s="37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36"/>
      <c r="B4" s="28" t="s">
        <v>11</v>
      </c>
      <c r="C4" s="8">
        <v>45460</v>
      </c>
      <c r="D4" s="8">
        <v>45461</v>
      </c>
      <c r="E4" s="8">
        <v>45462</v>
      </c>
      <c r="F4" s="8">
        <v>45463</v>
      </c>
      <c r="G4" s="8">
        <v>45464</v>
      </c>
      <c r="H4" s="8">
        <v>45465</v>
      </c>
      <c r="I4" s="8">
        <v>45466</v>
      </c>
      <c r="J4" s="28" t="s">
        <v>11</v>
      </c>
      <c r="K4" s="3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05" customHeight="1" x14ac:dyDescent="0.45">
      <c r="A5" s="38" t="s">
        <v>12</v>
      </c>
      <c r="B5" s="9" t="s">
        <v>12</v>
      </c>
      <c r="C5" s="27" t="s">
        <v>266</v>
      </c>
      <c r="D5" s="27" t="s">
        <v>318</v>
      </c>
      <c r="E5" s="27" t="s">
        <v>321</v>
      </c>
      <c r="F5" s="27" t="s">
        <v>324</v>
      </c>
      <c r="G5" s="27" t="s">
        <v>327</v>
      </c>
      <c r="H5" s="27" t="s">
        <v>330</v>
      </c>
      <c r="I5" s="27" t="s">
        <v>333</v>
      </c>
      <c r="J5" s="9" t="s">
        <v>12</v>
      </c>
      <c r="K5" s="38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05" customHeight="1" x14ac:dyDescent="0.45">
      <c r="A6" s="38"/>
      <c r="B6" s="9" t="s">
        <v>13</v>
      </c>
      <c r="C6" s="27" t="s">
        <v>267</v>
      </c>
      <c r="D6" s="27" t="s">
        <v>319</v>
      </c>
      <c r="E6" s="27" t="s">
        <v>322</v>
      </c>
      <c r="F6" s="27" t="s">
        <v>325</v>
      </c>
      <c r="G6" s="27" t="s">
        <v>328</v>
      </c>
      <c r="H6" s="27" t="s">
        <v>331</v>
      </c>
      <c r="I6" s="27" t="s">
        <v>334</v>
      </c>
      <c r="J6" s="9" t="s">
        <v>13</v>
      </c>
      <c r="K6" s="38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05" customHeight="1" x14ac:dyDescent="0.45">
      <c r="A7" s="38"/>
      <c r="B7" s="9" t="s">
        <v>14</v>
      </c>
      <c r="C7" s="27" t="s">
        <v>268</v>
      </c>
      <c r="D7" s="27" t="s">
        <v>320</v>
      </c>
      <c r="E7" s="27" t="s">
        <v>323</v>
      </c>
      <c r="F7" s="27" t="s">
        <v>326</v>
      </c>
      <c r="G7" s="27" t="s">
        <v>329</v>
      </c>
      <c r="H7" s="27" t="s">
        <v>332</v>
      </c>
      <c r="I7" s="27" t="s">
        <v>335</v>
      </c>
      <c r="J7" s="9" t="s">
        <v>14</v>
      </c>
      <c r="K7" s="38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05" customHeight="1" x14ac:dyDescent="0.45">
      <c r="A8" s="38"/>
      <c r="B8" s="9" t="s">
        <v>15</v>
      </c>
      <c r="C8" s="39" t="s">
        <v>287</v>
      </c>
      <c r="D8" s="39" t="s">
        <v>349</v>
      </c>
      <c r="E8" s="39" t="s">
        <v>351</v>
      </c>
      <c r="F8" s="39" t="s">
        <v>353</v>
      </c>
      <c r="G8" s="39" t="s">
        <v>355</v>
      </c>
      <c r="H8" s="39" t="s">
        <v>378</v>
      </c>
      <c r="I8" s="39" t="s">
        <v>379</v>
      </c>
      <c r="J8" s="9" t="s">
        <v>15</v>
      </c>
      <c r="K8" s="38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05" customHeight="1" x14ac:dyDescent="0.45">
      <c r="A9" s="38" t="s">
        <v>16</v>
      </c>
      <c r="B9" s="9" t="s">
        <v>16</v>
      </c>
      <c r="C9" s="40"/>
      <c r="D9" s="40"/>
      <c r="E9" s="40"/>
      <c r="F9" s="40"/>
      <c r="G9" s="40"/>
      <c r="H9" s="40"/>
      <c r="I9" s="40"/>
      <c r="J9" s="10" t="s">
        <v>16</v>
      </c>
      <c r="K9" s="38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05" customHeight="1" x14ac:dyDescent="0.45">
      <c r="A10" s="38"/>
      <c r="B10" s="9" t="s">
        <v>17</v>
      </c>
      <c r="C10" s="39" t="s">
        <v>288</v>
      </c>
      <c r="D10" s="39" t="s">
        <v>350</v>
      </c>
      <c r="E10" s="39" t="s">
        <v>352</v>
      </c>
      <c r="F10" s="39" t="s">
        <v>354</v>
      </c>
      <c r="G10" s="39" t="s">
        <v>356</v>
      </c>
      <c r="H10" s="27" t="s">
        <v>240</v>
      </c>
      <c r="I10" s="27" t="s">
        <v>241</v>
      </c>
      <c r="J10" s="11" t="s">
        <v>17</v>
      </c>
      <c r="K10" s="38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05" customHeight="1" x14ac:dyDescent="0.45">
      <c r="A11" s="38" t="s">
        <v>18</v>
      </c>
      <c r="B11" s="9" t="s">
        <v>18</v>
      </c>
      <c r="C11" s="40"/>
      <c r="D11" s="40"/>
      <c r="E11" s="40"/>
      <c r="F11" s="40"/>
      <c r="G11" s="40"/>
      <c r="H11" s="39" t="s">
        <v>312</v>
      </c>
      <c r="I11" s="39" t="s">
        <v>382</v>
      </c>
      <c r="J11" s="10" t="s">
        <v>18</v>
      </c>
      <c r="K11" s="38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05" customHeight="1" x14ac:dyDescent="0.45">
      <c r="A12" s="38"/>
      <c r="B12" s="9" t="s">
        <v>19</v>
      </c>
      <c r="C12" s="39" t="s">
        <v>278</v>
      </c>
      <c r="D12" s="39" t="s">
        <v>344</v>
      </c>
      <c r="E12" s="39" t="s">
        <v>345</v>
      </c>
      <c r="F12" s="39" t="s">
        <v>346</v>
      </c>
      <c r="G12" s="39" t="s">
        <v>347</v>
      </c>
      <c r="H12" s="41"/>
      <c r="I12" s="41"/>
      <c r="J12" s="9" t="s">
        <v>19</v>
      </c>
      <c r="K12" s="38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05" customHeight="1" x14ac:dyDescent="0.45">
      <c r="A13" s="38" t="s">
        <v>20</v>
      </c>
      <c r="B13" s="9" t="s">
        <v>20</v>
      </c>
      <c r="C13" s="41"/>
      <c r="D13" s="41"/>
      <c r="E13" s="41"/>
      <c r="F13" s="41"/>
      <c r="G13" s="41"/>
      <c r="H13" s="40"/>
      <c r="I13" s="40"/>
      <c r="J13" s="10" t="s">
        <v>20</v>
      </c>
      <c r="K13" s="38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05" customHeight="1" x14ac:dyDescent="0.45">
      <c r="A14" s="38"/>
      <c r="B14" s="9" t="s">
        <v>21</v>
      </c>
      <c r="C14" s="41"/>
      <c r="D14" s="41"/>
      <c r="E14" s="41"/>
      <c r="F14" s="41"/>
      <c r="G14" s="41"/>
      <c r="H14" s="39" t="s">
        <v>313</v>
      </c>
      <c r="I14" s="39" t="s">
        <v>383</v>
      </c>
      <c r="J14" s="10" t="s">
        <v>21</v>
      </c>
      <c r="K14" s="38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05" customHeight="1" x14ac:dyDescent="0.45">
      <c r="A15" s="38" t="s">
        <v>22</v>
      </c>
      <c r="B15" s="9" t="s">
        <v>22</v>
      </c>
      <c r="C15" s="40"/>
      <c r="D15" s="40"/>
      <c r="E15" s="40"/>
      <c r="F15" s="40"/>
      <c r="G15" s="40"/>
      <c r="H15" s="41"/>
      <c r="I15" s="41"/>
      <c r="J15" s="9" t="s">
        <v>22</v>
      </c>
      <c r="K15" s="38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05" customHeight="1" x14ac:dyDescent="0.45">
      <c r="A16" s="38"/>
      <c r="B16" s="9" t="s">
        <v>23</v>
      </c>
      <c r="C16" s="39" t="s">
        <v>293</v>
      </c>
      <c r="D16" s="39" t="s">
        <v>359</v>
      </c>
      <c r="E16" s="39" t="s">
        <v>360</v>
      </c>
      <c r="F16" s="39" t="s">
        <v>361</v>
      </c>
      <c r="G16" s="39" t="s">
        <v>362</v>
      </c>
      <c r="H16" s="41"/>
      <c r="I16" s="41"/>
      <c r="J16" s="9" t="s">
        <v>23</v>
      </c>
      <c r="K16" s="38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05" customHeight="1" x14ac:dyDescent="0.45">
      <c r="A17" s="38" t="s">
        <v>24</v>
      </c>
      <c r="B17" s="9" t="s">
        <v>24</v>
      </c>
      <c r="C17" s="40"/>
      <c r="D17" s="40"/>
      <c r="E17" s="40"/>
      <c r="F17" s="40"/>
      <c r="G17" s="40"/>
      <c r="H17" s="40"/>
      <c r="I17" s="40"/>
      <c r="J17" s="10" t="s">
        <v>24</v>
      </c>
      <c r="K17" s="42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05" customHeight="1" x14ac:dyDescent="0.45">
      <c r="A18" s="38"/>
      <c r="B18" s="9" t="s">
        <v>25</v>
      </c>
      <c r="C18" s="27" t="s">
        <v>318</v>
      </c>
      <c r="D18" s="27" t="s">
        <v>321</v>
      </c>
      <c r="E18" s="27" t="s">
        <v>324</v>
      </c>
      <c r="F18" s="27" t="s">
        <v>327</v>
      </c>
      <c r="G18" s="27" t="s">
        <v>330</v>
      </c>
      <c r="H18" s="27" t="s">
        <v>333</v>
      </c>
      <c r="I18" s="27" t="s">
        <v>336</v>
      </c>
      <c r="J18" s="9" t="s">
        <v>25</v>
      </c>
      <c r="K18" s="43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05" customHeight="1" x14ac:dyDescent="0.45">
      <c r="A19" s="38"/>
      <c r="B19" s="9" t="s">
        <v>26</v>
      </c>
      <c r="C19" s="27" t="s">
        <v>319</v>
      </c>
      <c r="D19" s="27" t="s">
        <v>322</v>
      </c>
      <c r="E19" s="27" t="s">
        <v>325</v>
      </c>
      <c r="F19" s="27" t="s">
        <v>328</v>
      </c>
      <c r="G19" s="27" t="s">
        <v>331</v>
      </c>
      <c r="H19" s="27" t="s">
        <v>334</v>
      </c>
      <c r="I19" s="27" t="s">
        <v>337</v>
      </c>
      <c r="J19" s="9" t="s">
        <v>26</v>
      </c>
      <c r="K19" s="4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05" customHeight="1" x14ac:dyDescent="0.45">
      <c r="A20" s="38"/>
      <c r="B20" s="9" t="s">
        <v>27</v>
      </c>
      <c r="C20" s="27" t="s">
        <v>320</v>
      </c>
      <c r="D20" s="27" t="s">
        <v>323</v>
      </c>
      <c r="E20" s="27" t="s">
        <v>326</v>
      </c>
      <c r="F20" s="27" t="s">
        <v>329</v>
      </c>
      <c r="G20" s="27" t="s">
        <v>332</v>
      </c>
      <c r="H20" s="27" t="s">
        <v>335</v>
      </c>
      <c r="I20" s="27" t="s">
        <v>338</v>
      </c>
      <c r="J20" s="9" t="s">
        <v>27</v>
      </c>
      <c r="K20" s="4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05" customHeight="1" x14ac:dyDescent="0.45">
      <c r="A21" s="38" t="s">
        <v>28</v>
      </c>
      <c r="B21" s="9" t="s">
        <v>28</v>
      </c>
      <c r="C21" s="39" t="s">
        <v>339</v>
      </c>
      <c r="D21" s="39" t="s">
        <v>340</v>
      </c>
      <c r="E21" s="39" t="s">
        <v>341</v>
      </c>
      <c r="F21" s="39" t="s">
        <v>342</v>
      </c>
      <c r="G21" s="39" t="s">
        <v>343</v>
      </c>
      <c r="H21" s="45" t="s">
        <v>386</v>
      </c>
      <c r="I21" s="45" t="s">
        <v>387</v>
      </c>
      <c r="J21" s="9" t="s">
        <v>28</v>
      </c>
      <c r="K21" s="42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05" customHeight="1" x14ac:dyDescent="0.45">
      <c r="A22" s="38"/>
      <c r="B22" s="9" t="s">
        <v>29</v>
      </c>
      <c r="C22" s="41"/>
      <c r="D22" s="41"/>
      <c r="E22" s="41"/>
      <c r="F22" s="41"/>
      <c r="G22" s="41"/>
      <c r="H22" s="45"/>
      <c r="I22" s="45"/>
      <c r="J22" s="9" t="s">
        <v>29</v>
      </c>
      <c r="K22" s="4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05" customHeight="1" x14ac:dyDescent="0.45">
      <c r="A23" s="38" t="s">
        <v>30</v>
      </c>
      <c r="B23" s="9" t="s">
        <v>30</v>
      </c>
      <c r="C23" s="40"/>
      <c r="D23" s="40"/>
      <c r="E23" s="40"/>
      <c r="F23" s="40"/>
      <c r="G23" s="40"/>
      <c r="H23" s="27" t="s">
        <v>388</v>
      </c>
      <c r="I23" s="27" t="s">
        <v>389</v>
      </c>
      <c r="J23" s="9" t="s">
        <v>30</v>
      </c>
      <c r="K23" s="38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05" customHeight="1" x14ac:dyDescent="0.45">
      <c r="A24" s="38"/>
      <c r="B24" s="9" t="s">
        <v>31</v>
      </c>
      <c r="C24" s="39" t="s">
        <v>364</v>
      </c>
      <c r="D24" s="39" t="s">
        <v>366</v>
      </c>
      <c r="E24" s="39" t="s">
        <v>368</v>
      </c>
      <c r="F24" s="39" t="s">
        <v>370</v>
      </c>
      <c r="G24" s="39" t="s">
        <v>372</v>
      </c>
      <c r="H24" s="39" t="s">
        <v>374</v>
      </c>
      <c r="I24" s="39" t="s">
        <v>376</v>
      </c>
      <c r="J24" s="9" t="s">
        <v>31</v>
      </c>
      <c r="K24" s="38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05" customHeight="1" x14ac:dyDescent="0.45">
      <c r="A25" s="38" t="s">
        <v>32</v>
      </c>
      <c r="B25" s="9" t="s">
        <v>32</v>
      </c>
      <c r="C25" s="41"/>
      <c r="D25" s="41"/>
      <c r="E25" s="41"/>
      <c r="F25" s="41"/>
      <c r="G25" s="41"/>
      <c r="H25" s="41"/>
      <c r="I25" s="41"/>
      <c r="J25" s="10" t="s">
        <v>32</v>
      </c>
      <c r="K25" s="38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05" customHeight="1" x14ac:dyDescent="0.45">
      <c r="A26" s="38"/>
      <c r="B26" s="11" t="s">
        <v>33</v>
      </c>
      <c r="C26" s="40"/>
      <c r="D26" s="40"/>
      <c r="E26" s="40"/>
      <c r="F26" s="40"/>
      <c r="G26" s="40"/>
      <c r="H26" s="40"/>
      <c r="I26" s="40"/>
      <c r="J26" s="11" t="s">
        <v>33</v>
      </c>
      <c r="K26" s="38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05" customHeight="1" x14ac:dyDescent="0.45">
      <c r="A27" s="44" t="s">
        <v>34</v>
      </c>
      <c r="B27" s="9" t="s">
        <v>34</v>
      </c>
      <c r="C27" s="39" t="s">
        <v>344</v>
      </c>
      <c r="D27" s="39" t="s">
        <v>345</v>
      </c>
      <c r="E27" s="39" t="s">
        <v>346</v>
      </c>
      <c r="F27" s="39" t="s">
        <v>347</v>
      </c>
      <c r="G27" s="39" t="s">
        <v>348</v>
      </c>
      <c r="H27" s="27" t="s">
        <v>380</v>
      </c>
      <c r="I27" s="27" t="s">
        <v>381</v>
      </c>
      <c r="J27" s="10" t="s">
        <v>34</v>
      </c>
      <c r="K27" s="38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05" customHeight="1" x14ac:dyDescent="0.45">
      <c r="A28" s="38"/>
      <c r="B28" s="9" t="s">
        <v>35</v>
      </c>
      <c r="C28" s="41"/>
      <c r="D28" s="41"/>
      <c r="E28" s="41"/>
      <c r="F28" s="41"/>
      <c r="G28" s="41"/>
      <c r="H28" s="39" t="s">
        <v>382</v>
      </c>
      <c r="I28" s="39" t="s">
        <v>384</v>
      </c>
      <c r="J28" s="10" t="s">
        <v>35</v>
      </c>
      <c r="K28" s="38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05" customHeight="1" x14ac:dyDescent="0.45">
      <c r="A29" s="42" t="s">
        <v>36</v>
      </c>
      <c r="B29" s="9" t="s">
        <v>36</v>
      </c>
      <c r="C29" s="41"/>
      <c r="D29" s="41"/>
      <c r="E29" s="41"/>
      <c r="F29" s="41"/>
      <c r="G29" s="41"/>
      <c r="H29" s="41"/>
      <c r="I29" s="41"/>
      <c r="J29" s="10" t="s">
        <v>36</v>
      </c>
      <c r="K29" s="38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05" customHeight="1" x14ac:dyDescent="0.45">
      <c r="A30" s="44"/>
      <c r="B30" s="9" t="s">
        <v>37</v>
      </c>
      <c r="C30" s="40"/>
      <c r="D30" s="40"/>
      <c r="E30" s="40"/>
      <c r="F30" s="40"/>
      <c r="G30" s="40"/>
      <c r="H30" s="40"/>
      <c r="I30" s="40"/>
      <c r="J30" s="9" t="s">
        <v>37</v>
      </c>
      <c r="K30" s="3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05" customHeight="1" x14ac:dyDescent="0.45">
      <c r="A31" s="38" t="s">
        <v>38</v>
      </c>
      <c r="B31" s="9" t="s">
        <v>38</v>
      </c>
      <c r="C31" s="39" t="s">
        <v>349</v>
      </c>
      <c r="D31" s="39" t="s">
        <v>351</v>
      </c>
      <c r="E31" s="39" t="s">
        <v>353</v>
      </c>
      <c r="F31" s="39" t="s">
        <v>355</v>
      </c>
      <c r="G31" s="39" t="s">
        <v>357</v>
      </c>
      <c r="H31" s="39" t="s">
        <v>383</v>
      </c>
      <c r="I31" s="39" t="s">
        <v>385</v>
      </c>
      <c r="J31" s="9" t="s">
        <v>38</v>
      </c>
      <c r="K31" s="38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05" customHeight="1" x14ac:dyDescent="0.45">
      <c r="A32" s="38"/>
      <c r="B32" s="9" t="s">
        <v>39</v>
      </c>
      <c r="C32" s="40"/>
      <c r="D32" s="40"/>
      <c r="E32" s="40"/>
      <c r="F32" s="40"/>
      <c r="G32" s="40"/>
      <c r="H32" s="41"/>
      <c r="I32" s="41"/>
      <c r="J32" s="9" t="s">
        <v>39</v>
      </c>
      <c r="K32" s="38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05" customHeight="1" x14ac:dyDescent="0.45">
      <c r="A33" s="38" t="s">
        <v>40</v>
      </c>
      <c r="B33" s="9" t="s">
        <v>40</v>
      </c>
      <c r="C33" s="39" t="s">
        <v>350</v>
      </c>
      <c r="D33" s="39" t="s">
        <v>352</v>
      </c>
      <c r="E33" s="39" t="s">
        <v>354</v>
      </c>
      <c r="F33" s="39" t="s">
        <v>356</v>
      </c>
      <c r="G33" s="39" t="s">
        <v>358</v>
      </c>
      <c r="H33" s="41"/>
      <c r="I33" s="41"/>
      <c r="J33" s="10" t="s">
        <v>40</v>
      </c>
      <c r="K33" s="38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05" customHeight="1" x14ac:dyDescent="0.45">
      <c r="A34" s="38"/>
      <c r="B34" s="9" t="s">
        <v>41</v>
      </c>
      <c r="C34" s="40"/>
      <c r="D34" s="40"/>
      <c r="E34" s="40"/>
      <c r="F34" s="40"/>
      <c r="G34" s="40"/>
      <c r="H34" s="40"/>
      <c r="I34" s="40"/>
      <c r="J34" s="10" t="s">
        <v>41</v>
      </c>
      <c r="K34" s="3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05" customHeight="1" x14ac:dyDescent="0.45">
      <c r="A35" s="42" t="s">
        <v>42</v>
      </c>
      <c r="B35" s="9" t="s">
        <v>42</v>
      </c>
      <c r="C35" s="39" t="s">
        <v>359</v>
      </c>
      <c r="D35" s="39" t="s">
        <v>360</v>
      </c>
      <c r="E35" s="39" t="s">
        <v>361</v>
      </c>
      <c r="F35" s="39" t="s">
        <v>362</v>
      </c>
      <c r="G35" s="39" t="s">
        <v>363</v>
      </c>
      <c r="H35" s="39" t="s">
        <v>378</v>
      </c>
      <c r="I35" s="39" t="s">
        <v>379</v>
      </c>
      <c r="J35" s="9" t="s">
        <v>42</v>
      </c>
      <c r="K35" s="38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05" customHeight="1" x14ac:dyDescent="0.45">
      <c r="A36" s="43"/>
      <c r="B36" s="9" t="s">
        <v>43</v>
      </c>
      <c r="C36" s="40"/>
      <c r="D36" s="40"/>
      <c r="E36" s="40"/>
      <c r="F36" s="40"/>
      <c r="G36" s="40"/>
      <c r="H36" s="40"/>
      <c r="I36" s="40"/>
      <c r="J36" s="9" t="s">
        <v>43</v>
      </c>
      <c r="K36" s="38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05" customHeight="1" x14ac:dyDescent="0.45">
      <c r="A37" s="38" t="s">
        <v>44</v>
      </c>
      <c r="B37" s="9" t="s">
        <v>44</v>
      </c>
      <c r="C37" s="39" t="s">
        <v>365</v>
      </c>
      <c r="D37" s="39" t="s">
        <v>367</v>
      </c>
      <c r="E37" s="39" t="s">
        <v>369</v>
      </c>
      <c r="F37" s="39" t="s">
        <v>371</v>
      </c>
      <c r="G37" s="39" t="s">
        <v>373</v>
      </c>
      <c r="H37" s="39" t="s">
        <v>375</v>
      </c>
      <c r="I37" s="39" t="s">
        <v>377</v>
      </c>
      <c r="J37" s="10" t="s">
        <v>44</v>
      </c>
      <c r="K37" s="38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05" customHeight="1" x14ac:dyDescent="0.45">
      <c r="A38" s="38"/>
      <c r="B38" s="9" t="s">
        <v>45</v>
      </c>
      <c r="C38" s="41"/>
      <c r="D38" s="41"/>
      <c r="E38" s="41"/>
      <c r="F38" s="41"/>
      <c r="G38" s="41"/>
      <c r="H38" s="41"/>
      <c r="I38" s="41"/>
      <c r="J38" s="10" t="s">
        <v>45</v>
      </c>
      <c r="K38" s="38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05" customHeight="1" x14ac:dyDescent="0.45">
      <c r="A39" s="38" t="s">
        <v>46</v>
      </c>
      <c r="B39" s="9" t="s">
        <v>46</v>
      </c>
      <c r="C39" s="40"/>
      <c r="D39" s="40"/>
      <c r="E39" s="40"/>
      <c r="F39" s="40"/>
      <c r="G39" s="40"/>
      <c r="H39" s="40"/>
      <c r="I39" s="40"/>
      <c r="J39" s="10" t="s">
        <v>46</v>
      </c>
      <c r="K39" s="38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05" customHeight="1" x14ac:dyDescent="0.45">
      <c r="A40" s="38"/>
      <c r="B40" s="9" t="s">
        <v>47</v>
      </c>
      <c r="C40" s="27" t="s">
        <v>318</v>
      </c>
      <c r="D40" s="27" t="s">
        <v>321</v>
      </c>
      <c r="E40" s="27" t="s">
        <v>324</v>
      </c>
      <c r="F40" s="27" t="s">
        <v>327</v>
      </c>
      <c r="G40" s="27" t="s">
        <v>330</v>
      </c>
      <c r="H40" s="27" t="s">
        <v>333</v>
      </c>
      <c r="I40" s="27" t="s">
        <v>336</v>
      </c>
      <c r="J40" s="9" t="s">
        <v>47</v>
      </c>
      <c r="K40" s="38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05" customHeight="1" x14ac:dyDescent="0.45">
      <c r="A41" s="38"/>
      <c r="B41" s="9" t="s">
        <v>48</v>
      </c>
      <c r="C41" s="27" t="s">
        <v>319</v>
      </c>
      <c r="D41" s="27" t="s">
        <v>322</v>
      </c>
      <c r="E41" s="27" t="s">
        <v>325</v>
      </c>
      <c r="F41" s="27" t="s">
        <v>328</v>
      </c>
      <c r="G41" s="27" t="s">
        <v>331</v>
      </c>
      <c r="H41" s="27" t="s">
        <v>334</v>
      </c>
      <c r="I41" s="27" t="s">
        <v>337</v>
      </c>
      <c r="J41" s="9" t="s">
        <v>48</v>
      </c>
      <c r="K41" s="38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05" customHeight="1" x14ac:dyDescent="0.45">
      <c r="A42" s="38"/>
      <c r="B42" s="9" t="s">
        <v>49</v>
      </c>
      <c r="C42" s="27" t="s">
        <v>320</v>
      </c>
      <c r="D42" s="27" t="s">
        <v>323</v>
      </c>
      <c r="E42" s="27" t="s">
        <v>326</v>
      </c>
      <c r="F42" s="27" t="s">
        <v>329</v>
      </c>
      <c r="G42" s="27" t="s">
        <v>332</v>
      </c>
      <c r="H42" s="27" t="s">
        <v>335</v>
      </c>
      <c r="I42" s="27" t="s">
        <v>338</v>
      </c>
      <c r="J42" s="9" t="s">
        <v>49</v>
      </c>
      <c r="K42" s="3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05" customHeight="1" x14ac:dyDescent="0.45">
      <c r="A43" s="38" t="s">
        <v>50</v>
      </c>
      <c r="B43" s="9" t="s">
        <v>50</v>
      </c>
      <c r="C43" s="39" t="s">
        <v>339</v>
      </c>
      <c r="D43" s="39" t="s">
        <v>340</v>
      </c>
      <c r="E43" s="39" t="s">
        <v>341</v>
      </c>
      <c r="F43" s="39" t="s">
        <v>342</v>
      </c>
      <c r="G43" s="39" t="s">
        <v>343</v>
      </c>
      <c r="H43" s="45" t="s">
        <v>386</v>
      </c>
      <c r="I43" s="45" t="s">
        <v>387</v>
      </c>
      <c r="J43" s="9" t="s">
        <v>50</v>
      </c>
      <c r="K43" s="38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05" customHeight="1" x14ac:dyDescent="0.45">
      <c r="A44" s="38"/>
      <c r="B44" s="9" t="s">
        <v>51</v>
      </c>
      <c r="C44" s="41"/>
      <c r="D44" s="41"/>
      <c r="E44" s="41"/>
      <c r="F44" s="41"/>
      <c r="G44" s="41"/>
      <c r="H44" s="45"/>
      <c r="I44" s="45"/>
      <c r="J44" s="9" t="s">
        <v>51</v>
      </c>
      <c r="K44" s="3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05" customHeight="1" x14ac:dyDescent="0.45">
      <c r="A45" s="38" t="s">
        <v>52</v>
      </c>
      <c r="B45" s="9" t="s">
        <v>52</v>
      </c>
      <c r="C45" s="40"/>
      <c r="D45" s="40"/>
      <c r="E45" s="40"/>
      <c r="F45" s="40"/>
      <c r="G45" s="40"/>
      <c r="H45" s="27" t="s">
        <v>388</v>
      </c>
      <c r="I45" s="27" t="s">
        <v>389</v>
      </c>
      <c r="J45" s="10" t="s">
        <v>52</v>
      </c>
      <c r="K45" s="38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05" customHeight="1" x14ac:dyDescent="0.45">
      <c r="A46" s="38"/>
      <c r="B46" s="9" t="s">
        <v>53</v>
      </c>
      <c r="C46" s="39" t="s">
        <v>349</v>
      </c>
      <c r="D46" s="39" t="s">
        <v>351</v>
      </c>
      <c r="E46" s="39" t="s">
        <v>353</v>
      </c>
      <c r="F46" s="39" t="s">
        <v>355</v>
      </c>
      <c r="G46" s="39" t="s">
        <v>357</v>
      </c>
      <c r="H46" s="27" t="s">
        <v>380</v>
      </c>
      <c r="I46" s="27" t="s">
        <v>381</v>
      </c>
      <c r="J46" s="10" t="s">
        <v>53</v>
      </c>
      <c r="K46" s="3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05" customHeight="1" x14ac:dyDescent="0.45">
      <c r="A47" s="46" t="s">
        <v>54</v>
      </c>
      <c r="B47" s="13" t="s">
        <v>54</v>
      </c>
      <c r="C47" s="40"/>
      <c r="D47" s="40"/>
      <c r="E47" s="40"/>
      <c r="F47" s="40"/>
      <c r="G47" s="40"/>
      <c r="H47" s="39" t="s">
        <v>382</v>
      </c>
      <c r="I47" s="39" t="s">
        <v>384</v>
      </c>
      <c r="J47" s="13" t="s">
        <v>54</v>
      </c>
      <c r="K47" s="46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05" customHeight="1" x14ac:dyDescent="0.45">
      <c r="A48" s="47"/>
      <c r="B48" s="13" t="s">
        <v>55</v>
      </c>
      <c r="C48" s="39" t="s">
        <v>350</v>
      </c>
      <c r="D48" s="39" t="s">
        <v>352</v>
      </c>
      <c r="E48" s="39" t="s">
        <v>354</v>
      </c>
      <c r="F48" s="39" t="s">
        <v>356</v>
      </c>
      <c r="G48" s="39" t="s">
        <v>358</v>
      </c>
      <c r="H48" s="41"/>
      <c r="I48" s="41"/>
      <c r="J48" s="13" t="s">
        <v>55</v>
      </c>
      <c r="K48" s="4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05" customHeight="1" x14ac:dyDescent="0.45">
      <c r="A49" s="46" t="s">
        <v>56</v>
      </c>
      <c r="B49" s="12" t="s">
        <v>56</v>
      </c>
      <c r="C49" s="40"/>
      <c r="D49" s="40"/>
      <c r="E49" s="40"/>
      <c r="F49" s="40"/>
      <c r="G49" s="40"/>
      <c r="H49" s="40"/>
      <c r="I49" s="40"/>
      <c r="J49" s="12" t="s">
        <v>56</v>
      </c>
      <c r="K49" s="46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05" customHeight="1" x14ac:dyDescent="0.45">
      <c r="A50" s="47"/>
      <c r="B50" s="12" t="s">
        <v>57</v>
      </c>
      <c r="C50" s="39" t="s">
        <v>344</v>
      </c>
      <c r="D50" s="39" t="s">
        <v>345</v>
      </c>
      <c r="E50" s="39" t="s">
        <v>346</v>
      </c>
      <c r="F50" s="39" t="s">
        <v>347</v>
      </c>
      <c r="G50" s="39" t="s">
        <v>348</v>
      </c>
      <c r="H50" s="27" t="s">
        <v>333</v>
      </c>
      <c r="I50" s="27" t="s">
        <v>336</v>
      </c>
      <c r="J50" s="12" t="s">
        <v>57</v>
      </c>
      <c r="K50" s="4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05" customHeight="1" x14ac:dyDescent="0.45">
      <c r="A51" s="47"/>
      <c r="B51" s="12" t="s">
        <v>58</v>
      </c>
      <c r="C51" s="41"/>
      <c r="D51" s="41"/>
      <c r="E51" s="41"/>
      <c r="F51" s="41"/>
      <c r="G51" s="41"/>
      <c r="H51" s="27" t="s">
        <v>334</v>
      </c>
      <c r="I51" s="27" t="s">
        <v>337</v>
      </c>
      <c r="J51" s="12" t="s">
        <v>58</v>
      </c>
      <c r="K51" s="4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05" customHeight="1" x14ac:dyDescent="0.45">
      <c r="A52" s="48"/>
      <c r="B52" s="12" t="s">
        <v>59</v>
      </c>
      <c r="C52" s="41"/>
      <c r="D52" s="41"/>
      <c r="E52" s="41"/>
      <c r="F52" s="41"/>
      <c r="G52" s="41"/>
      <c r="H52" s="27" t="s">
        <v>335</v>
      </c>
      <c r="I52" s="27" t="s">
        <v>338</v>
      </c>
      <c r="J52" s="12" t="s">
        <v>59</v>
      </c>
      <c r="K52" s="4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.05" customHeight="1" x14ac:dyDescent="0.45">
      <c r="A53" s="46" t="s">
        <v>60</v>
      </c>
      <c r="B53" s="12" t="s">
        <v>60</v>
      </c>
      <c r="C53" s="41"/>
      <c r="D53" s="41"/>
      <c r="E53" s="41"/>
      <c r="F53" s="41"/>
      <c r="G53" s="41"/>
      <c r="H53" s="39" t="s">
        <v>383</v>
      </c>
      <c r="I53" s="39" t="s">
        <v>385</v>
      </c>
      <c r="J53" s="12" t="s">
        <v>60</v>
      </c>
      <c r="K53" s="46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.05" customHeight="1" x14ac:dyDescent="0.45">
      <c r="A54" s="48"/>
      <c r="B54" s="12" t="s">
        <v>61</v>
      </c>
      <c r="C54" s="41"/>
      <c r="D54" s="41"/>
      <c r="E54" s="41"/>
      <c r="F54" s="41"/>
      <c r="G54" s="41"/>
      <c r="H54" s="41"/>
      <c r="I54" s="41"/>
      <c r="J54" s="12" t="s">
        <v>61</v>
      </c>
      <c r="K54" s="48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.05" customHeight="1" x14ac:dyDescent="0.45">
      <c r="A55" s="46" t="s">
        <v>62</v>
      </c>
      <c r="B55" s="12" t="s">
        <v>62</v>
      </c>
      <c r="C55" s="40"/>
      <c r="D55" s="40"/>
      <c r="E55" s="40"/>
      <c r="F55" s="40"/>
      <c r="G55" s="40"/>
      <c r="H55" s="41"/>
      <c r="I55" s="41"/>
      <c r="J55" s="12" t="s">
        <v>62</v>
      </c>
      <c r="K55" s="46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.05" customHeight="1" x14ac:dyDescent="0.45">
      <c r="A56" s="47"/>
      <c r="B56" s="12" t="s">
        <v>63</v>
      </c>
      <c r="C56" s="27" t="s">
        <v>318</v>
      </c>
      <c r="D56" s="27" t="s">
        <v>321</v>
      </c>
      <c r="E56" s="27" t="s">
        <v>324</v>
      </c>
      <c r="F56" s="27" t="s">
        <v>327</v>
      </c>
      <c r="G56" s="27" t="s">
        <v>330</v>
      </c>
      <c r="H56" s="41"/>
      <c r="I56" s="41"/>
      <c r="J56" s="12" t="s">
        <v>63</v>
      </c>
      <c r="K56" s="47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.05" customHeight="1" x14ac:dyDescent="0.45">
      <c r="A57" s="47"/>
      <c r="B57" s="12" t="s">
        <v>64</v>
      </c>
      <c r="C57" s="27" t="s">
        <v>319</v>
      </c>
      <c r="D57" s="27" t="s">
        <v>322</v>
      </c>
      <c r="E57" s="27" t="s">
        <v>325</v>
      </c>
      <c r="F57" s="27" t="s">
        <v>328</v>
      </c>
      <c r="G57" s="27" t="s">
        <v>331</v>
      </c>
      <c r="H57" s="41"/>
      <c r="I57" s="41"/>
      <c r="J57" s="12" t="s">
        <v>64</v>
      </c>
      <c r="K57" s="47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.05" customHeight="1" x14ac:dyDescent="0.45">
      <c r="A58" s="48"/>
      <c r="B58" s="12" t="s">
        <v>65</v>
      </c>
      <c r="C58" s="27" t="s">
        <v>320</v>
      </c>
      <c r="D58" s="27" t="s">
        <v>323</v>
      </c>
      <c r="E58" s="27" t="s">
        <v>326</v>
      </c>
      <c r="F58" s="27" t="s">
        <v>329</v>
      </c>
      <c r="G58" s="27" t="s">
        <v>332</v>
      </c>
      <c r="H58" s="40"/>
      <c r="I58" s="40"/>
      <c r="J58" s="12" t="s">
        <v>65</v>
      </c>
      <c r="K58" s="48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.05" customHeight="1" x14ac:dyDescent="0.45">
      <c r="A59" s="46" t="s">
        <v>66</v>
      </c>
      <c r="B59" s="12" t="s">
        <v>66</v>
      </c>
      <c r="C59" s="39" t="s">
        <v>365</v>
      </c>
      <c r="D59" s="39" t="s">
        <v>367</v>
      </c>
      <c r="E59" s="39" t="s">
        <v>369</v>
      </c>
      <c r="F59" s="39" t="s">
        <v>371</v>
      </c>
      <c r="G59" s="39" t="s">
        <v>373</v>
      </c>
      <c r="H59" s="39" t="s">
        <v>375</v>
      </c>
      <c r="I59" s="39" t="s">
        <v>377</v>
      </c>
      <c r="J59" s="12" t="s">
        <v>66</v>
      </c>
      <c r="K59" s="49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.05" customHeight="1" x14ac:dyDescent="0.45">
      <c r="A60" s="48"/>
      <c r="B60" s="12" t="s">
        <v>67</v>
      </c>
      <c r="C60" s="41"/>
      <c r="D60" s="41"/>
      <c r="E60" s="41"/>
      <c r="F60" s="41"/>
      <c r="G60" s="41"/>
      <c r="H60" s="41"/>
      <c r="I60" s="41"/>
      <c r="J60" s="12" t="s">
        <v>67</v>
      </c>
      <c r="K60" s="5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.05" customHeight="1" x14ac:dyDescent="0.45">
      <c r="A61" s="51" t="s">
        <v>68</v>
      </c>
      <c r="B61" s="12" t="s">
        <v>68</v>
      </c>
      <c r="C61" s="40"/>
      <c r="D61" s="40"/>
      <c r="E61" s="40"/>
      <c r="F61" s="40"/>
      <c r="G61" s="40"/>
      <c r="H61" s="40"/>
      <c r="I61" s="40"/>
      <c r="J61" s="13" t="s">
        <v>68</v>
      </c>
      <c r="K61" s="51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.05" customHeight="1" x14ac:dyDescent="0.45">
      <c r="A62" s="51"/>
      <c r="B62" s="12" t="s">
        <v>69</v>
      </c>
      <c r="C62" s="27" t="s">
        <v>318</v>
      </c>
      <c r="D62" s="27" t="s">
        <v>321</v>
      </c>
      <c r="E62" s="27" t="s">
        <v>324</v>
      </c>
      <c r="F62" s="27" t="s">
        <v>327</v>
      </c>
      <c r="G62" s="27" t="s">
        <v>330</v>
      </c>
      <c r="H62" s="27" t="s">
        <v>333</v>
      </c>
      <c r="I62" s="27" t="s">
        <v>336</v>
      </c>
      <c r="J62" s="12" t="s">
        <v>69</v>
      </c>
      <c r="K62" s="51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.05" customHeight="1" x14ac:dyDescent="0.45">
      <c r="A63" s="51"/>
      <c r="B63" s="12" t="s">
        <v>70</v>
      </c>
      <c r="C63" s="27" t="s">
        <v>319</v>
      </c>
      <c r="D63" s="27" t="s">
        <v>322</v>
      </c>
      <c r="E63" s="27" t="s">
        <v>325</v>
      </c>
      <c r="F63" s="27" t="s">
        <v>328</v>
      </c>
      <c r="G63" s="27" t="s">
        <v>331</v>
      </c>
      <c r="H63" s="27" t="s">
        <v>334</v>
      </c>
      <c r="I63" s="27" t="s">
        <v>337</v>
      </c>
      <c r="J63" s="12" t="s">
        <v>70</v>
      </c>
      <c r="K63" s="51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.05" customHeight="1" x14ac:dyDescent="0.45">
      <c r="A64" s="51"/>
      <c r="B64" s="12" t="s">
        <v>71</v>
      </c>
      <c r="C64" s="27" t="s">
        <v>320</v>
      </c>
      <c r="D64" s="27" t="s">
        <v>323</v>
      </c>
      <c r="E64" s="27" t="s">
        <v>326</v>
      </c>
      <c r="F64" s="27" t="s">
        <v>329</v>
      </c>
      <c r="G64" s="27" t="s">
        <v>332</v>
      </c>
      <c r="H64" s="27" t="s">
        <v>335</v>
      </c>
      <c r="I64" s="27" t="s">
        <v>338</v>
      </c>
      <c r="J64" s="12" t="s">
        <v>71</v>
      </c>
      <c r="K64" s="51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45">
      <c r="A65" s="52" t="s">
        <v>2</v>
      </c>
      <c r="B65" s="29" t="s">
        <v>11</v>
      </c>
      <c r="C65" s="14">
        <f t="shared" ref="C65:I65" si="0">C4</f>
        <v>45460</v>
      </c>
      <c r="D65" s="15">
        <f t="shared" si="0"/>
        <v>45461</v>
      </c>
      <c r="E65" s="15">
        <f t="shared" si="0"/>
        <v>45462</v>
      </c>
      <c r="F65" s="15">
        <f t="shared" si="0"/>
        <v>45463</v>
      </c>
      <c r="G65" s="15">
        <f t="shared" si="0"/>
        <v>45464</v>
      </c>
      <c r="H65" s="15">
        <f t="shared" si="0"/>
        <v>45465</v>
      </c>
      <c r="I65" s="15">
        <f t="shared" si="0"/>
        <v>45466</v>
      </c>
      <c r="J65" s="29" t="s">
        <v>11</v>
      </c>
      <c r="K65" s="52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45">
      <c r="A66" s="52"/>
      <c r="B66" s="29" t="s">
        <v>72</v>
      </c>
      <c r="C66" s="16" t="str">
        <f t="shared" ref="C66:I66" si="1">C3</f>
        <v>Monday</v>
      </c>
      <c r="D66" s="29" t="str">
        <f t="shared" si="1"/>
        <v>Tuesday</v>
      </c>
      <c r="E66" s="29" t="str">
        <f t="shared" si="1"/>
        <v>Wednesday</v>
      </c>
      <c r="F66" s="29" t="str">
        <f>F3</f>
        <v>Thursday</v>
      </c>
      <c r="G66" s="29" t="str">
        <f t="shared" si="1"/>
        <v>Friday</v>
      </c>
      <c r="H66" s="29" t="str">
        <f t="shared" si="1"/>
        <v>Saturday</v>
      </c>
      <c r="I66" s="29" t="str">
        <f t="shared" si="1"/>
        <v>Sunday</v>
      </c>
      <c r="J66" s="29" t="s">
        <v>72</v>
      </c>
      <c r="K66" s="52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45">
      <c r="A68" s="17"/>
      <c r="B68" s="17"/>
      <c r="C68" s="18" t="s">
        <v>73</v>
      </c>
      <c r="I68" s="19"/>
      <c r="J68" s="19"/>
      <c r="K68" s="17"/>
    </row>
    <row r="69" spans="1:47" s="21" customFormat="1" x14ac:dyDescent="0.4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4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45">
      <c r="A71" s="17"/>
      <c r="B71" s="17"/>
      <c r="I71" s="19"/>
      <c r="J71" s="19"/>
      <c r="K71" s="17"/>
    </row>
    <row r="72" spans="1:47" s="19" customFormat="1" x14ac:dyDescent="0.4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45">
      <c r="C73" s="24" t="s">
        <v>77</v>
      </c>
      <c r="D73" s="53" t="s">
        <v>78</v>
      </c>
      <c r="E73" s="53"/>
      <c r="F73" s="53"/>
      <c r="G73" s="53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45">
      <c r="C74" s="24" t="s">
        <v>80</v>
      </c>
      <c r="D74" s="53" t="s">
        <v>81</v>
      </c>
      <c r="E74" s="55"/>
      <c r="F74" s="55"/>
      <c r="G74" s="55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" customHeight="1" x14ac:dyDescent="0.45">
      <c r="C75" s="24" t="s">
        <v>83</v>
      </c>
      <c r="D75" s="53" t="s">
        <v>84</v>
      </c>
      <c r="E75" s="53"/>
      <c r="F75" s="53"/>
      <c r="G75" s="53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45">
      <c r="C76" s="24" t="s">
        <v>85</v>
      </c>
      <c r="D76" s="53" t="s">
        <v>86</v>
      </c>
      <c r="E76" s="53"/>
      <c r="F76" s="53"/>
      <c r="G76" s="53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45">
      <c r="C77" s="24" t="s">
        <v>87</v>
      </c>
      <c r="D77" s="53" t="s">
        <v>88</v>
      </c>
      <c r="E77" s="53"/>
      <c r="F77" s="53"/>
      <c r="G77" s="53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45">
      <c r="C78" s="24" t="s">
        <v>89</v>
      </c>
      <c r="D78" s="56" t="s">
        <v>90</v>
      </c>
      <c r="E78" s="56"/>
      <c r="F78" s="56"/>
      <c r="G78" s="56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45">
      <c r="C79" s="24" t="s">
        <v>91</v>
      </c>
      <c r="D79" s="53" t="s">
        <v>92</v>
      </c>
      <c r="E79" s="53"/>
      <c r="F79" s="53"/>
      <c r="G79" s="53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5" customHeight="1" x14ac:dyDescent="0.45">
      <c r="C80" s="24" t="s">
        <v>93</v>
      </c>
      <c r="D80" s="54" t="s">
        <v>94</v>
      </c>
      <c r="E80" s="54"/>
      <c r="F80" s="54"/>
      <c r="G80" s="54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C12:C15"/>
    <mergeCell ref="D12:D15"/>
    <mergeCell ref="E12:E15"/>
    <mergeCell ref="F12:F15"/>
    <mergeCell ref="G12:G15"/>
    <mergeCell ref="A13:A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C27:C30"/>
    <mergeCell ref="D27:D30"/>
    <mergeCell ref="E27:E30"/>
    <mergeCell ref="F27:F30"/>
    <mergeCell ref="G27:G30"/>
    <mergeCell ref="K27:K28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5"/>
    <mergeCell ref="D50:D55"/>
    <mergeCell ref="E50:E55"/>
    <mergeCell ref="F50:F55"/>
    <mergeCell ref="G50:G55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</mergeCells>
  <pageMargins left="0.7" right="0.7" top="0.75" bottom="0.75" header="0.3" footer="0.3"/>
  <pageSetup paperSize="8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90B87"/>
    <pageSetUpPr fitToPage="1"/>
  </sheetPr>
  <dimension ref="A1:AU80"/>
  <sheetViews>
    <sheetView zoomScale="50" zoomScaleNormal="50" workbookViewId="0">
      <pane xSplit="1" ySplit="4" topLeftCell="B23" activePane="bottomRight" state="frozen"/>
      <selection pane="topRight" activeCell="H14" sqref="H14:H17"/>
      <selection pane="bottomLeft" activeCell="H14" sqref="H14:H17"/>
      <selection pane="bottomRight" activeCell="E21" sqref="E21:E23"/>
    </sheetView>
  </sheetViews>
  <sheetFormatPr defaultColWidth="9.06640625" defaultRowHeight="18" x14ac:dyDescent="0.45"/>
  <cols>
    <col min="1" max="2" width="10.59765625" style="25" customWidth="1"/>
    <col min="3" max="3" width="45.59765625" style="17" customWidth="1"/>
    <col min="4" max="4" width="45" style="17" customWidth="1"/>
    <col min="5" max="5" width="45.796875" style="17" customWidth="1"/>
    <col min="6" max="6" width="45" style="17" customWidth="1"/>
    <col min="7" max="7" width="44.06640625" style="17" customWidth="1"/>
    <col min="8" max="9" width="40.33203125" style="17" customWidth="1"/>
    <col min="10" max="11" width="10.59765625" style="25" customWidth="1"/>
    <col min="12" max="12" width="25.33203125" style="20" customWidth="1"/>
    <col min="13" max="44" width="9.06640625" style="20"/>
    <col min="45" max="45" width="9.06640625" style="20" customWidth="1"/>
    <col min="46" max="47" width="9.06640625" style="20"/>
    <col min="48" max="16384" width="9.06640625" style="17"/>
  </cols>
  <sheetData>
    <row r="1" spans="1:47" s="1" customFormat="1" ht="24" customHeight="1" x14ac:dyDescent="0.45">
      <c r="A1" s="30" t="s">
        <v>0</v>
      </c>
      <c r="B1" s="31"/>
      <c r="C1" s="32"/>
      <c r="D1" s="33" t="s">
        <v>1</v>
      </c>
      <c r="E1" s="34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4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45">
      <c r="A3" s="35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3</v>
      </c>
      <c r="K3" s="37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45">
      <c r="A4" s="36"/>
      <c r="B4" s="28" t="s">
        <v>11</v>
      </c>
      <c r="C4" s="8">
        <v>45467</v>
      </c>
      <c r="D4" s="8">
        <v>45468</v>
      </c>
      <c r="E4" s="8">
        <v>45469</v>
      </c>
      <c r="F4" s="8">
        <v>45470</v>
      </c>
      <c r="G4" s="8">
        <v>45471</v>
      </c>
      <c r="H4" s="8">
        <v>45472</v>
      </c>
      <c r="I4" s="8">
        <v>45473</v>
      </c>
      <c r="J4" s="28" t="s">
        <v>11</v>
      </c>
      <c r="K4" s="3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05" customHeight="1" x14ac:dyDescent="0.45">
      <c r="A5" s="38" t="s">
        <v>12</v>
      </c>
      <c r="B5" s="9" t="s">
        <v>12</v>
      </c>
      <c r="C5" s="27" t="s">
        <v>336</v>
      </c>
      <c r="D5" s="27" t="s">
        <v>390</v>
      </c>
      <c r="E5" s="27" t="s">
        <v>393</v>
      </c>
      <c r="F5" s="27" t="s">
        <v>396</v>
      </c>
      <c r="G5" s="27" t="s">
        <v>399</v>
      </c>
      <c r="H5" s="27" t="s">
        <v>402</v>
      </c>
      <c r="I5" s="27" t="s">
        <v>405</v>
      </c>
      <c r="J5" s="9" t="s">
        <v>12</v>
      </c>
      <c r="K5" s="38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05" customHeight="1" x14ac:dyDescent="0.45">
      <c r="A6" s="38"/>
      <c r="B6" s="9" t="s">
        <v>13</v>
      </c>
      <c r="C6" s="27" t="s">
        <v>337</v>
      </c>
      <c r="D6" s="27" t="s">
        <v>391</v>
      </c>
      <c r="E6" s="27" t="s">
        <v>394</v>
      </c>
      <c r="F6" s="27" t="s">
        <v>397</v>
      </c>
      <c r="G6" s="27" t="s">
        <v>400</v>
      </c>
      <c r="H6" s="27" t="s">
        <v>403</v>
      </c>
      <c r="I6" s="27" t="s">
        <v>406</v>
      </c>
      <c r="J6" s="9" t="s">
        <v>13</v>
      </c>
      <c r="K6" s="38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05" customHeight="1" x14ac:dyDescent="0.45">
      <c r="A7" s="38"/>
      <c r="B7" s="9" t="s">
        <v>14</v>
      </c>
      <c r="C7" s="27" t="s">
        <v>338</v>
      </c>
      <c r="D7" s="27" t="s">
        <v>392</v>
      </c>
      <c r="E7" s="27" t="s">
        <v>395</v>
      </c>
      <c r="F7" s="27" t="s">
        <v>398</v>
      </c>
      <c r="G7" s="27" t="s">
        <v>401</v>
      </c>
      <c r="H7" s="27" t="s">
        <v>404</v>
      </c>
      <c r="I7" s="27" t="s">
        <v>407</v>
      </c>
      <c r="J7" s="9" t="s">
        <v>14</v>
      </c>
      <c r="K7" s="38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05" customHeight="1" x14ac:dyDescent="0.45">
      <c r="A8" s="38"/>
      <c r="B8" s="9" t="s">
        <v>15</v>
      </c>
      <c r="C8" s="39" t="s">
        <v>357</v>
      </c>
      <c r="D8" s="39" t="s">
        <v>421</v>
      </c>
      <c r="E8" s="39" t="s">
        <v>423</v>
      </c>
      <c r="F8" s="39" t="s">
        <v>425</v>
      </c>
      <c r="G8" s="39" t="s">
        <v>427</v>
      </c>
      <c r="H8" s="39" t="s">
        <v>450</v>
      </c>
      <c r="I8" s="39" t="s">
        <v>451</v>
      </c>
      <c r="J8" s="9" t="s">
        <v>15</v>
      </c>
      <c r="K8" s="38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05" customHeight="1" x14ac:dyDescent="0.45">
      <c r="A9" s="38" t="s">
        <v>16</v>
      </c>
      <c r="B9" s="9" t="s">
        <v>16</v>
      </c>
      <c r="C9" s="40"/>
      <c r="D9" s="40"/>
      <c r="E9" s="40"/>
      <c r="F9" s="40"/>
      <c r="G9" s="40"/>
      <c r="H9" s="40"/>
      <c r="I9" s="40"/>
      <c r="J9" s="10" t="s">
        <v>16</v>
      </c>
      <c r="K9" s="38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05" customHeight="1" x14ac:dyDescent="0.45">
      <c r="A10" s="38"/>
      <c r="B10" s="9" t="s">
        <v>17</v>
      </c>
      <c r="C10" s="39" t="s">
        <v>358</v>
      </c>
      <c r="D10" s="39" t="s">
        <v>422</v>
      </c>
      <c r="E10" s="39" t="s">
        <v>424</v>
      </c>
      <c r="F10" s="39" t="s">
        <v>426</v>
      </c>
      <c r="G10" s="39" t="s">
        <v>428</v>
      </c>
      <c r="H10" s="27" t="s">
        <v>380</v>
      </c>
      <c r="I10" s="27" t="s">
        <v>381</v>
      </c>
      <c r="J10" s="11" t="s">
        <v>17</v>
      </c>
      <c r="K10" s="38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05" customHeight="1" x14ac:dyDescent="0.45">
      <c r="A11" s="38" t="s">
        <v>18</v>
      </c>
      <c r="B11" s="9" t="s">
        <v>18</v>
      </c>
      <c r="C11" s="40"/>
      <c r="D11" s="40"/>
      <c r="E11" s="40"/>
      <c r="F11" s="40"/>
      <c r="G11" s="40"/>
      <c r="H11" s="39" t="s">
        <v>384</v>
      </c>
      <c r="I11" s="39" t="s">
        <v>454</v>
      </c>
      <c r="J11" s="10" t="s">
        <v>18</v>
      </c>
      <c r="K11" s="38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05" customHeight="1" x14ac:dyDescent="0.45">
      <c r="A12" s="38"/>
      <c r="B12" s="9" t="s">
        <v>19</v>
      </c>
      <c r="C12" s="39" t="s">
        <v>348</v>
      </c>
      <c r="D12" s="39" t="s">
        <v>416</v>
      </c>
      <c r="E12" s="39" t="s">
        <v>417</v>
      </c>
      <c r="F12" s="39" t="s">
        <v>418</v>
      </c>
      <c r="G12" s="39" t="s">
        <v>448</v>
      </c>
      <c r="H12" s="41"/>
      <c r="I12" s="41"/>
      <c r="J12" s="9" t="s">
        <v>19</v>
      </c>
      <c r="K12" s="38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05" customHeight="1" x14ac:dyDescent="0.45">
      <c r="A13" s="38" t="s">
        <v>20</v>
      </c>
      <c r="B13" s="9" t="s">
        <v>20</v>
      </c>
      <c r="C13" s="41"/>
      <c r="D13" s="41"/>
      <c r="E13" s="41"/>
      <c r="F13" s="41"/>
      <c r="G13" s="41"/>
      <c r="H13" s="40"/>
      <c r="I13" s="40"/>
      <c r="J13" s="10" t="s">
        <v>20</v>
      </c>
      <c r="K13" s="38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05" customHeight="1" x14ac:dyDescent="0.45">
      <c r="A14" s="38"/>
      <c r="B14" s="9" t="s">
        <v>21</v>
      </c>
      <c r="C14" s="41"/>
      <c r="D14" s="41"/>
      <c r="E14" s="41"/>
      <c r="F14" s="41"/>
      <c r="G14" s="41"/>
      <c r="H14" s="39" t="s">
        <v>385</v>
      </c>
      <c r="I14" s="39" t="s">
        <v>455</v>
      </c>
      <c r="J14" s="10" t="s">
        <v>21</v>
      </c>
      <c r="K14" s="38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05" customHeight="1" x14ac:dyDescent="0.45">
      <c r="A15" s="38" t="s">
        <v>22</v>
      </c>
      <c r="B15" s="9" t="s">
        <v>22</v>
      </c>
      <c r="C15" s="40"/>
      <c r="D15" s="40"/>
      <c r="E15" s="40"/>
      <c r="F15" s="40"/>
      <c r="G15" s="40"/>
      <c r="H15" s="41"/>
      <c r="I15" s="41"/>
      <c r="J15" s="9" t="s">
        <v>22</v>
      </c>
      <c r="K15" s="38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05" customHeight="1" x14ac:dyDescent="0.45">
      <c r="A16" s="38"/>
      <c r="B16" s="9" t="s">
        <v>23</v>
      </c>
      <c r="C16" s="39" t="s">
        <v>363</v>
      </c>
      <c r="D16" s="39" t="s">
        <v>431</v>
      </c>
      <c r="E16" s="39" t="s">
        <v>432</v>
      </c>
      <c r="F16" s="39" t="s">
        <v>433</v>
      </c>
      <c r="G16" s="39" t="s">
        <v>434</v>
      </c>
      <c r="H16" s="41"/>
      <c r="I16" s="41"/>
      <c r="J16" s="9" t="s">
        <v>23</v>
      </c>
      <c r="K16" s="38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05" customHeight="1" x14ac:dyDescent="0.45">
      <c r="A17" s="38" t="s">
        <v>24</v>
      </c>
      <c r="B17" s="9" t="s">
        <v>24</v>
      </c>
      <c r="C17" s="40"/>
      <c r="D17" s="40"/>
      <c r="E17" s="40"/>
      <c r="F17" s="40"/>
      <c r="G17" s="40"/>
      <c r="H17" s="40"/>
      <c r="I17" s="40"/>
      <c r="J17" s="10" t="s">
        <v>24</v>
      </c>
      <c r="K17" s="42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05" customHeight="1" x14ac:dyDescent="0.45">
      <c r="A18" s="38"/>
      <c r="B18" s="9" t="s">
        <v>25</v>
      </c>
      <c r="C18" s="27" t="s">
        <v>390</v>
      </c>
      <c r="D18" s="27" t="s">
        <v>393</v>
      </c>
      <c r="E18" s="27" t="s">
        <v>396</v>
      </c>
      <c r="F18" s="27" t="s">
        <v>399</v>
      </c>
      <c r="G18" s="27" t="s">
        <v>402</v>
      </c>
      <c r="H18" s="27" t="s">
        <v>405</v>
      </c>
      <c r="I18" s="27" t="s">
        <v>408</v>
      </c>
      <c r="J18" s="9" t="s">
        <v>25</v>
      </c>
      <c r="K18" s="43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05" customHeight="1" x14ac:dyDescent="0.45">
      <c r="A19" s="38"/>
      <c r="B19" s="9" t="s">
        <v>26</v>
      </c>
      <c r="C19" s="27" t="s">
        <v>391</v>
      </c>
      <c r="D19" s="27" t="s">
        <v>394</v>
      </c>
      <c r="E19" s="27" t="s">
        <v>397</v>
      </c>
      <c r="F19" s="27" t="s">
        <v>400</v>
      </c>
      <c r="G19" s="27" t="s">
        <v>403</v>
      </c>
      <c r="H19" s="27" t="s">
        <v>406</v>
      </c>
      <c r="I19" s="27" t="s">
        <v>409</v>
      </c>
      <c r="J19" s="9" t="s">
        <v>26</v>
      </c>
      <c r="K19" s="4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05" customHeight="1" x14ac:dyDescent="0.45">
      <c r="A20" s="38"/>
      <c r="B20" s="9" t="s">
        <v>27</v>
      </c>
      <c r="C20" s="27" t="s">
        <v>392</v>
      </c>
      <c r="D20" s="27" t="s">
        <v>395</v>
      </c>
      <c r="E20" s="27" t="s">
        <v>398</v>
      </c>
      <c r="F20" s="27" t="s">
        <v>401</v>
      </c>
      <c r="G20" s="27" t="s">
        <v>404</v>
      </c>
      <c r="H20" s="27" t="s">
        <v>407</v>
      </c>
      <c r="I20" s="27" t="s">
        <v>410</v>
      </c>
      <c r="J20" s="9" t="s">
        <v>27</v>
      </c>
      <c r="K20" s="4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05" customHeight="1" x14ac:dyDescent="0.45">
      <c r="A21" s="38" t="s">
        <v>28</v>
      </c>
      <c r="B21" s="9" t="s">
        <v>28</v>
      </c>
      <c r="C21" s="39" t="s">
        <v>411</v>
      </c>
      <c r="D21" s="39" t="s">
        <v>412</v>
      </c>
      <c r="E21" s="39" t="s">
        <v>413</v>
      </c>
      <c r="F21" s="39" t="s">
        <v>414</v>
      </c>
      <c r="G21" s="39" t="s">
        <v>415</v>
      </c>
      <c r="H21" s="45" t="s">
        <v>458</v>
      </c>
      <c r="I21" s="45" t="s">
        <v>459</v>
      </c>
      <c r="J21" s="9" t="s">
        <v>28</v>
      </c>
      <c r="K21" s="42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05" customHeight="1" x14ac:dyDescent="0.45">
      <c r="A22" s="38"/>
      <c r="B22" s="9" t="s">
        <v>29</v>
      </c>
      <c r="C22" s="41"/>
      <c r="D22" s="41"/>
      <c r="E22" s="41"/>
      <c r="F22" s="41"/>
      <c r="G22" s="41"/>
      <c r="H22" s="45"/>
      <c r="I22" s="45"/>
      <c r="J22" s="9" t="s">
        <v>29</v>
      </c>
      <c r="K22" s="4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05" customHeight="1" x14ac:dyDescent="0.45">
      <c r="A23" s="38" t="s">
        <v>30</v>
      </c>
      <c r="B23" s="9" t="s">
        <v>30</v>
      </c>
      <c r="C23" s="40"/>
      <c r="D23" s="40"/>
      <c r="E23" s="40"/>
      <c r="F23" s="40"/>
      <c r="G23" s="40"/>
      <c r="H23" s="27" t="s">
        <v>460</v>
      </c>
      <c r="I23" s="27" t="s">
        <v>461</v>
      </c>
      <c r="J23" s="9" t="s">
        <v>30</v>
      </c>
      <c r="K23" s="38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05" customHeight="1" x14ac:dyDescent="0.45">
      <c r="A24" s="38"/>
      <c r="B24" s="9" t="s">
        <v>31</v>
      </c>
      <c r="C24" s="39" t="s">
        <v>436</v>
      </c>
      <c r="D24" s="39" t="s">
        <v>438</v>
      </c>
      <c r="E24" s="39" t="s">
        <v>440</v>
      </c>
      <c r="F24" s="39" t="s">
        <v>442</v>
      </c>
      <c r="G24" s="39" t="s">
        <v>444</v>
      </c>
      <c r="H24" s="39" t="s">
        <v>444</v>
      </c>
      <c r="I24" s="39" t="s">
        <v>446</v>
      </c>
      <c r="J24" s="9" t="s">
        <v>31</v>
      </c>
      <c r="K24" s="38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05" customHeight="1" x14ac:dyDescent="0.45">
      <c r="A25" s="38" t="s">
        <v>32</v>
      </c>
      <c r="B25" s="9" t="s">
        <v>32</v>
      </c>
      <c r="C25" s="41"/>
      <c r="D25" s="41"/>
      <c r="E25" s="41"/>
      <c r="F25" s="41"/>
      <c r="G25" s="41"/>
      <c r="H25" s="41"/>
      <c r="I25" s="41"/>
      <c r="J25" s="10" t="s">
        <v>32</v>
      </c>
      <c r="K25" s="38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05" customHeight="1" x14ac:dyDescent="0.45">
      <c r="A26" s="38"/>
      <c r="B26" s="11" t="s">
        <v>33</v>
      </c>
      <c r="C26" s="40"/>
      <c r="D26" s="40"/>
      <c r="E26" s="40"/>
      <c r="F26" s="40"/>
      <c r="G26" s="40"/>
      <c r="H26" s="40"/>
      <c r="I26" s="40"/>
      <c r="J26" s="11" t="s">
        <v>33</v>
      </c>
      <c r="K26" s="38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05" customHeight="1" x14ac:dyDescent="0.45">
      <c r="A27" s="44" t="s">
        <v>34</v>
      </c>
      <c r="B27" s="9" t="s">
        <v>34</v>
      </c>
      <c r="C27" s="39" t="s">
        <v>416</v>
      </c>
      <c r="D27" s="39" t="s">
        <v>417</v>
      </c>
      <c r="E27" s="39" t="s">
        <v>418</v>
      </c>
      <c r="F27" s="39" t="s">
        <v>419</v>
      </c>
      <c r="G27" s="39" t="s">
        <v>420</v>
      </c>
      <c r="H27" s="27" t="s">
        <v>452</v>
      </c>
      <c r="I27" s="27" t="s">
        <v>453</v>
      </c>
      <c r="J27" s="10" t="s">
        <v>34</v>
      </c>
      <c r="K27" s="38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05" customHeight="1" x14ac:dyDescent="0.45">
      <c r="A28" s="38"/>
      <c r="B28" s="9" t="s">
        <v>35</v>
      </c>
      <c r="C28" s="41"/>
      <c r="D28" s="41"/>
      <c r="E28" s="41"/>
      <c r="F28" s="41"/>
      <c r="G28" s="41"/>
      <c r="H28" s="39" t="s">
        <v>454</v>
      </c>
      <c r="I28" s="39" t="s">
        <v>456</v>
      </c>
      <c r="J28" s="10" t="s">
        <v>35</v>
      </c>
      <c r="K28" s="38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05" customHeight="1" x14ac:dyDescent="0.45">
      <c r="A29" s="42" t="s">
        <v>36</v>
      </c>
      <c r="B29" s="9" t="s">
        <v>36</v>
      </c>
      <c r="C29" s="41"/>
      <c r="D29" s="41"/>
      <c r="E29" s="41"/>
      <c r="F29" s="41"/>
      <c r="G29" s="41"/>
      <c r="H29" s="41"/>
      <c r="I29" s="41"/>
      <c r="J29" s="10" t="s">
        <v>36</v>
      </c>
      <c r="K29" s="38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05" customHeight="1" x14ac:dyDescent="0.45">
      <c r="A30" s="44"/>
      <c r="B30" s="9" t="s">
        <v>37</v>
      </c>
      <c r="C30" s="40"/>
      <c r="D30" s="40"/>
      <c r="E30" s="40"/>
      <c r="F30" s="40"/>
      <c r="G30" s="40"/>
      <c r="H30" s="40"/>
      <c r="I30" s="40"/>
      <c r="J30" s="9" t="s">
        <v>37</v>
      </c>
      <c r="K30" s="3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05" customHeight="1" x14ac:dyDescent="0.45">
      <c r="A31" s="38" t="s">
        <v>38</v>
      </c>
      <c r="B31" s="9" t="s">
        <v>38</v>
      </c>
      <c r="C31" s="39" t="s">
        <v>421</v>
      </c>
      <c r="D31" s="39" t="s">
        <v>423</v>
      </c>
      <c r="E31" s="39" t="s">
        <v>425</v>
      </c>
      <c r="F31" s="39" t="s">
        <v>427</v>
      </c>
      <c r="G31" s="39" t="s">
        <v>429</v>
      </c>
      <c r="H31" s="39" t="s">
        <v>455</v>
      </c>
      <c r="I31" s="39" t="s">
        <v>457</v>
      </c>
      <c r="J31" s="9" t="s">
        <v>38</v>
      </c>
      <c r="K31" s="38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05" customHeight="1" x14ac:dyDescent="0.45">
      <c r="A32" s="38"/>
      <c r="B32" s="9" t="s">
        <v>39</v>
      </c>
      <c r="C32" s="40"/>
      <c r="D32" s="40"/>
      <c r="E32" s="40"/>
      <c r="F32" s="40"/>
      <c r="G32" s="40"/>
      <c r="H32" s="41"/>
      <c r="I32" s="41"/>
      <c r="J32" s="9" t="s">
        <v>39</v>
      </c>
      <c r="K32" s="38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05" customHeight="1" x14ac:dyDescent="0.45">
      <c r="A33" s="38" t="s">
        <v>40</v>
      </c>
      <c r="B33" s="9" t="s">
        <v>40</v>
      </c>
      <c r="C33" s="39" t="s">
        <v>422</v>
      </c>
      <c r="D33" s="39" t="s">
        <v>424</v>
      </c>
      <c r="E33" s="39" t="s">
        <v>426</v>
      </c>
      <c r="F33" s="39" t="s">
        <v>428</v>
      </c>
      <c r="G33" s="39" t="s">
        <v>430</v>
      </c>
      <c r="H33" s="41"/>
      <c r="I33" s="41"/>
      <c r="J33" s="10" t="s">
        <v>40</v>
      </c>
      <c r="K33" s="38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05" customHeight="1" x14ac:dyDescent="0.45">
      <c r="A34" s="38"/>
      <c r="B34" s="9" t="s">
        <v>41</v>
      </c>
      <c r="C34" s="40"/>
      <c r="D34" s="40"/>
      <c r="E34" s="40"/>
      <c r="F34" s="40"/>
      <c r="G34" s="40"/>
      <c r="H34" s="40"/>
      <c r="I34" s="40"/>
      <c r="J34" s="10" t="s">
        <v>41</v>
      </c>
      <c r="K34" s="3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05" customHeight="1" x14ac:dyDescent="0.45">
      <c r="A35" s="42" t="s">
        <v>42</v>
      </c>
      <c r="B35" s="9" t="s">
        <v>42</v>
      </c>
      <c r="C35" s="39" t="s">
        <v>431</v>
      </c>
      <c r="D35" s="39" t="s">
        <v>432</v>
      </c>
      <c r="E35" s="39" t="s">
        <v>433</v>
      </c>
      <c r="F35" s="39" t="s">
        <v>434</v>
      </c>
      <c r="G35" s="39" t="s">
        <v>435</v>
      </c>
      <c r="H35" s="39" t="s">
        <v>450</v>
      </c>
      <c r="I35" s="39" t="s">
        <v>451</v>
      </c>
      <c r="J35" s="9" t="s">
        <v>42</v>
      </c>
      <c r="K35" s="38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05" customHeight="1" x14ac:dyDescent="0.45">
      <c r="A36" s="43"/>
      <c r="B36" s="9" t="s">
        <v>43</v>
      </c>
      <c r="C36" s="40"/>
      <c r="D36" s="40"/>
      <c r="E36" s="40"/>
      <c r="F36" s="40"/>
      <c r="G36" s="40"/>
      <c r="H36" s="40"/>
      <c r="I36" s="40"/>
      <c r="J36" s="9" t="s">
        <v>43</v>
      </c>
      <c r="K36" s="38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05" customHeight="1" x14ac:dyDescent="0.45">
      <c r="A37" s="38" t="s">
        <v>44</v>
      </c>
      <c r="B37" s="9" t="s">
        <v>44</v>
      </c>
      <c r="C37" s="39" t="s">
        <v>437</v>
      </c>
      <c r="D37" s="39" t="s">
        <v>439</v>
      </c>
      <c r="E37" s="39" t="s">
        <v>441</v>
      </c>
      <c r="F37" s="39" t="s">
        <v>443</v>
      </c>
      <c r="G37" s="39" t="s">
        <v>445</v>
      </c>
      <c r="H37" s="39" t="s">
        <v>445</v>
      </c>
      <c r="I37" s="39" t="s">
        <v>447</v>
      </c>
      <c r="J37" s="10" t="s">
        <v>44</v>
      </c>
      <c r="K37" s="38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05" customHeight="1" x14ac:dyDescent="0.45">
      <c r="A38" s="38"/>
      <c r="B38" s="9" t="s">
        <v>45</v>
      </c>
      <c r="C38" s="41"/>
      <c r="D38" s="41"/>
      <c r="E38" s="41"/>
      <c r="F38" s="41"/>
      <c r="G38" s="41"/>
      <c r="H38" s="41"/>
      <c r="I38" s="41"/>
      <c r="J38" s="10" t="s">
        <v>45</v>
      </c>
      <c r="K38" s="38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05" customHeight="1" x14ac:dyDescent="0.45">
      <c r="A39" s="38" t="s">
        <v>46</v>
      </c>
      <c r="B39" s="9" t="s">
        <v>46</v>
      </c>
      <c r="C39" s="40"/>
      <c r="D39" s="40"/>
      <c r="E39" s="40"/>
      <c r="F39" s="40"/>
      <c r="G39" s="40"/>
      <c r="H39" s="40"/>
      <c r="I39" s="40"/>
      <c r="J39" s="10" t="s">
        <v>46</v>
      </c>
      <c r="K39" s="38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05" customHeight="1" x14ac:dyDescent="0.45">
      <c r="A40" s="38"/>
      <c r="B40" s="9" t="s">
        <v>47</v>
      </c>
      <c r="C40" s="27" t="s">
        <v>390</v>
      </c>
      <c r="D40" s="27" t="s">
        <v>393</v>
      </c>
      <c r="E40" s="27" t="s">
        <v>396</v>
      </c>
      <c r="F40" s="27" t="s">
        <v>399</v>
      </c>
      <c r="G40" s="27" t="s">
        <v>402</v>
      </c>
      <c r="H40" s="27" t="s">
        <v>405</v>
      </c>
      <c r="I40" s="27" t="s">
        <v>408</v>
      </c>
      <c r="J40" s="9" t="s">
        <v>47</v>
      </c>
      <c r="K40" s="38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05" customHeight="1" x14ac:dyDescent="0.45">
      <c r="A41" s="38"/>
      <c r="B41" s="9" t="s">
        <v>48</v>
      </c>
      <c r="C41" s="27" t="s">
        <v>391</v>
      </c>
      <c r="D41" s="27" t="s">
        <v>394</v>
      </c>
      <c r="E41" s="27" t="s">
        <v>397</v>
      </c>
      <c r="F41" s="27" t="s">
        <v>400</v>
      </c>
      <c r="G41" s="27" t="s">
        <v>403</v>
      </c>
      <c r="H41" s="27" t="s">
        <v>406</v>
      </c>
      <c r="I41" s="27" t="s">
        <v>409</v>
      </c>
      <c r="J41" s="9" t="s">
        <v>48</v>
      </c>
      <c r="K41" s="38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05" customHeight="1" x14ac:dyDescent="0.45">
      <c r="A42" s="38"/>
      <c r="B42" s="9" t="s">
        <v>49</v>
      </c>
      <c r="C42" s="27" t="s">
        <v>392</v>
      </c>
      <c r="D42" s="27" t="s">
        <v>395</v>
      </c>
      <c r="E42" s="27" t="s">
        <v>398</v>
      </c>
      <c r="F42" s="27" t="s">
        <v>401</v>
      </c>
      <c r="G42" s="27" t="s">
        <v>404</v>
      </c>
      <c r="H42" s="27" t="s">
        <v>407</v>
      </c>
      <c r="I42" s="27" t="s">
        <v>410</v>
      </c>
      <c r="J42" s="9" t="s">
        <v>49</v>
      </c>
      <c r="K42" s="3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05" customHeight="1" x14ac:dyDescent="0.45">
      <c r="A43" s="38" t="s">
        <v>50</v>
      </c>
      <c r="B43" s="9" t="s">
        <v>50</v>
      </c>
      <c r="C43" s="39" t="s">
        <v>411</v>
      </c>
      <c r="D43" s="39" t="s">
        <v>412</v>
      </c>
      <c r="E43" s="39" t="s">
        <v>413</v>
      </c>
      <c r="F43" s="39" t="s">
        <v>414</v>
      </c>
      <c r="G43" s="39" t="s">
        <v>415</v>
      </c>
      <c r="H43" s="45" t="s">
        <v>458</v>
      </c>
      <c r="I43" s="45" t="s">
        <v>459</v>
      </c>
      <c r="J43" s="9" t="s">
        <v>50</v>
      </c>
      <c r="K43" s="38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05" customHeight="1" x14ac:dyDescent="0.45">
      <c r="A44" s="38"/>
      <c r="B44" s="9" t="s">
        <v>51</v>
      </c>
      <c r="C44" s="41"/>
      <c r="D44" s="41"/>
      <c r="E44" s="41"/>
      <c r="F44" s="41"/>
      <c r="G44" s="41"/>
      <c r="H44" s="45"/>
      <c r="I44" s="45"/>
      <c r="J44" s="9" t="s">
        <v>51</v>
      </c>
      <c r="K44" s="3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05" customHeight="1" x14ac:dyDescent="0.45">
      <c r="A45" s="38" t="s">
        <v>52</v>
      </c>
      <c r="B45" s="9" t="s">
        <v>52</v>
      </c>
      <c r="C45" s="40"/>
      <c r="D45" s="40"/>
      <c r="E45" s="40"/>
      <c r="F45" s="40"/>
      <c r="G45" s="40"/>
      <c r="H45" s="27" t="s">
        <v>460</v>
      </c>
      <c r="I45" s="27" t="s">
        <v>461</v>
      </c>
      <c r="J45" s="10" t="s">
        <v>52</v>
      </c>
      <c r="K45" s="38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05" customHeight="1" x14ac:dyDescent="0.45">
      <c r="A46" s="38"/>
      <c r="B46" s="9" t="s">
        <v>53</v>
      </c>
      <c r="C46" s="39" t="s">
        <v>421</v>
      </c>
      <c r="D46" s="39" t="s">
        <v>423</v>
      </c>
      <c r="E46" s="39" t="s">
        <v>425</v>
      </c>
      <c r="F46" s="39" t="s">
        <v>427</v>
      </c>
      <c r="G46" s="39" t="s">
        <v>429</v>
      </c>
      <c r="H46" s="27" t="s">
        <v>452</v>
      </c>
      <c r="I46" s="27" t="s">
        <v>453</v>
      </c>
      <c r="J46" s="10" t="s">
        <v>53</v>
      </c>
      <c r="K46" s="3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05" customHeight="1" x14ac:dyDescent="0.45">
      <c r="A47" s="46" t="s">
        <v>54</v>
      </c>
      <c r="B47" s="13" t="s">
        <v>54</v>
      </c>
      <c r="C47" s="40"/>
      <c r="D47" s="40"/>
      <c r="E47" s="40"/>
      <c r="F47" s="40"/>
      <c r="G47" s="40"/>
      <c r="H47" s="39" t="s">
        <v>454</v>
      </c>
      <c r="I47" s="39" t="s">
        <v>456</v>
      </c>
      <c r="J47" s="13" t="s">
        <v>54</v>
      </c>
      <c r="K47" s="46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05" customHeight="1" x14ac:dyDescent="0.45">
      <c r="A48" s="47"/>
      <c r="B48" s="13" t="s">
        <v>55</v>
      </c>
      <c r="C48" s="39" t="s">
        <v>422</v>
      </c>
      <c r="D48" s="39" t="s">
        <v>424</v>
      </c>
      <c r="E48" s="39" t="s">
        <v>426</v>
      </c>
      <c r="F48" s="39" t="s">
        <v>428</v>
      </c>
      <c r="G48" s="39" t="s">
        <v>430</v>
      </c>
      <c r="H48" s="41"/>
      <c r="I48" s="41"/>
      <c r="J48" s="13" t="s">
        <v>55</v>
      </c>
      <c r="K48" s="4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05" customHeight="1" x14ac:dyDescent="0.45">
      <c r="A49" s="46" t="s">
        <v>56</v>
      </c>
      <c r="B49" s="12" t="s">
        <v>56</v>
      </c>
      <c r="C49" s="40"/>
      <c r="D49" s="40"/>
      <c r="E49" s="40"/>
      <c r="F49" s="40"/>
      <c r="G49" s="40"/>
      <c r="H49" s="40"/>
      <c r="I49" s="40"/>
      <c r="J49" s="12" t="s">
        <v>56</v>
      </c>
      <c r="K49" s="46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05" customHeight="1" x14ac:dyDescent="0.45">
      <c r="A50" s="47"/>
      <c r="B50" s="12" t="s">
        <v>57</v>
      </c>
      <c r="C50" s="39" t="s">
        <v>416</v>
      </c>
      <c r="D50" s="39" t="s">
        <v>417</v>
      </c>
      <c r="E50" s="39" t="s">
        <v>418</v>
      </c>
      <c r="F50" s="39" t="s">
        <v>448</v>
      </c>
      <c r="G50" s="39" t="s">
        <v>449</v>
      </c>
      <c r="H50" s="27" t="s">
        <v>405</v>
      </c>
      <c r="I50" s="27" t="s">
        <v>408</v>
      </c>
      <c r="J50" s="12" t="s">
        <v>57</v>
      </c>
      <c r="K50" s="4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05" customHeight="1" x14ac:dyDescent="0.45">
      <c r="A51" s="47"/>
      <c r="B51" s="12" t="s">
        <v>58</v>
      </c>
      <c r="C51" s="41"/>
      <c r="D51" s="41"/>
      <c r="E51" s="41"/>
      <c r="F51" s="41"/>
      <c r="G51" s="41"/>
      <c r="H51" s="27" t="s">
        <v>406</v>
      </c>
      <c r="I51" s="27" t="s">
        <v>409</v>
      </c>
      <c r="J51" s="12" t="s">
        <v>58</v>
      </c>
      <c r="K51" s="4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05" customHeight="1" x14ac:dyDescent="0.45">
      <c r="A52" s="48"/>
      <c r="B52" s="12" t="s">
        <v>59</v>
      </c>
      <c r="C52" s="41"/>
      <c r="D52" s="41"/>
      <c r="E52" s="41"/>
      <c r="F52" s="41"/>
      <c r="G52" s="41"/>
      <c r="H52" s="27" t="s">
        <v>407</v>
      </c>
      <c r="I52" s="27" t="s">
        <v>410</v>
      </c>
      <c r="J52" s="12" t="s">
        <v>59</v>
      </c>
      <c r="K52" s="4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.05" customHeight="1" x14ac:dyDescent="0.45">
      <c r="A53" s="46" t="s">
        <v>60</v>
      </c>
      <c r="B53" s="12" t="s">
        <v>60</v>
      </c>
      <c r="C53" s="41"/>
      <c r="D53" s="41"/>
      <c r="E53" s="41"/>
      <c r="F53" s="41"/>
      <c r="G53" s="41"/>
      <c r="H53" s="39" t="s">
        <v>455</v>
      </c>
      <c r="I53" s="39" t="s">
        <v>457</v>
      </c>
      <c r="J53" s="12" t="s">
        <v>60</v>
      </c>
      <c r="K53" s="46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.05" customHeight="1" x14ac:dyDescent="0.45">
      <c r="A54" s="48"/>
      <c r="B54" s="12" t="s">
        <v>61</v>
      </c>
      <c r="C54" s="41"/>
      <c r="D54" s="41"/>
      <c r="E54" s="41"/>
      <c r="F54" s="41"/>
      <c r="G54" s="41"/>
      <c r="H54" s="41"/>
      <c r="I54" s="41"/>
      <c r="J54" s="12" t="s">
        <v>61</v>
      </c>
      <c r="K54" s="48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.05" customHeight="1" x14ac:dyDescent="0.45">
      <c r="A55" s="46" t="s">
        <v>62</v>
      </c>
      <c r="B55" s="12" t="s">
        <v>62</v>
      </c>
      <c r="C55" s="40"/>
      <c r="D55" s="40"/>
      <c r="E55" s="40"/>
      <c r="F55" s="40"/>
      <c r="G55" s="40"/>
      <c r="H55" s="41"/>
      <c r="I55" s="41"/>
      <c r="J55" s="12" t="s">
        <v>62</v>
      </c>
      <c r="K55" s="46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.05" customHeight="1" x14ac:dyDescent="0.45">
      <c r="A56" s="47"/>
      <c r="B56" s="12" t="s">
        <v>63</v>
      </c>
      <c r="C56" s="27" t="s">
        <v>390</v>
      </c>
      <c r="D56" s="27" t="s">
        <v>393</v>
      </c>
      <c r="E56" s="27" t="s">
        <v>396</v>
      </c>
      <c r="F56" s="27" t="s">
        <v>399</v>
      </c>
      <c r="G56" s="27" t="s">
        <v>402</v>
      </c>
      <c r="H56" s="41"/>
      <c r="I56" s="41"/>
      <c r="J56" s="12" t="s">
        <v>63</v>
      </c>
      <c r="K56" s="47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.05" customHeight="1" x14ac:dyDescent="0.45">
      <c r="A57" s="47"/>
      <c r="B57" s="12" t="s">
        <v>64</v>
      </c>
      <c r="C57" s="27" t="s">
        <v>391</v>
      </c>
      <c r="D57" s="27" t="s">
        <v>394</v>
      </c>
      <c r="E57" s="27" t="s">
        <v>397</v>
      </c>
      <c r="F57" s="27" t="s">
        <v>400</v>
      </c>
      <c r="G57" s="27" t="s">
        <v>403</v>
      </c>
      <c r="H57" s="41"/>
      <c r="I57" s="41"/>
      <c r="J57" s="12" t="s">
        <v>64</v>
      </c>
      <c r="K57" s="47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.05" customHeight="1" x14ac:dyDescent="0.45">
      <c r="A58" s="48"/>
      <c r="B58" s="12" t="s">
        <v>65</v>
      </c>
      <c r="C58" s="27" t="s">
        <v>392</v>
      </c>
      <c r="D58" s="27" t="s">
        <v>395</v>
      </c>
      <c r="E58" s="27" t="s">
        <v>398</v>
      </c>
      <c r="F58" s="27" t="s">
        <v>401</v>
      </c>
      <c r="G58" s="27" t="s">
        <v>404</v>
      </c>
      <c r="H58" s="40"/>
      <c r="I58" s="40"/>
      <c r="J58" s="12" t="s">
        <v>65</v>
      </c>
      <c r="K58" s="48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.05" customHeight="1" x14ac:dyDescent="0.45">
      <c r="A59" s="46" t="s">
        <v>66</v>
      </c>
      <c r="B59" s="12" t="s">
        <v>66</v>
      </c>
      <c r="C59" s="39" t="s">
        <v>437</v>
      </c>
      <c r="D59" s="39" t="s">
        <v>439</v>
      </c>
      <c r="E59" s="39" t="s">
        <v>441</v>
      </c>
      <c r="F59" s="39" t="s">
        <v>443</v>
      </c>
      <c r="G59" s="39" t="s">
        <v>445</v>
      </c>
      <c r="H59" s="39" t="s">
        <v>445</v>
      </c>
      <c r="I59" s="39" t="s">
        <v>447</v>
      </c>
      <c r="J59" s="12" t="s">
        <v>66</v>
      </c>
      <c r="K59" s="49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.05" customHeight="1" x14ac:dyDescent="0.45">
      <c r="A60" s="48"/>
      <c r="B60" s="12" t="s">
        <v>67</v>
      </c>
      <c r="C60" s="41"/>
      <c r="D60" s="41"/>
      <c r="E60" s="41"/>
      <c r="F60" s="41"/>
      <c r="G60" s="41"/>
      <c r="H60" s="41"/>
      <c r="I60" s="41"/>
      <c r="J60" s="12" t="s">
        <v>67</v>
      </c>
      <c r="K60" s="5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.05" customHeight="1" x14ac:dyDescent="0.45">
      <c r="A61" s="51" t="s">
        <v>68</v>
      </c>
      <c r="B61" s="12" t="s">
        <v>68</v>
      </c>
      <c r="C61" s="40"/>
      <c r="D61" s="40"/>
      <c r="E61" s="40"/>
      <c r="F61" s="40"/>
      <c r="G61" s="40"/>
      <c r="H61" s="40"/>
      <c r="I61" s="40"/>
      <c r="J61" s="13" t="s">
        <v>68</v>
      </c>
      <c r="K61" s="51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.05" customHeight="1" x14ac:dyDescent="0.45">
      <c r="A62" s="51"/>
      <c r="B62" s="12" t="s">
        <v>69</v>
      </c>
      <c r="C62" s="27" t="s">
        <v>390</v>
      </c>
      <c r="D62" s="27" t="s">
        <v>393</v>
      </c>
      <c r="E62" s="27" t="s">
        <v>396</v>
      </c>
      <c r="F62" s="27" t="s">
        <v>399</v>
      </c>
      <c r="G62" s="27" t="s">
        <v>402</v>
      </c>
      <c r="H62" s="27" t="s">
        <v>405</v>
      </c>
      <c r="I62" s="27" t="s">
        <v>408</v>
      </c>
      <c r="J62" s="12" t="s">
        <v>69</v>
      </c>
      <c r="K62" s="51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.05" customHeight="1" x14ac:dyDescent="0.45">
      <c r="A63" s="51"/>
      <c r="B63" s="12" t="s">
        <v>70</v>
      </c>
      <c r="C63" s="27" t="s">
        <v>391</v>
      </c>
      <c r="D63" s="27" t="s">
        <v>394</v>
      </c>
      <c r="E63" s="27" t="s">
        <v>397</v>
      </c>
      <c r="F63" s="27" t="s">
        <v>400</v>
      </c>
      <c r="G63" s="27" t="s">
        <v>403</v>
      </c>
      <c r="H63" s="27" t="s">
        <v>406</v>
      </c>
      <c r="I63" s="27" t="s">
        <v>409</v>
      </c>
      <c r="J63" s="12" t="s">
        <v>70</v>
      </c>
      <c r="K63" s="51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.05" customHeight="1" x14ac:dyDescent="0.45">
      <c r="A64" s="51"/>
      <c r="B64" s="12" t="s">
        <v>71</v>
      </c>
      <c r="C64" s="27" t="s">
        <v>392</v>
      </c>
      <c r="D64" s="27" t="s">
        <v>395</v>
      </c>
      <c r="E64" s="27" t="s">
        <v>398</v>
      </c>
      <c r="F64" s="27" t="s">
        <v>401</v>
      </c>
      <c r="G64" s="27" t="s">
        <v>404</v>
      </c>
      <c r="H64" s="27" t="s">
        <v>407</v>
      </c>
      <c r="I64" s="27" t="s">
        <v>410</v>
      </c>
      <c r="J64" s="12" t="s">
        <v>71</v>
      </c>
      <c r="K64" s="51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45">
      <c r="A65" s="52" t="s">
        <v>2</v>
      </c>
      <c r="B65" s="29" t="s">
        <v>11</v>
      </c>
      <c r="C65" s="14">
        <f t="shared" ref="C65:I65" si="0">C4</f>
        <v>45467</v>
      </c>
      <c r="D65" s="15">
        <f t="shared" si="0"/>
        <v>45468</v>
      </c>
      <c r="E65" s="15">
        <f t="shared" si="0"/>
        <v>45469</v>
      </c>
      <c r="F65" s="15">
        <f t="shared" si="0"/>
        <v>45470</v>
      </c>
      <c r="G65" s="15">
        <f t="shared" si="0"/>
        <v>45471</v>
      </c>
      <c r="H65" s="15">
        <f t="shared" si="0"/>
        <v>45472</v>
      </c>
      <c r="I65" s="15">
        <f t="shared" si="0"/>
        <v>45473</v>
      </c>
      <c r="J65" s="29" t="s">
        <v>11</v>
      </c>
      <c r="K65" s="52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45">
      <c r="A66" s="52"/>
      <c r="B66" s="29" t="s">
        <v>72</v>
      </c>
      <c r="C66" s="16" t="str">
        <f t="shared" ref="C66:I66" si="1">C3</f>
        <v>Monday</v>
      </c>
      <c r="D66" s="29" t="str">
        <f t="shared" si="1"/>
        <v>Tuesday</v>
      </c>
      <c r="E66" s="29" t="str">
        <f t="shared" si="1"/>
        <v>Wednesday</v>
      </c>
      <c r="F66" s="29" t="str">
        <f>F3</f>
        <v>Thursday</v>
      </c>
      <c r="G66" s="29" t="str">
        <f t="shared" si="1"/>
        <v>Friday</v>
      </c>
      <c r="H66" s="29" t="str">
        <f t="shared" si="1"/>
        <v>Saturday</v>
      </c>
      <c r="I66" s="29" t="str">
        <f t="shared" si="1"/>
        <v>Sunday</v>
      </c>
      <c r="J66" s="29" t="s">
        <v>72</v>
      </c>
      <c r="K66" s="52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45">
      <c r="A68" s="17"/>
      <c r="B68" s="17"/>
      <c r="C68" s="18" t="s">
        <v>73</v>
      </c>
      <c r="I68" s="19"/>
      <c r="J68" s="19"/>
      <c r="K68" s="17"/>
    </row>
    <row r="69" spans="1:47" s="21" customFormat="1" x14ac:dyDescent="0.4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4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45">
      <c r="A71" s="17"/>
      <c r="B71" s="17"/>
      <c r="I71" s="19"/>
      <c r="J71" s="19"/>
      <c r="K71" s="17"/>
    </row>
    <row r="72" spans="1:47" s="19" customFormat="1" x14ac:dyDescent="0.4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45">
      <c r="C73" s="24" t="s">
        <v>77</v>
      </c>
      <c r="D73" s="53" t="s">
        <v>78</v>
      </c>
      <c r="E73" s="53"/>
      <c r="F73" s="53"/>
      <c r="G73" s="53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45">
      <c r="C74" s="24" t="s">
        <v>80</v>
      </c>
      <c r="D74" s="53" t="s">
        <v>81</v>
      </c>
      <c r="E74" s="55"/>
      <c r="F74" s="55"/>
      <c r="G74" s="55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" customHeight="1" x14ac:dyDescent="0.45">
      <c r="C75" s="24" t="s">
        <v>83</v>
      </c>
      <c r="D75" s="53" t="s">
        <v>84</v>
      </c>
      <c r="E75" s="53"/>
      <c r="F75" s="53"/>
      <c r="G75" s="53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45">
      <c r="C76" s="24" t="s">
        <v>85</v>
      </c>
      <c r="D76" s="53" t="s">
        <v>86</v>
      </c>
      <c r="E76" s="53"/>
      <c r="F76" s="53"/>
      <c r="G76" s="53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45">
      <c r="C77" s="24" t="s">
        <v>87</v>
      </c>
      <c r="D77" s="53" t="s">
        <v>88</v>
      </c>
      <c r="E77" s="53"/>
      <c r="F77" s="53"/>
      <c r="G77" s="53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45">
      <c r="C78" s="24" t="s">
        <v>89</v>
      </c>
      <c r="D78" s="56" t="s">
        <v>90</v>
      </c>
      <c r="E78" s="56"/>
      <c r="F78" s="56"/>
      <c r="G78" s="56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45">
      <c r="C79" s="24" t="s">
        <v>91</v>
      </c>
      <c r="D79" s="53" t="s">
        <v>92</v>
      </c>
      <c r="E79" s="53"/>
      <c r="F79" s="53"/>
      <c r="G79" s="53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5" customHeight="1" x14ac:dyDescent="0.45">
      <c r="C80" s="24" t="s">
        <v>93</v>
      </c>
      <c r="D80" s="54" t="s">
        <v>94</v>
      </c>
      <c r="E80" s="54"/>
      <c r="F80" s="54"/>
      <c r="G80" s="54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C12:C15"/>
    <mergeCell ref="D12:D15"/>
    <mergeCell ref="E12:E15"/>
    <mergeCell ref="F12:F15"/>
    <mergeCell ref="G12:G15"/>
    <mergeCell ref="A13:A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C27:C30"/>
    <mergeCell ref="D27:D30"/>
    <mergeCell ref="E27:E30"/>
    <mergeCell ref="F27:F30"/>
    <mergeCell ref="G27:G30"/>
    <mergeCell ref="K27:K28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5"/>
    <mergeCell ref="D50:D55"/>
    <mergeCell ref="E50:E55"/>
    <mergeCell ref="F50:F55"/>
    <mergeCell ref="G50:G55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</mergeCells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27 May - 2 Jun 24</vt:lpstr>
      <vt:lpstr>3 - 9 Jun 24</vt:lpstr>
      <vt:lpstr>10 - 16 Jun 24</vt:lpstr>
      <vt:lpstr>17 - 23 Jun 24</vt:lpstr>
      <vt:lpstr>24 - 30 Jun 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Tambayong</cp:lastModifiedBy>
  <cp:revision/>
  <dcterms:created xsi:type="dcterms:W3CDTF">2021-12-16T03:36:27Z</dcterms:created>
  <dcterms:modified xsi:type="dcterms:W3CDTF">2024-04-26T03:58:11Z</dcterms:modified>
  <cp:category/>
  <cp:contentStatus/>
</cp:coreProperties>
</file>