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10" yWindow="-110" windowWidth="19420" windowHeight="10420"/>
  </bookViews>
  <sheets>
    <sheet name="1 - 7 Jul 24" sheetId="125" r:id="rId1"/>
    <sheet name="8 - 14 Jul 24" sheetId="126" r:id="rId2"/>
    <sheet name="15 - 21 Jul 24" sheetId="127" r:id="rId3"/>
    <sheet name="22 - 28 Jul 24" sheetId="128" r:id="rId4"/>
    <sheet name="29 Jul - 4 Aug 24" sheetId="129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29" l="1"/>
  <c r="H66" i="129"/>
  <c r="G66" i="129"/>
  <c r="F66" i="129"/>
  <c r="E66" i="129"/>
  <c r="D66" i="129"/>
  <c r="C66" i="129"/>
  <c r="I65" i="129"/>
  <c r="H65" i="129"/>
  <c r="G65" i="129"/>
  <c r="F65" i="129"/>
  <c r="E65" i="129"/>
  <c r="D65" i="129"/>
  <c r="C65" i="129"/>
  <c r="I66" i="128"/>
  <c r="H66" i="128"/>
  <c r="G66" i="128"/>
  <c r="F66" i="128"/>
  <c r="E66" i="128"/>
  <c r="D66" i="128"/>
  <c r="C66" i="128"/>
  <c r="I65" i="128"/>
  <c r="H65" i="128"/>
  <c r="G65" i="128"/>
  <c r="F65" i="128"/>
  <c r="E65" i="128"/>
  <c r="D65" i="128"/>
  <c r="C65" i="128"/>
  <c r="I66" i="127" l="1"/>
  <c r="H66" i="127"/>
  <c r="G66" i="127"/>
  <c r="F66" i="127"/>
  <c r="E66" i="127"/>
  <c r="D66" i="127"/>
  <c r="C66" i="127"/>
  <c r="I65" i="127"/>
  <c r="H65" i="127"/>
  <c r="G65" i="127"/>
  <c r="F65" i="127"/>
  <c r="E65" i="127"/>
  <c r="D65" i="127"/>
  <c r="C65" i="127"/>
  <c r="I66" i="126"/>
  <c r="H66" i="126"/>
  <c r="G66" i="126"/>
  <c r="F66" i="126"/>
  <c r="E66" i="126"/>
  <c r="D66" i="126"/>
  <c r="C66" i="126"/>
  <c r="I65" i="126"/>
  <c r="H65" i="126"/>
  <c r="G65" i="126"/>
  <c r="F65" i="126"/>
  <c r="E65" i="126"/>
  <c r="D65" i="126"/>
  <c r="C65" i="126"/>
  <c r="I66" i="125" l="1"/>
  <c r="H66" i="125"/>
  <c r="G66" i="125"/>
  <c r="F66" i="125"/>
  <c r="E66" i="125"/>
  <c r="D66" i="125"/>
  <c r="C66" i="125"/>
  <c r="I65" i="125"/>
  <c r="H65" i="125"/>
  <c r="G65" i="125"/>
  <c r="F65" i="125"/>
  <c r="E65" i="125"/>
  <c r="D65" i="125"/>
  <c r="C65" i="125"/>
</calcChain>
</file>

<file path=xl/sharedStrings.xml><?xml version="1.0" encoding="utf-8"?>
<sst xmlns="http://schemas.openxmlformats.org/spreadsheetml/2006/main" count="2190" uniqueCount="468">
  <si>
    <t>Channel Name:</t>
  </si>
  <si>
    <t xml:space="preserve"> "Astro Aura HD"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</si>
  <si>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</si>
  <si>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</si>
  <si>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</si>
  <si>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</si>
  <si>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</si>
  <si>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</si>
  <si>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</si>
  <si>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</si>
  <si>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</si>
  <si>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</si>
  <si>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</si>
  <si>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0610</t>
  </si>
  <si>
    <t>0620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</si>
  <si>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</si>
  <si>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</si>
  <si>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</si>
  <si>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</si>
  <si>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</si>
  <si>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</si>
  <si>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</si>
  <si>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</si>
  <si>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</si>
  <si>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</si>
  <si>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</si>
  <si>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1140</t>
  </si>
  <si>
    <t>1150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</si>
  <si>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</si>
  <si>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</si>
  <si>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</si>
  <si>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</si>
  <si>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</si>
  <si>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</si>
  <si>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</si>
  <si>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</si>
  <si>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</si>
  <si>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</si>
  <si>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</si>
  <si>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</si>
  <si>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</si>
  <si>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</si>
  <si>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</si>
  <si>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</si>
  <si>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</si>
  <si>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</si>
  <si>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2100</t>
  </si>
  <si>
    <t>2130</t>
  </si>
  <si>
    <t>2140</t>
  </si>
  <si>
    <t>2150</t>
  </si>
  <si>
    <t>2200</t>
  </si>
  <si>
    <t>2230</t>
  </si>
  <si>
    <t>2300</t>
  </si>
  <si>
    <t>2330</t>
  </si>
  <si>
    <t>0000</t>
  </si>
  <si>
    <t>0030</t>
  </si>
  <si>
    <t>0100</t>
  </si>
  <si>
    <t>0130</t>
  </si>
  <si>
    <t>0140</t>
  </si>
  <si>
    <t>0150</t>
  </si>
  <si>
    <t>0200</t>
  </si>
  <si>
    <t>0230</t>
  </si>
  <si>
    <t>0300</t>
  </si>
  <si>
    <t>0330</t>
  </si>
  <si>
    <t>0340</t>
  </si>
  <si>
    <t>0350</t>
  </si>
  <si>
    <t>0400</t>
  </si>
  <si>
    <t>0430</t>
  </si>
  <si>
    <t>0500</t>
  </si>
  <si>
    <t>0530</t>
  </si>
  <si>
    <t>0540</t>
  </si>
  <si>
    <t>0550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</si>
  <si>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</si>
  <si>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</si>
  <si>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</si>
  <si>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</si>
  <si>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</si>
  <si>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</si>
  <si>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</si>
  <si>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</si>
  <si>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</si>
  <si>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</si>
  <si>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</si>
  <si>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</si>
  <si>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</si>
  <si>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</si>
  <si>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</si>
  <si>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</si>
  <si>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</si>
  <si>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</si>
  <si>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</si>
  <si>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</si>
  <si>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</si>
  <si>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</si>
  <si>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</si>
  <si>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Music Video | 3843</t>
  </si>
  <si>
    <t>Music Video | 3844</t>
  </si>
  <si>
    <t>Music Video | 3845</t>
  </si>
  <si>
    <t>Carita Beta | 11</t>
  </si>
  <si>
    <t>Patroli | 79</t>
  </si>
  <si>
    <t>The Sultan Entertainment | 10</t>
  </si>
  <si>
    <t>Buku Harian Seorang Istri | 73</t>
  </si>
  <si>
    <t>Bintang Pantura 5 | 30</t>
  </si>
  <si>
    <t>Buku Harian Seorang Istri | 74</t>
  </si>
  <si>
    <t>Siapa Takut Jatuh Cinta | 123</t>
  </si>
  <si>
    <t>Konser Raya 28 Tahun Indosiar Luar Biasa Part 1</t>
  </si>
  <si>
    <t>Music Video | 3846</t>
  </si>
  <si>
    <t>Music Video | 3847</t>
  </si>
  <si>
    <t>Music Video | 3848</t>
  </si>
  <si>
    <t>Music Video | 3849</t>
  </si>
  <si>
    <t>Music Video | 3850</t>
  </si>
  <si>
    <t>Music Video | 3851</t>
  </si>
  <si>
    <t>Music Video | 3852</t>
  </si>
  <si>
    <t>Music Video | 3853</t>
  </si>
  <si>
    <t>Music Video | 3854</t>
  </si>
  <si>
    <t>Music Video | 3855</t>
  </si>
  <si>
    <t>Music Video | 3856</t>
  </si>
  <si>
    <t>Music Video | 3857</t>
  </si>
  <si>
    <t>Music Video | 3858</t>
  </si>
  <si>
    <t>Music Video | 3859</t>
  </si>
  <si>
    <t>Music Video | 3860</t>
  </si>
  <si>
    <t>Music Video | 3861</t>
  </si>
  <si>
    <t>Music Video | 3862</t>
  </si>
  <si>
    <t>Music Video | 3863</t>
  </si>
  <si>
    <t>Music Video | 3864</t>
  </si>
  <si>
    <t>Music Video | 3865</t>
  </si>
  <si>
    <t>Music Video | 3866</t>
  </si>
  <si>
    <t>Mega Series Suara Hati Istri | 52</t>
  </si>
  <si>
    <t>Mega Series Suara Hati Nur | 1</t>
  </si>
  <si>
    <t>Mega Series Suara Hati Nur | 2</t>
  </si>
  <si>
    <t>Mega Series Suara Hati Nur | 3</t>
  </si>
  <si>
    <t>Mega Series Suara Hati Nur | 4</t>
  </si>
  <si>
    <t>Konser Raya 28 Tahun Indosiar Luar Biasa Part 2
 *Subtitle:MYS</t>
  </si>
  <si>
    <t>Konser Luar Biasa Season 2 | 1
 *Subtitle:MYS</t>
  </si>
  <si>
    <t>Konser Luar Biasa Season 2 | 2</t>
  </si>
  <si>
    <t>Konser Luar Biasa Season 2 | 3</t>
  </si>
  <si>
    <t>Konser Luar Biasa Season 2 | 4</t>
  </si>
  <si>
    <t>Buku Harian Seorang Istri | 75</t>
  </si>
  <si>
    <t>Buku Harian Seorang Istri | 76</t>
  </si>
  <si>
    <t>Buku Harian Seorang Istri | 77</t>
  </si>
  <si>
    <t>Buku Harian Seorang Istri | 78</t>
  </si>
  <si>
    <t>Buku Harian Seorang Istri | 79</t>
  </si>
  <si>
    <t>Buku Harian Seorang Istri | 80</t>
  </si>
  <si>
    <t>Buku Harian Seorang Istri | 81</t>
  </si>
  <si>
    <t>Buku Harian Seorang Istri | 82</t>
  </si>
  <si>
    <t>Buku Harian Seorang Istri | 83</t>
  </si>
  <si>
    <t>Buku Harian Seorang Istri | 84</t>
  </si>
  <si>
    <t>Siapa Takut Jatuh Cinta | 124</t>
  </si>
  <si>
    <t>Siapa Takut Jatuh Cinta | 125</t>
  </si>
  <si>
    <t>Siapa Takut Jatuh Cinta | 126</t>
  </si>
  <si>
    <t>Siapa Takut Jatuh Cinta | 127</t>
  </si>
  <si>
    <t>Siapa Takut Jatuh Cinta | 128</t>
  </si>
  <si>
    <t>Pesona Kulimu Mengalihkan Duniaku
 *Subtitle:MYS</t>
  </si>
  <si>
    <t>Pesona Kulimu Mengalihkan Duniaku</t>
  </si>
  <si>
    <t>Cinta Dodol Inilah Yang Membuatku Lengket Kepadamu
 *Subtitle:MYS</t>
  </si>
  <si>
    <t>Cinta Dodol Inilah Yang Membuatku Lengket Kepadamu</t>
  </si>
  <si>
    <t>Bolak Balik Belok Mondar Mandir Pantang Mundur
 *Subtitle:MYS</t>
  </si>
  <si>
    <t>Bolak Balik Belok Mondar Mandir Pantang Mundur</t>
  </si>
  <si>
    <t>Pelan Pelan Kejar Cintanya Mas Gemoy
 *Subtitle:MYS</t>
  </si>
  <si>
    <t>Pelan Pelan Kejar Cintanya Mas Gemoy</t>
  </si>
  <si>
    <t>Cinta Miss Kambing Makin Kesini, Makin Kesana
 *Subtitle:MYS</t>
  </si>
  <si>
    <t xml:space="preserve">Cinta Miss Kambing Makin Kesini, Makin Kesana
</t>
  </si>
  <si>
    <t>Es Goreng Yang Membawa Berkah Untuk Anak Penjual Buah - Buahan Miskin
 *Subtitle:MYS</t>
  </si>
  <si>
    <t>Es Goreng Yang Membawa Berkah Untuk Anak Penjual Buah - Buahan Miskin</t>
  </si>
  <si>
    <t>Dari Bengkel Motor Keliling Menjadi Pengusaha Sukses
 *Subtitle:MYS</t>
  </si>
  <si>
    <t>Dari Bengkel Motor Keliling Menjadi Pengusaha Sukses</t>
  </si>
  <si>
    <t>Konser Raya 28 Tahun Indosiar Luar Biasa Part 2</t>
  </si>
  <si>
    <t>Konser Luar Biasa Season 2 | 1</t>
  </si>
  <si>
    <t>Berkah Cinta | 42</t>
  </si>
  <si>
    <t>Berkah Cinta | 43</t>
  </si>
  <si>
    <t>Carita Beta | 12</t>
  </si>
  <si>
    <t>Patroli | 80</t>
  </si>
  <si>
    <t>Point of View  | 46</t>
  </si>
  <si>
    <t>Point of View  | 47</t>
  </si>
  <si>
    <t>The Sultan Entertainment | 11</t>
  </si>
  <si>
    <t>Bintang Pantura 5 | 31</t>
  </si>
  <si>
    <t>The Sultan Entertainment | 12</t>
  </si>
  <si>
    <t>Bintang Pantura 5 | 32</t>
  </si>
  <si>
    <t>Semarak Indosiar 2019 | 32</t>
  </si>
  <si>
    <t>Semarak Indosiar 2019 | 33</t>
  </si>
  <si>
    <t>Music Video | 3867</t>
  </si>
  <si>
    <t>Music Video | 3868</t>
  </si>
  <si>
    <t>Music Video | 3869</t>
  </si>
  <si>
    <t>Music Video | 3870</t>
  </si>
  <si>
    <t>Music Video | 3871</t>
  </si>
  <si>
    <t>Music Video | 3872</t>
  </si>
  <si>
    <t>Music Video | 3873</t>
  </si>
  <si>
    <t>Music Video | 3874</t>
  </si>
  <si>
    <t>Music Video | 3875</t>
  </si>
  <si>
    <t>Music Video | 3876</t>
  </si>
  <si>
    <t>Music Video | 3877</t>
  </si>
  <si>
    <t>Music Video | 3878</t>
  </si>
  <si>
    <t>Music Video | 3879</t>
  </si>
  <si>
    <t>Music Video | 3880</t>
  </si>
  <si>
    <t>Music Video | 3881</t>
  </si>
  <si>
    <t>Music Video | 3882</t>
  </si>
  <si>
    <t>Music Video | 3883</t>
  </si>
  <si>
    <t>Music Video | 3884</t>
  </si>
  <si>
    <t>Music Video | 3885</t>
  </si>
  <si>
    <t>Music Video | 3886</t>
  </si>
  <si>
    <t>Music Video | 3887</t>
  </si>
  <si>
    <t>Mega Series Suara Hati Nur | 5</t>
  </si>
  <si>
    <t>Mega Series Suara Hati Nur | 6</t>
  </si>
  <si>
    <t>Mega Series Suara Hati Nur | 7</t>
  </si>
  <si>
    <t>Mega Series Suara Hati Nur | 8</t>
  </si>
  <si>
    <t>Mega Series Suara Hati Nur | 9</t>
  </si>
  <si>
    <t>Konser Luar Biasa Season 2 | 5</t>
  </si>
  <si>
    <t>Konser Luar Biasa Season 2 | 6</t>
  </si>
  <si>
    <t>Konser Luar Biasa Season 2 | 7</t>
  </si>
  <si>
    <t>Konser Luar Biasa Season 2 | 8</t>
  </si>
  <si>
    <t>Konser Luar Biasa Season 2 | 9</t>
  </si>
  <si>
    <t>Buku Harian Seorang Istri | 85</t>
  </si>
  <si>
    <t>Buku Harian Seorang Istri | 86</t>
  </si>
  <si>
    <t>Buku Harian Seorang Istri | 87</t>
  </si>
  <si>
    <t>Buku Harian Seorang Istri | 88</t>
  </si>
  <si>
    <t>Buku Harian Seorang Istri | 89</t>
  </si>
  <si>
    <t>Buku Harian Seorang Istri | 90</t>
  </si>
  <si>
    <t>Buku Harian Seorang Istri | 91</t>
  </si>
  <si>
    <t>Buku Harian Seorang Istri | 92</t>
  </si>
  <si>
    <t>Buku Harian Seorang Istri | 93</t>
  </si>
  <si>
    <t>Buku Harian Seorang Istri | 94</t>
  </si>
  <si>
    <t>Siapa Takut Jatuh Cinta | 129</t>
  </si>
  <si>
    <t>Siapa Takut Jatuh Cinta | 130</t>
  </si>
  <si>
    <t>Siapa Takut Jatuh Cinta | 131</t>
  </si>
  <si>
    <t>Siapa Takut Jatuh Cinta | 132</t>
  </si>
  <si>
    <t>Siapa Takut Jatuh Cinta | 133</t>
  </si>
  <si>
    <t>Memancing Cinta Di Kolam Hati Neng Mawar
 *Subtitle:MYS</t>
  </si>
  <si>
    <t>Memancing Cinta Di Kolam Hati Neng Mawar</t>
  </si>
  <si>
    <t>Bumbu Cinta Pedes Pedes Gemeshh
 *Subtitle:MYS</t>
  </si>
  <si>
    <t>Bumbu Cinta Pedes Pedes Gemeshh</t>
  </si>
  <si>
    <t>Es Kul Kul Varian Orang Lama Pemenangnya
 *Subtitle:MYS</t>
  </si>
  <si>
    <t>Es Kul Kul Varian Orang Lama Pemenangnya</t>
  </si>
  <si>
    <t>Pantang Pulang Sebelum Aku dan Kamu Jadi Kita
 *Subtitle:MYS</t>
  </si>
  <si>
    <t>Pantang Pulang Sebelum Aku dan Kamu Jadi Kita</t>
  </si>
  <si>
    <t>Robinhoodwati Damagenya Gak Ada Obat
 *Subtitle:MYS</t>
  </si>
  <si>
    <t xml:space="preserve">Robinhoodwati Damagenya Gak Ada Obat
</t>
  </si>
  <si>
    <t>Anak Penjual Nasi Ulam Yang Berjuang Demi Kesembuhan Ibunya
 *Subtitle:MYS</t>
  </si>
  <si>
    <t>Anak Penjual Nasi Ulam Yang Berjuang Demi Kesembuhan Ibunya</t>
  </si>
  <si>
    <t>Penjaga Tambak Yang Amanah Jadi Importir Bandeng Presto
 *Subtitle:MYS</t>
  </si>
  <si>
    <t>Penjaga Tambak Yang Amanah Jadi Importir Bandeng Presto</t>
  </si>
  <si>
    <t>Berkah Cinta | 44</t>
  </si>
  <si>
    <t>Berkah Cinta | 45</t>
  </si>
  <si>
    <t>Carita Beta | 13</t>
  </si>
  <si>
    <t>Patroli | 81</t>
  </si>
  <si>
    <t>The Sultan Entertainment | 13</t>
  </si>
  <si>
    <t>Bintang Pantura 5 | 33</t>
  </si>
  <si>
    <t>The Sultan Entertainment | 14</t>
  </si>
  <si>
    <t>Bintang Pantura 5 | 34</t>
  </si>
  <si>
    <t>Semarak Indosiar 2019 | 34</t>
  </si>
  <si>
    <t>Semarak Indosiar 2019 | 35</t>
  </si>
  <si>
    <t>Point of View  | 48</t>
  </si>
  <si>
    <t>Point of View  | 49</t>
  </si>
  <si>
    <t>Music Video | 3888</t>
  </si>
  <si>
    <t>Music Video | 3889</t>
  </si>
  <si>
    <t>Music Video | 3890</t>
  </si>
  <si>
    <t>Music Video | 3891</t>
  </si>
  <si>
    <t>Music Video | 3892</t>
  </si>
  <si>
    <t>Music Video | 3893</t>
  </si>
  <si>
    <t>Music Video | 3894</t>
  </si>
  <si>
    <t>Music Video | 3895</t>
  </si>
  <si>
    <t>Music Video | 3896</t>
  </si>
  <si>
    <t>Music Video | 3897</t>
  </si>
  <si>
    <t>Music Video | 3898</t>
  </si>
  <si>
    <t>Music Video | 3899</t>
  </si>
  <si>
    <t>Music Video | 3900</t>
  </si>
  <si>
    <t>Music Video | 3901</t>
  </si>
  <si>
    <t>Music Video | 3902</t>
  </si>
  <si>
    <t>Music Video | 3903</t>
  </si>
  <si>
    <t>Music Video | 3904</t>
  </si>
  <si>
    <t>Music Video | 3905</t>
  </si>
  <si>
    <t>Music Video | 3906</t>
  </si>
  <si>
    <t>Music Video | 3907</t>
  </si>
  <si>
    <t>Music Video | 3908</t>
  </si>
  <si>
    <t>Mega Series Suara Hati Nur | 10</t>
  </si>
  <si>
    <t>Mega Series Suara Hati Nur | 11</t>
  </si>
  <si>
    <t>Mega Series Suara Hati Nur | 12</t>
  </si>
  <si>
    <t>Mega Series Suara Hati Nur | 13</t>
  </si>
  <si>
    <t>Mega Series Suara Hati Nur | 14</t>
  </si>
  <si>
    <t>Konser Luar Biasa Season 2 | 10</t>
  </si>
  <si>
    <t>Konser Luar Biasa Season 2 | 11</t>
  </si>
  <si>
    <t>Konser Luar Biasa Season 2 | 12</t>
  </si>
  <si>
    <t>Konser Luar Biasa Season 2 | 13</t>
  </si>
  <si>
    <t>Konser Luar Biasa Season 2 | 14</t>
  </si>
  <si>
    <t>Buku Harian Seorang Istri | 95</t>
  </si>
  <si>
    <t>Buku Harian Seorang Istri | 96</t>
  </si>
  <si>
    <t>Buku Harian Seorang Istri | 97</t>
  </si>
  <si>
    <t>Buku Harian Seorang Istri | 98</t>
  </si>
  <si>
    <t>Buku Harian Seorang Istri | 99</t>
  </si>
  <si>
    <t>Buku Harian Seorang Istri | 100</t>
  </si>
  <si>
    <t>Buku Harian Seorang Istri | 101</t>
  </si>
  <si>
    <t>Buku Harian Seorang Istri | 102</t>
  </si>
  <si>
    <t>Buku Harian Seorang Istri | 103</t>
  </si>
  <si>
    <t>Buku Harian Seorang Istri | 104</t>
  </si>
  <si>
    <t>Siapa Takut Jatuh Cinta | 134</t>
  </si>
  <si>
    <t>Siapa Takut Jatuh Cinta | 135</t>
  </si>
  <si>
    <t>Siapa Takut Jatuh Cinta | 136</t>
  </si>
  <si>
    <t>Siapa Takut Jatuh Cinta | 137</t>
  </si>
  <si>
    <t>Siapa Takut Jatuh Cinta | 138</t>
  </si>
  <si>
    <t>Aku Sudah Tak Ayam Lagi
 *Subtitle:MYS</t>
  </si>
  <si>
    <t>Aku Sudah Tak Ayam Lagi</t>
  </si>
  <si>
    <t>Jangan Cuma Jalan-Jalan Tapi Parkir Di Hatiku Dong
 *Subtitle:MYS</t>
  </si>
  <si>
    <t>Jangan Cuma Jalan-Jalan Tapi Parkir Di Hatiku Dong</t>
  </si>
  <si>
    <t>Kenalin Mas Serabutan Pengendali Hati
 *Subtitle:MYS</t>
  </si>
  <si>
    <t>Kenalin Mas Serabutan Pengendali Hati</t>
  </si>
  <si>
    <t>Bisa Bisanya Gue Naksir Mas Susu
 *Subtitle:MYS</t>
  </si>
  <si>
    <t>Bisa Bisanya Gue Naksir Mas Susu</t>
  </si>
  <si>
    <t>All In Buat Neng Salad Buah
 *Subtitle:MYS</t>
  </si>
  <si>
    <t>All In Buat Neng Salad Buah</t>
  </si>
  <si>
    <t>Ujian Kesabaran Untuk Bapak Penjual Mi Aceh Keliling Yang Rajin Sedekah
 *Subtitle:MYS</t>
  </si>
  <si>
    <t>Ujian Kesabaran Untuk Bapak Penjual Mi Aceh Keliling Yang Rajin Sedekah</t>
  </si>
  <si>
    <t>Tekad Kuat Pemburu Bekicot Yang Ingin Kuliah Sampai Sarjana
 *Subtitle:MYS</t>
  </si>
  <si>
    <t>Tekad Kuat Pemburu Bekicot Yang Ingin Kuliah Sampai Sarjana</t>
  </si>
  <si>
    <t>Berkah Cinta | 46</t>
  </si>
  <si>
    <t>Berkah Cinta | 47</t>
  </si>
  <si>
    <t>Carita Beta | 14</t>
  </si>
  <si>
    <t>Patroli | 82</t>
  </si>
  <si>
    <t>The Sultan Entertainment | 15</t>
  </si>
  <si>
    <t>Bintang Pantura 5 | 35</t>
  </si>
  <si>
    <t>The Sultan Entertainment | 16</t>
  </si>
  <si>
    <t>Bintang Pantura 5 | 36</t>
  </si>
  <si>
    <t>Semarak Indosiar 2019 | 36</t>
  </si>
  <si>
    <t>Semarak Indosiar 2019 | 37</t>
  </si>
  <si>
    <t>Point of View  | 50</t>
  </si>
  <si>
    <t>Point of View  | 51</t>
  </si>
  <si>
    <t>Music Video | 3909</t>
  </si>
  <si>
    <t>Music Video | 3910</t>
  </si>
  <si>
    <t>Music Video | 3911</t>
  </si>
  <si>
    <t>Music Video | 3912</t>
  </si>
  <si>
    <t>Music Video | 3913</t>
  </si>
  <si>
    <t>Music Video | 3914</t>
  </si>
  <si>
    <t>Music Video | 3915</t>
  </si>
  <si>
    <t>Music Video | 3916</t>
  </si>
  <si>
    <t>Music Video | 3917</t>
  </si>
  <si>
    <t>Music Video | 3918</t>
  </si>
  <si>
    <t>Music Video | 3919</t>
  </si>
  <si>
    <t>Music Video | 3920</t>
  </si>
  <si>
    <t>Music Video | 3921</t>
  </si>
  <si>
    <t>Music Video | 3922</t>
  </si>
  <si>
    <t>Music Video | 3923</t>
  </si>
  <si>
    <t>Music Video | 3924</t>
  </si>
  <si>
    <t>Music Video | 3925</t>
  </si>
  <si>
    <t>Music Video | 3926</t>
  </si>
  <si>
    <t>Music Video | 3927</t>
  </si>
  <si>
    <t>Music Video | 3928</t>
  </si>
  <si>
    <t>Music Video | 3929</t>
  </si>
  <si>
    <t>Mega Series Suara Hati Nur | 15</t>
  </si>
  <si>
    <t>Mega Series Suara Hati Nur | 16</t>
  </si>
  <si>
    <t>Mega Series Suara Hati Nur | 17</t>
  </si>
  <si>
    <t>Mega Series Suara Hati Nur | 18</t>
  </si>
  <si>
    <t>Mega Series Suara Hati Nur | 19</t>
  </si>
  <si>
    <t>Konser Luar Biasa Season 2 | 15</t>
  </si>
  <si>
    <t>Konser Luar Biasa Season 2 | 16</t>
  </si>
  <si>
    <t>Konser Luar Biasa Season 2 | 17</t>
  </si>
  <si>
    <t>Konser Luar Biasa Season 2 | 18</t>
  </si>
  <si>
    <t>Konser Luar Biasa Season 2 | 19</t>
  </si>
  <si>
    <t>Buku Harian Seorang Istri | 105</t>
  </si>
  <si>
    <t>Buku Harian Seorang Istri | 106</t>
  </si>
  <si>
    <t>Buku Harian Seorang Istri | 107</t>
  </si>
  <si>
    <t>Buku Harian Seorang Istri | 108</t>
  </si>
  <si>
    <t>Buku Harian Seorang Istri | 109</t>
  </si>
  <si>
    <t>Buku Harian Seorang Istri | 110</t>
  </si>
  <si>
    <t>Buku Harian Seorang Istri | 111</t>
  </si>
  <si>
    <t>Buku Harian Seorang Istri | 112</t>
  </si>
  <si>
    <t>Buku Harian Seorang Istri | 113</t>
  </si>
  <si>
    <t>Buku Harian Seorang Istri | 114</t>
  </si>
  <si>
    <t>Siapa Takut Jatuh Cinta | 139</t>
  </si>
  <si>
    <t>Siapa Takut Jatuh Cinta | 140</t>
  </si>
  <si>
    <t>Siapa Takut Jatuh Cinta | 141</t>
  </si>
  <si>
    <t>Siapa Takut Jatuh Cinta | 142</t>
  </si>
  <si>
    <t>Siapa Takut Jatuh Cinta | 143</t>
  </si>
  <si>
    <t>Rindu Itu Berat Makan Pisang Aja Biar Kuat
 *Subtitle:MYS</t>
  </si>
  <si>
    <t>Rindu Itu Berat Makan Pisang Aja Biar Kuat</t>
  </si>
  <si>
    <t>Dilihat-lihat Cinta Ini Yang Paling Jauh
 *Subtitle:MYS</t>
  </si>
  <si>
    <t>Dilihat-lihat Cinta Ini Yang Paling Jauh</t>
  </si>
  <si>
    <t>Raja Mozarella Emang Bikin Melting
 *Subtitle:MYS</t>
  </si>
  <si>
    <t>Raja Mozarella Emang Bikin Melting</t>
  </si>
  <si>
    <t>Malu Bertanya Sesat Di Hati
 *Subtitle:MYS</t>
  </si>
  <si>
    <t>Malu Bertanya Sesat Di Hati</t>
  </si>
  <si>
    <t>Pencarian Cinta Ande-Ande Lumut
 *Subtitle:MYS</t>
  </si>
  <si>
    <t>Pencarian Cinta Ande-Ande Lumut</t>
  </si>
  <si>
    <t>Pencari Selada Air Yang Sukses Memiliki Restoran Sunda Setelah Berbagai Cobaan Yang Dihadapinya
 *Subtitle:MYS</t>
  </si>
  <si>
    <t>Pencari Selada Air Yang Sukses Memiliki Restoran Sunda Setelah Berbagai Cobaan Yang Dihadapinya</t>
  </si>
  <si>
    <t>Ketulusan Penjual Pentol Mercon Yang Berhasil Membangun Rumah Makan Gratis
 *Subtitle:MYS</t>
  </si>
  <si>
    <t>Ketulusan Penjual Pentol Mercon Yang Berhasil Membangun Rumah Makan Gratis</t>
  </si>
  <si>
    <t>Berkah Cinta | 48</t>
  </si>
  <si>
    <t>Berkah Cinta | 49</t>
  </si>
  <si>
    <t>Carita Beta | 15</t>
  </si>
  <si>
    <t>Patroli | 83</t>
  </si>
  <si>
    <t>The Sultan Entertainment | 17</t>
  </si>
  <si>
    <t>Bintang Pantura 5 | 37</t>
  </si>
  <si>
    <t>Semarak Indosiar 2019 | 38</t>
  </si>
  <si>
    <t>Semarak Indosiar 2019 | 39</t>
  </si>
  <si>
    <t>Point of View  | 52</t>
  </si>
  <si>
    <t>Point of View  | 53</t>
  </si>
  <si>
    <t>The Sultan Entertainment | 18</t>
  </si>
  <si>
    <t>Bintang Pantura 5 | 38</t>
  </si>
  <si>
    <t>Music Video | 3930</t>
  </si>
  <si>
    <t>Music Video | 3931</t>
  </si>
  <si>
    <t>Music Video | 3932</t>
  </si>
  <si>
    <t>Music Video | 3933</t>
  </si>
  <si>
    <t>Music Video | 3934</t>
  </si>
  <si>
    <t>Music Video | 3935</t>
  </si>
  <si>
    <t>Music Video | 3936</t>
  </si>
  <si>
    <t>Music Video | 3937</t>
  </si>
  <si>
    <t>Music Video | 3938</t>
  </si>
  <si>
    <t>Music Video | 3939</t>
  </si>
  <si>
    <t>Music Video | 3940</t>
  </si>
  <si>
    <t>Music Video | 3941</t>
  </si>
  <si>
    <t>Music Video | 3942</t>
  </si>
  <si>
    <t>Music Video | 3943</t>
  </si>
  <si>
    <t>Music Video | 3944</t>
  </si>
  <si>
    <t>Music Video | 3945</t>
  </si>
  <si>
    <t>Music Video | 3946</t>
  </si>
  <si>
    <t>Music Video | 3947</t>
  </si>
  <si>
    <t>Music Video | 3948</t>
  </si>
  <si>
    <t>Music Video | 3949</t>
  </si>
  <si>
    <t>Music Video | 3950</t>
  </si>
  <si>
    <t>Mega Series Suara Hati Nur | 20</t>
  </si>
  <si>
    <t>Mega Series Suara Hati Nur | 21</t>
  </si>
  <si>
    <t>Mega Series Suara Hati Nur | 22</t>
  </si>
  <si>
    <t>Mega Series Suara Hati Nur | 23</t>
  </si>
  <si>
    <t>Mega Series Suara Hati Nur | 24</t>
  </si>
  <si>
    <t>Konser Luar Biasa Season 2 | 20</t>
  </si>
  <si>
    <t>Konser Luar Biasa Season 2 | 21</t>
  </si>
  <si>
    <t>Konser Luar Biasa Season 2 | 22</t>
  </si>
  <si>
    <t>Konser Luar Biasa Season 2 | 23</t>
  </si>
  <si>
    <t>Konser Luar Biasa Season 2 | 24</t>
  </si>
  <si>
    <t>Buku Harian Seorang Istri | 115</t>
  </si>
  <si>
    <t>Buku Harian Seorang Istri | 116</t>
  </si>
  <si>
    <t>Buku Harian Seorang Istri | 117</t>
  </si>
  <si>
    <t>Buku Harian Seorang Istri | 118</t>
  </si>
  <si>
    <t>Buku Harian Seorang Istri | 119</t>
  </si>
  <si>
    <t>Buku Harian Seorang Istri | 120</t>
  </si>
  <si>
    <t>Buku Harian Seorang Istri | 121</t>
  </si>
  <si>
    <t>Buku Harian Seorang Istri | 122</t>
  </si>
  <si>
    <t>Buku Harian Seorang Istri | 123</t>
  </si>
  <si>
    <t>Buku Harian Seorang Istri | 124</t>
  </si>
  <si>
    <t>Siapa Takut Jatuh Cinta | 144</t>
  </si>
  <si>
    <t>Siapa Takut Jatuh Cinta | 145</t>
  </si>
  <si>
    <t>Siapa Takut Jatuh Cinta | 146</t>
  </si>
  <si>
    <t>Siapa Takut Jatuh Cinta | 147</t>
  </si>
  <si>
    <t>Siapa Takut Jatuh Cinta | 148</t>
  </si>
  <si>
    <t>Bantu Viralkan Putri Berkuda Jadi Jodohku
 *Subtitle:MYS</t>
  </si>
  <si>
    <t>Etalase Ajaib Sad Girl VS Bad Boy
 *Subtitle:MYS</t>
  </si>
  <si>
    <t>Etalase Ajaib Sad Girl VS Bad Boy</t>
  </si>
  <si>
    <t>Bantu Viralkan Putri Berkuda Jadi Jodohku</t>
  </si>
  <si>
    <t>Senyummu Lebih Ampuh Dari Baso Sepuh
 *Subtitle:MYS</t>
  </si>
  <si>
    <t>Senyummu Lebih Ampuh Dari Baso Sepuh</t>
  </si>
  <si>
    <t>Berkah Cinta | 50</t>
  </si>
  <si>
    <t>Berkah Cinta | 51</t>
  </si>
  <si>
    <t>Carita Beta | 16</t>
  </si>
  <si>
    <t>Patroli | 84</t>
  </si>
  <si>
    <t>The Sultan Entertainment | 19</t>
  </si>
  <si>
    <t>Bintang Pantura 5 | 39</t>
  </si>
  <si>
    <t>The Sultan Entertainment | 20</t>
  </si>
  <si>
    <t>Bintang Pantura 5 | 40</t>
  </si>
  <si>
    <t>Semarak Indosiar 2019 | 40</t>
  </si>
  <si>
    <t>Semarak Indosiar 2019 | 41</t>
  </si>
  <si>
    <t>Point of View  | 54</t>
  </si>
  <si>
    <t>Point of View  | 55</t>
  </si>
  <si>
    <t>Jatuh Cinta Sama Kamu Gejala Awalnya Gimana Sih?
 *Subtitle:MYS</t>
  </si>
  <si>
    <t>Jatuh Cinta Sama Kamu Gejala Awalnya Gimana Sih?</t>
  </si>
  <si>
    <t>Kuwakuwi Aku Gwenchana Tanpamu
 *Subtitle:MYS</t>
  </si>
  <si>
    <t>Kuwakuwi Aku Gwenchana Tanpamu</t>
  </si>
  <si>
    <t>Buruh Pemalas Yang Sukses Menjadi Pengusaha Kopi Luwak Demi Menyelamatkan Adiknya
 *Subtitle:MYS</t>
  </si>
  <si>
    <t>Buruh Pemalas Yang Sukses Menjadi Pengusaha Kopi Luwak Demi Menyelamatkan Adiknya</t>
  </si>
  <si>
    <t>Tekad Buruh Pabrik Tahu Yang Ingin Membangun Rumah Untuk Keluarga Kecilnya
 *Subtitle:MYS</t>
  </si>
  <si>
    <t>Tekad Buruh Pabrik Tahu Yang Ingin Membangun Rumah Untuk Keluarga Kecilnya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</si>
</sst>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409]d\ mmm\,\ 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8" fillId="6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2" fillId="5" borderId="1" xfId="1" applyFont="1" applyFill="1" applyBorder="1" applyAlignment="1">
      <alignment horizontal="right" vertical="top"/>
    </xf>
    <xf numFmtId="0" fontId="2" fillId="5" borderId="0" xfId="1" applyFont="1" applyFill="1" applyAlignment="1">
      <alignment horizontal="right" vertical="top"/>
    </xf>
    <xf numFmtId="0" fontId="2" fillId="5" borderId="2" xfId="1" applyFont="1" applyFill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10" fillId="5" borderId="9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8" fillId="6" borderId="12" xfId="1" quotePrefix="1" applyFont="1" applyFill="1" applyBorder="1" applyAlignment="1">
      <alignment horizontal="center" vertical="top" wrapText="1"/>
    </xf>
    <xf numFmtId="0" fontId="8" fillId="6" borderId="11" xfId="1" quotePrefix="1" applyFont="1" applyFill="1" applyBorder="1" applyAlignment="1">
      <alignment horizontal="center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tabSelected="1"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E12" sqref="E12:E15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3" t="s">
        <v>0</v>
      </c>
      <c r="B1" s="34"/>
      <c r="C1" s="35"/>
      <c r="D1" s="36" t="s">
        <v>1</v>
      </c>
      <c r="E1" s="37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8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3</v>
      </c>
      <c r="K3" s="40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39"/>
      <c r="B4" s="29" t="s">
        <v>11</v>
      </c>
      <c r="C4" s="8">
        <v>45474</v>
      </c>
      <c r="D4" s="8">
        <v>45475</v>
      </c>
      <c r="E4" s="8">
        <v>45476</v>
      </c>
      <c r="F4" s="8">
        <v>45477</v>
      </c>
      <c r="G4" s="8">
        <v>45478</v>
      </c>
      <c r="H4" s="8">
        <v>45479</v>
      </c>
      <c r="I4" s="8">
        <v>45480</v>
      </c>
      <c r="J4" s="29" t="s">
        <v>11</v>
      </c>
      <c r="K4" s="4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1" t="s">
        <v>12</v>
      </c>
      <c r="B5" s="9" t="s">
        <v>12</v>
      </c>
      <c r="C5" s="28" t="s">
        <v>95</v>
      </c>
      <c r="D5" s="28" t="s">
        <v>106</v>
      </c>
      <c r="E5" s="28" t="s">
        <v>109</v>
      </c>
      <c r="F5" s="28" t="s">
        <v>112</v>
      </c>
      <c r="G5" s="28" t="s">
        <v>115</v>
      </c>
      <c r="H5" s="28" t="s">
        <v>118</v>
      </c>
      <c r="I5" s="28" t="s">
        <v>121</v>
      </c>
      <c r="J5" s="9" t="s">
        <v>12</v>
      </c>
      <c r="K5" s="41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1"/>
      <c r="B6" s="9" t="s">
        <v>13</v>
      </c>
      <c r="C6" s="28" t="s">
        <v>96</v>
      </c>
      <c r="D6" s="28" t="s">
        <v>107</v>
      </c>
      <c r="E6" s="28" t="s">
        <v>110</v>
      </c>
      <c r="F6" s="28" t="s">
        <v>113</v>
      </c>
      <c r="G6" s="28" t="s">
        <v>116</v>
      </c>
      <c r="H6" s="28" t="s">
        <v>119</v>
      </c>
      <c r="I6" s="28" t="s">
        <v>122</v>
      </c>
      <c r="J6" s="9" t="s">
        <v>13</v>
      </c>
      <c r="K6" s="4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1"/>
      <c r="B7" s="9" t="s">
        <v>14</v>
      </c>
      <c r="C7" s="28" t="s">
        <v>97</v>
      </c>
      <c r="D7" s="28" t="s">
        <v>108</v>
      </c>
      <c r="E7" s="28" t="s">
        <v>111</v>
      </c>
      <c r="F7" s="28" t="s">
        <v>114</v>
      </c>
      <c r="G7" s="28" t="s">
        <v>117</v>
      </c>
      <c r="H7" s="28" t="s">
        <v>120</v>
      </c>
      <c r="I7" s="28" t="s">
        <v>123</v>
      </c>
      <c r="J7" s="9" t="s">
        <v>14</v>
      </c>
      <c r="K7" s="41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1"/>
      <c r="B8" s="9" t="s">
        <v>15</v>
      </c>
      <c r="C8" s="42" t="s">
        <v>101</v>
      </c>
      <c r="D8" s="42" t="s">
        <v>137</v>
      </c>
      <c r="E8" s="42" t="s">
        <v>139</v>
      </c>
      <c r="F8" s="42" t="s">
        <v>141</v>
      </c>
      <c r="G8" s="42" t="s">
        <v>143</v>
      </c>
      <c r="H8" s="42" t="s">
        <v>168</v>
      </c>
      <c r="I8" s="42" t="s">
        <v>169</v>
      </c>
      <c r="J8" s="9" t="s">
        <v>15</v>
      </c>
      <c r="K8" s="4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1" t="s">
        <v>16</v>
      </c>
      <c r="B9" s="9" t="s">
        <v>16</v>
      </c>
      <c r="C9" s="43"/>
      <c r="D9" s="43"/>
      <c r="E9" s="43"/>
      <c r="F9" s="43"/>
      <c r="G9" s="43"/>
      <c r="H9" s="43"/>
      <c r="I9" s="43"/>
      <c r="J9" s="10" t="s">
        <v>16</v>
      </c>
      <c r="K9" s="41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1"/>
      <c r="B10" s="9" t="s">
        <v>17</v>
      </c>
      <c r="C10" s="42" t="s">
        <v>103</v>
      </c>
      <c r="D10" s="42" t="s">
        <v>138</v>
      </c>
      <c r="E10" s="42" t="s">
        <v>140</v>
      </c>
      <c r="F10" s="42" t="s">
        <v>142</v>
      </c>
      <c r="G10" s="42" t="s">
        <v>144</v>
      </c>
      <c r="H10" s="28" t="s">
        <v>98</v>
      </c>
      <c r="I10" s="28" t="s">
        <v>99</v>
      </c>
      <c r="J10" s="11" t="s">
        <v>17</v>
      </c>
      <c r="K10" s="4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1" t="s">
        <v>18</v>
      </c>
      <c r="B11" s="9" t="s">
        <v>18</v>
      </c>
      <c r="C11" s="43"/>
      <c r="D11" s="43"/>
      <c r="E11" s="43"/>
      <c r="F11" s="43"/>
      <c r="G11" s="43"/>
      <c r="H11" s="42" t="s">
        <v>100</v>
      </c>
      <c r="I11" s="42" t="s">
        <v>174</v>
      </c>
      <c r="J11" s="10" t="s">
        <v>18</v>
      </c>
      <c r="K11" s="41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1"/>
      <c r="B12" s="9" t="s">
        <v>19</v>
      </c>
      <c r="C12" s="42" t="s">
        <v>105</v>
      </c>
      <c r="D12" s="42" t="s">
        <v>166</v>
      </c>
      <c r="E12" s="42" t="s">
        <v>167</v>
      </c>
      <c r="F12" s="42" t="s">
        <v>134</v>
      </c>
      <c r="G12" s="42" t="s">
        <v>135</v>
      </c>
      <c r="H12" s="44"/>
      <c r="I12" s="44"/>
      <c r="J12" s="9" t="s">
        <v>19</v>
      </c>
      <c r="K12" s="4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1" t="s">
        <v>20</v>
      </c>
      <c r="B13" s="9" t="s">
        <v>20</v>
      </c>
      <c r="C13" s="44"/>
      <c r="D13" s="44"/>
      <c r="E13" s="44"/>
      <c r="F13" s="44"/>
      <c r="G13" s="44"/>
      <c r="H13" s="43"/>
      <c r="I13" s="43"/>
      <c r="J13" s="10" t="s">
        <v>20</v>
      </c>
      <c r="K13" s="41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1"/>
      <c r="B14" s="9" t="s">
        <v>21</v>
      </c>
      <c r="C14" s="44"/>
      <c r="D14" s="44"/>
      <c r="E14" s="44"/>
      <c r="F14" s="44"/>
      <c r="G14" s="44"/>
      <c r="H14" s="42" t="s">
        <v>102</v>
      </c>
      <c r="I14" s="42" t="s">
        <v>175</v>
      </c>
      <c r="J14" s="10" t="s">
        <v>21</v>
      </c>
      <c r="K14" s="4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1" t="s">
        <v>22</v>
      </c>
      <c r="B15" s="9" t="s">
        <v>22</v>
      </c>
      <c r="C15" s="43"/>
      <c r="D15" s="43"/>
      <c r="E15" s="43"/>
      <c r="F15" s="43"/>
      <c r="G15" s="43"/>
      <c r="H15" s="44"/>
      <c r="I15" s="44"/>
      <c r="J15" s="9" t="s">
        <v>22</v>
      </c>
      <c r="K15" s="41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1"/>
      <c r="B16" s="9" t="s">
        <v>23</v>
      </c>
      <c r="C16" s="42" t="s">
        <v>104</v>
      </c>
      <c r="D16" s="42" t="s">
        <v>147</v>
      </c>
      <c r="E16" s="42" t="s">
        <v>148</v>
      </c>
      <c r="F16" s="42" t="s">
        <v>149</v>
      </c>
      <c r="G16" s="42" t="s">
        <v>150</v>
      </c>
      <c r="H16" s="44"/>
      <c r="I16" s="44"/>
      <c r="J16" s="9" t="s">
        <v>23</v>
      </c>
      <c r="K16" s="4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1" t="s">
        <v>24</v>
      </c>
      <c r="B17" s="9" t="s">
        <v>24</v>
      </c>
      <c r="C17" s="43"/>
      <c r="D17" s="43"/>
      <c r="E17" s="43"/>
      <c r="F17" s="43"/>
      <c r="G17" s="43"/>
      <c r="H17" s="43"/>
      <c r="I17" s="43"/>
      <c r="J17" s="10" t="s">
        <v>24</v>
      </c>
      <c r="K17" s="45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1"/>
      <c r="B18" s="9" t="s">
        <v>25</v>
      </c>
      <c r="C18" s="28" t="s">
        <v>106</v>
      </c>
      <c r="D18" s="28" t="s">
        <v>109</v>
      </c>
      <c r="E18" s="28" t="s">
        <v>112</v>
      </c>
      <c r="F18" s="28" t="s">
        <v>115</v>
      </c>
      <c r="G18" s="28" t="s">
        <v>118</v>
      </c>
      <c r="H18" s="28" t="s">
        <v>121</v>
      </c>
      <c r="I18" s="28" t="s">
        <v>124</v>
      </c>
      <c r="J18" s="9" t="s">
        <v>25</v>
      </c>
      <c r="K18" s="4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1"/>
      <c r="B19" s="9" t="s">
        <v>26</v>
      </c>
      <c r="C19" s="28" t="s">
        <v>107</v>
      </c>
      <c r="D19" s="28" t="s">
        <v>110</v>
      </c>
      <c r="E19" s="28" t="s">
        <v>113</v>
      </c>
      <c r="F19" s="28" t="s">
        <v>116</v>
      </c>
      <c r="G19" s="28" t="s">
        <v>119</v>
      </c>
      <c r="H19" s="28" t="s">
        <v>122</v>
      </c>
      <c r="I19" s="28" t="s">
        <v>125</v>
      </c>
      <c r="J19" s="9" t="s">
        <v>26</v>
      </c>
      <c r="K19" s="4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1"/>
      <c r="B20" s="9" t="s">
        <v>27</v>
      </c>
      <c r="C20" s="28" t="s">
        <v>108</v>
      </c>
      <c r="D20" s="28" t="s">
        <v>111</v>
      </c>
      <c r="E20" s="28" t="s">
        <v>114</v>
      </c>
      <c r="F20" s="28" t="s">
        <v>117</v>
      </c>
      <c r="G20" s="28" t="s">
        <v>120</v>
      </c>
      <c r="H20" s="28" t="s">
        <v>123</v>
      </c>
      <c r="I20" s="28" t="s">
        <v>126</v>
      </c>
      <c r="J20" s="9" t="s">
        <v>27</v>
      </c>
      <c r="K20" s="4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1" t="s">
        <v>28</v>
      </c>
      <c r="B21" s="9" t="s">
        <v>28</v>
      </c>
      <c r="C21" s="42" t="s">
        <v>127</v>
      </c>
      <c r="D21" s="42" t="s">
        <v>128</v>
      </c>
      <c r="E21" s="42" t="s">
        <v>129</v>
      </c>
      <c r="F21" s="42" t="s">
        <v>130</v>
      </c>
      <c r="G21" s="42" t="s">
        <v>131</v>
      </c>
      <c r="H21" s="48" t="s">
        <v>178</v>
      </c>
      <c r="I21" s="48" t="s">
        <v>179</v>
      </c>
      <c r="J21" s="9" t="s">
        <v>28</v>
      </c>
      <c r="K21" s="45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1"/>
      <c r="B22" s="9" t="s">
        <v>29</v>
      </c>
      <c r="C22" s="44"/>
      <c r="D22" s="44"/>
      <c r="E22" s="44"/>
      <c r="F22" s="44"/>
      <c r="G22" s="44"/>
      <c r="H22" s="48"/>
      <c r="I22" s="48"/>
      <c r="J22" s="9" t="s">
        <v>29</v>
      </c>
      <c r="K22" s="4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1" t="s">
        <v>30</v>
      </c>
      <c r="B23" s="9" t="s">
        <v>30</v>
      </c>
      <c r="C23" s="43"/>
      <c r="D23" s="43"/>
      <c r="E23" s="43"/>
      <c r="F23" s="43"/>
      <c r="G23" s="43"/>
      <c r="H23" s="28" t="s">
        <v>172</v>
      </c>
      <c r="I23" s="28" t="s">
        <v>173</v>
      </c>
      <c r="J23" s="9" t="s">
        <v>30</v>
      </c>
      <c r="K23" s="41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1"/>
      <c r="B24" s="9" t="s">
        <v>31</v>
      </c>
      <c r="C24" s="42" t="s">
        <v>152</v>
      </c>
      <c r="D24" s="42" t="s">
        <v>154</v>
      </c>
      <c r="E24" s="42" t="s">
        <v>156</v>
      </c>
      <c r="F24" s="42" t="s">
        <v>158</v>
      </c>
      <c r="G24" s="42" t="s">
        <v>160</v>
      </c>
      <c r="H24" s="42" t="s">
        <v>162</v>
      </c>
      <c r="I24" s="42" t="s">
        <v>164</v>
      </c>
      <c r="J24" s="9" t="s">
        <v>31</v>
      </c>
      <c r="K24" s="4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1" t="s">
        <v>32</v>
      </c>
      <c r="B25" s="9" t="s">
        <v>32</v>
      </c>
      <c r="C25" s="44"/>
      <c r="D25" s="44"/>
      <c r="E25" s="44"/>
      <c r="F25" s="44"/>
      <c r="G25" s="44"/>
      <c r="H25" s="44"/>
      <c r="I25" s="44"/>
      <c r="J25" s="10" t="s">
        <v>32</v>
      </c>
      <c r="K25" s="41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1"/>
      <c r="B26" s="11" t="s">
        <v>33</v>
      </c>
      <c r="C26" s="43"/>
      <c r="D26" s="43"/>
      <c r="E26" s="43"/>
      <c r="F26" s="43"/>
      <c r="G26" s="43"/>
      <c r="H26" s="43"/>
      <c r="I26" s="43"/>
      <c r="J26" s="11" t="s">
        <v>33</v>
      </c>
      <c r="K26" s="4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7" t="s">
        <v>34</v>
      </c>
      <c r="B27" s="9" t="s">
        <v>34</v>
      </c>
      <c r="C27" s="42" t="s">
        <v>132</v>
      </c>
      <c r="D27" s="42" t="s">
        <v>133</v>
      </c>
      <c r="E27" s="42" t="s">
        <v>134</v>
      </c>
      <c r="F27" s="42" t="s">
        <v>135</v>
      </c>
      <c r="G27" s="42" t="s">
        <v>136</v>
      </c>
      <c r="H27" s="28" t="s">
        <v>170</v>
      </c>
      <c r="I27" s="28" t="s">
        <v>171</v>
      </c>
      <c r="J27" s="10" t="s">
        <v>34</v>
      </c>
      <c r="K27" s="41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1"/>
      <c r="B28" s="9" t="s">
        <v>35</v>
      </c>
      <c r="C28" s="44"/>
      <c r="D28" s="44"/>
      <c r="E28" s="44"/>
      <c r="F28" s="44"/>
      <c r="G28" s="44"/>
      <c r="H28" s="42" t="s">
        <v>174</v>
      </c>
      <c r="I28" s="42" t="s">
        <v>176</v>
      </c>
      <c r="J28" s="10" t="s">
        <v>35</v>
      </c>
      <c r="K28" s="4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5" t="s">
        <v>36</v>
      </c>
      <c r="B29" s="9" t="s">
        <v>36</v>
      </c>
      <c r="C29" s="44"/>
      <c r="D29" s="44"/>
      <c r="E29" s="44"/>
      <c r="F29" s="44"/>
      <c r="G29" s="44"/>
      <c r="H29" s="44"/>
      <c r="I29" s="44"/>
      <c r="J29" s="10" t="s">
        <v>36</v>
      </c>
      <c r="K29" s="41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7"/>
      <c r="B30" s="9" t="s">
        <v>37</v>
      </c>
      <c r="C30" s="43"/>
      <c r="D30" s="43"/>
      <c r="E30" s="43"/>
      <c r="F30" s="43"/>
      <c r="G30" s="43"/>
      <c r="H30" s="43"/>
      <c r="I30" s="43"/>
      <c r="J30" s="9" t="s">
        <v>37</v>
      </c>
      <c r="K30" s="4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1" t="s">
        <v>38</v>
      </c>
      <c r="B31" s="9" t="s">
        <v>38</v>
      </c>
      <c r="C31" s="42" t="s">
        <v>137</v>
      </c>
      <c r="D31" s="42" t="s">
        <v>139</v>
      </c>
      <c r="E31" s="42" t="s">
        <v>141</v>
      </c>
      <c r="F31" s="42" t="s">
        <v>143</v>
      </c>
      <c r="G31" s="42" t="s">
        <v>145</v>
      </c>
      <c r="H31" s="42" t="s">
        <v>175</v>
      </c>
      <c r="I31" s="42" t="s">
        <v>177</v>
      </c>
      <c r="J31" s="9" t="s">
        <v>38</v>
      </c>
      <c r="K31" s="41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1"/>
      <c r="B32" s="9" t="s">
        <v>39</v>
      </c>
      <c r="C32" s="43"/>
      <c r="D32" s="43"/>
      <c r="E32" s="43"/>
      <c r="F32" s="43"/>
      <c r="G32" s="43"/>
      <c r="H32" s="44"/>
      <c r="I32" s="44"/>
      <c r="J32" s="9" t="s">
        <v>39</v>
      </c>
      <c r="K32" s="4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1" t="s">
        <v>40</v>
      </c>
      <c r="B33" s="9" t="s">
        <v>40</v>
      </c>
      <c r="C33" s="42" t="s">
        <v>138</v>
      </c>
      <c r="D33" s="42" t="s">
        <v>140</v>
      </c>
      <c r="E33" s="42" t="s">
        <v>142</v>
      </c>
      <c r="F33" s="42" t="s">
        <v>144</v>
      </c>
      <c r="G33" s="42" t="s">
        <v>146</v>
      </c>
      <c r="H33" s="44"/>
      <c r="I33" s="44"/>
      <c r="J33" s="10" t="s">
        <v>40</v>
      </c>
      <c r="K33" s="41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1"/>
      <c r="B34" s="9" t="s">
        <v>41</v>
      </c>
      <c r="C34" s="43"/>
      <c r="D34" s="43"/>
      <c r="E34" s="43"/>
      <c r="F34" s="43"/>
      <c r="G34" s="43"/>
      <c r="H34" s="43"/>
      <c r="I34" s="43"/>
      <c r="J34" s="10" t="s">
        <v>41</v>
      </c>
      <c r="K34" s="4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5" t="s">
        <v>42</v>
      </c>
      <c r="B35" s="9" t="s">
        <v>42</v>
      </c>
      <c r="C35" s="42" t="s">
        <v>147</v>
      </c>
      <c r="D35" s="42" t="s">
        <v>148</v>
      </c>
      <c r="E35" s="42" t="s">
        <v>149</v>
      </c>
      <c r="F35" s="42" t="s">
        <v>150</v>
      </c>
      <c r="G35" s="42" t="s">
        <v>151</v>
      </c>
      <c r="H35" s="42" t="s">
        <v>168</v>
      </c>
      <c r="I35" s="42" t="s">
        <v>169</v>
      </c>
      <c r="J35" s="9" t="s">
        <v>42</v>
      </c>
      <c r="K35" s="41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6"/>
      <c r="B36" s="9" t="s">
        <v>43</v>
      </c>
      <c r="C36" s="43"/>
      <c r="D36" s="43"/>
      <c r="E36" s="43"/>
      <c r="F36" s="43"/>
      <c r="G36" s="43"/>
      <c r="H36" s="43"/>
      <c r="I36" s="43"/>
      <c r="J36" s="9" t="s">
        <v>43</v>
      </c>
      <c r="K36" s="4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1" t="s">
        <v>44</v>
      </c>
      <c r="B37" s="9" t="s">
        <v>44</v>
      </c>
      <c r="C37" s="42" t="s">
        <v>153</v>
      </c>
      <c r="D37" s="42" t="s">
        <v>155</v>
      </c>
      <c r="E37" s="42" t="s">
        <v>157</v>
      </c>
      <c r="F37" s="42" t="s">
        <v>159</v>
      </c>
      <c r="G37" s="42" t="s">
        <v>161</v>
      </c>
      <c r="H37" s="42" t="s">
        <v>163</v>
      </c>
      <c r="I37" s="42" t="s">
        <v>165</v>
      </c>
      <c r="J37" s="10" t="s">
        <v>44</v>
      </c>
      <c r="K37" s="41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1"/>
      <c r="B38" s="9" t="s">
        <v>45</v>
      </c>
      <c r="C38" s="44"/>
      <c r="D38" s="44"/>
      <c r="E38" s="44"/>
      <c r="F38" s="44"/>
      <c r="G38" s="44"/>
      <c r="H38" s="44"/>
      <c r="I38" s="44"/>
      <c r="J38" s="10" t="s">
        <v>45</v>
      </c>
      <c r="K38" s="4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1" t="s">
        <v>46</v>
      </c>
      <c r="B39" s="9" t="s">
        <v>46</v>
      </c>
      <c r="C39" s="43"/>
      <c r="D39" s="43"/>
      <c r="E39" s="43"/>
      <c r="F39" s="43"/>
      <c r="G39" s="43"/>
      <c r="H39" s="43"/>
      <c r="I39" s="43"/>
      <c r="J39" s="10" t="s">
        <v>46</v>
      </c>
      <c r="K39" s="41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1"/>
      <c r="B40" s="9" t="s">
        <v>47</v>
      </c>
      <c r="C40" s="28" t="s">
        <v>106</v>
      </c>
      <c r="D40" s="28" t="s">
        <v>109</v>
      </c>
      <c r="E40" s="28" t="s">
        <v>112</v>
      </c>
      <c r="F40" s="28" t="s">
        <v>115</v>
      </c>
      <c r="G40" s="28" t="s">
        <v>118</v>
      </c>
      <c r="H40" s="28" t="s">
        <v>121</v>
      </c>
      <c r="I40" s="28" t="s">
        <v>124</v>
      </c>
      <c r="J40" s="9" t="s">
        <v>47</v>
      </c>
      <c r="K40" s="4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1"/>
      <c r="B41" s="9" t="s">
        <v>48</v>
      </c>
      <c r="C41" s="28" t="s">
        <v>107</v>
      </c>
      <c r="D41" s="28" t="s">
        <v>110</v>
      </c>
      <c r="E41" s="28" t="s">
        <v>113</v>
      </c>
      <c r="F41" s="28" t="s">
        <v>116</v>
      </c>
      <c r="G41" s="28" t="s">
        <v>119</v>
      </c>
      <c r="H41" s="28" t="s">
        <v>122</v>
      </c>
      <c r="I41" s="28" t="s">
        <v>125</v>
      </c>
      <c r="J41" s="9" t="s">
        <v>48</v>
      </c>
      <c r="K41" s="41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1"/>
      <c r="B42" s="9" t="s">
        <v>49</v>
      </c>
      <c r="C42" s="28" t="s">
        <v>108</v>
      </c>
      <c r="D42" s="28" t="s">
        <v>111</v>
      </c>
      <c r="E42" s="28" t="s">
        <v>114</v>
      </c>
      <c r="F42" s="28" t="s">
        <v>117</v>
      </c>
      <c r="G42" s="28" t="s">
        <v>120</v>
      </c>
      <c r="H42" s="28" t="s">
        <v>123</v>
      </c>
      <c r="I42" s="28" t="s">
        <v>126</v>
      </c>
      <c r="J42" s="9" t="s">
        <v>49</v>
      </c>
      <c r="K42" s="4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1" t="s">
        <v>50</v>
      </c>
      <c r="B43" s="9" t="s">
        <v>50</v>
      </c>
      <c r="C43" s="42" t="s">
        <v>127</v>
      </c>
      <c r="D43" s="42" t="s">
        <v>128</v>
      </c>
      <c r="E43" s="42" t="s">
        <v>129</v>
      </c>
      <c r="F43" s="42" t="s">
        <v>130</v>
      </c>
      <c r="G43" s="42" t="s">
        <v>131</v>
      </c>
      <c r="H43" s="48" t="s">
        <v>178</v>
      </c>
      <c r="I43" s="48" t="s">
        <v>179</v>
      </c>
      <c r="J43" s="9" t="s">
        <v>50</v>
      </c>
      <c r="K43" s="41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1"/>
      <c r="B44" s="9" t="s">
        <v>51</v>
      </c>
      <c r="C44" s="44"/>
      <c r="D44" s="44"/>
      <c r="E44" s="44"/>
      <c r="F44" s="44"/>
      <c r="G44" s="44"/>
      <c r="H44" s="48"/>
      <c r="I44" s="48"/>
      <c r="J44" s="9" t="s">
        <v>51</v>
      </c>
      <c r="K44" s="4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1" t="s">
        <v>52</v>
      </c>
      <c r="B45" s="9" t="s">
        <v>52</v>
      </c>
      <c r="C45" s="43"/>
      <c r="D45" s="43"/>
      <c r="E45" s="43"/>
      <c r="F45" s="43"/>
      <c r="G45" s="43"/>
      <c r="H45" s="28" t="s">
        <v>172</v>
      </c>
      <c r="I45" s="28" t="s">
        <v>173</v>
      </c>
      <c r="J45" s="10" t="s">
        <v>52</v>
      </c>
      <c r="K45" s="41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1"/>
      <c r="B46" s="9" t="s">
        <v>53</v>
      </c>
      <c r="C46" s="42" t="s">
        <v>137</v>
      </c>
      <c r="D46" s="42" t="s">
        <v>139</v>
      </c>
      <c r="E46" s="42" t="s">
        <v>141</v>
      </c>
      <c r="F46" s="42" t="s">
        <v>143</v>
      </c>
      <c r="G46" s="42" t="s">
        <v>145</v>
      </c>
      <c r="H46" s="28" t="s">
        <v>170</v>
      </c>
      <c r="I46" s="28" t="s">
        <v>171</v>
      </c>
      <c r="J46" s="10" t="s">
        <v>53</v>
      </c>
      <c r="K46" s="41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49" t="s">
        <v>54</v>
      </c>
      <c r="B47" s="13" t="s">
        <v>54</v>
      </c>
      <c r="C47" s="43"/>
      <c r="D47" s="43"/>
      <c r="E47" s="43"/>
      <c r="F47" s="43"/>
      <c r="G47" s="43"/>
      <c r="H47" s="42" t="s">
        <v>174</v>
      </c>
      <c r="I47" s="42" t="s">
        <v>176</v>
      </c>
      <c r="J47" s="13" t="s">
        <v>54</v>
      </c>
      <c r="K47" s="49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0"/>
      <c r="B48" s="13" t="s">
        <v>55</v>
      </c>
      <c r="C48" s="42" t="s">
        <v>138</v>
      </c>
      <c r="D48" s="42" t="s">
        <v>140</v>
      </c>
      <c r="E48" s="42" t="s">
        <v>142</v>
      </c>
      <c r="F48" s="42" t="s">
        <v>144</v>
      </c>
      <c r="G48" s="42" t="s">
        <v>146</v>
      </c>
      <c r="H48" s="44"/>
      <c r="I48" s="44"/>
      <c r="J48" s="13" t="s">
        <v>55</v>
      </c>
      <c r="K48" s="5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49" t="s">
        <v>56</v>
      </c>
      <c r="B49" s="12" t="s">
        <v>56</v>
      </c>
      <c r="C49" s="43"/>
      <c r="D49" s="43"/>
      <c r="E49" s="43"/>
      <c r="F49" s="43"/>
      <c r="G49" s="43"/>
      <c r="H49" s="43"/>
      <c r="I49" s="43"/>
      <c r="J49" s="12" t="s">
        <v>56</v>
      </c>
      <c r="K49" s="49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0"/>
      <c r="B50" s="12" t="s">
        <v>57</v>
      </c>
      <c r="C50" s="42" t="s">
        <v>166</v>
      </c>
      <c r="D50" s="42" t="s">
        <v>167</v>
      </c>
      <c r="E50" s="42" t="s">
        <v>134</v>
      </c>
      <c r="F50" s="42" t="s">
        <v>135</v>
      </c>
      <c r="G50" s="42" t="s">
        <v>136</v>
      </c>
      <c r="H50" s="28" t="s">
        <v>121</v>
      </c>
      <c r="I50" s="28" t="s">
        <v>124</v>
      </c>
      <c r="J50" s="12" t="s">
        <v>57</v>
      </c>
      <c r="K50" s="50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0"/>
      <c r="B51" s="12" t="s">
        <v>58</v>
      </c>
      <c r="C51" s="44"/>
      <c r="D51" s="44"/>
      <c r="E51" s="44"/>
      <c r="F51" s="44"/>
      <c r="G51" s="44"/>
      <c r="H51" s="28" t="s">
        <v>122</v>
      </c>
      <c r="I51" s="28" t="s">
        <v>125</v>
      </c>
      <c r="J51" s="12" t="s">
        <v>58</v>
      </c>
      <c r="K51" s="50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1"/>
      <c r="B52" s="12" t="s">
        <v>59</v>
      </c>
      <c r="C52" s="44"/>
      <c r="D52" s="44"/>
      <c r="E52" s="44"/>
      <c r="F52" s="44"/>
      <c r="G52" s="44"/>
      <c r="H52" s="28" t="s">
        <v>123</v>
      </c>
      <c r="I52" s="28" t="s">
        <v>126</v>
      </c>
      <c r="J52" s="12" t="s">
        <v>59</v>
      </c>
      <c r="K52" s="5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49" t="s">
        <v>60</v>
      </c>
      <c r="B53" s="12" t="s">
        <v>60</v>
      </c>
      <c r="C53" s="44"/>
      <c r="D53" s="44"/>
      <c r="E53" s="44"/>
      <c r="F53" s="44"/>
      <c r="G53" s="44"/>
      <c r="H53" s="42" t="s">
        <v>175</v>
      </c>
      <c r="I53" s="42" t="s">
        <v>177</v>
      </c>
      <c r="J53" s="12" t="s">
        <v>60</v>
      </c>
      <c r="K53" s="49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1"/>
      <c r="B54" s="12" t="s">
        <v>61</v>
      </c>
      <c r="C54" s="44"/>
      <c r="D54" s="44"/>
      <c r="E54" s="44"/>
      <c r="F54" s="44"/>
      <c r="G54" s="44"/>
      <c r="H54" s="44"/>
      <c r="I54" s="44"/>
      <c r="J54" s="12" t="s">
        <v>61</v>
      </c>
      <c r="K54" s="51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9" t="s">
        <v>62</v>
      </c>
      <c r="B55" s="12" t="s">
        <v>62</v>
      </c>
      <c r="C55" s="43"/>
      <c r="D55" s="43"/>
      <c r="E55" s="43"/>
      <c r="F55" s="43"/>
      <c r="G55" s="43"/>
      <c r="H55" s="44"/>
      <c r="I55" s="44"/>
      <c r="J55" s="12" t="s">
        <v>62</v>
      </c>
      <c r="K55" s="49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0"/>
      <c r="B56" s="12" t="s">
        <v>63</v>
      </c>
      <c r="C56" s="28" t="s">
        <v>106</v>
      </c>
      <c r="D56" s="28" t="s">
        <v>109</v>
      </c>
      <c r="E56" s="28" t="s">
        <v>112</v>
      </c>
      <c r="F56" s="28" t="s">
        <v>115</v>
      </c>
      <c r="G56" s="28" t="s">
        <v>118</v>
      </c>
      <c r="H56" s="44"/>
      <c r="I56" s="44"/>
      <c r="J56" s="12" t="s">
        <v>63</v>
      </c>
      <c r="K56" s="5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0"/>
      <c r="B57" s="12" t="s">
        <v>64</v>
      </c>
      <c r="C57" s="28" t="s">
        <v>107</v>
      </c>
      <c r="D57" s="28" t="s">
        <v>110</v>
      </c>
      <c r="E57" s="28" t="s">
        <v>113</v>
      </c>
      <c r="F57" s="28" t="s">
        <v>116</v>
      </c>
      <c r="G57" s="28" t="s">
        <v>119</v>
      </c>
      <c r="H57" s="44"/>
      <c r="I57" s="44"/>
      <c r="J57" s="12" t="s">
        <v>64</v>
      </c>
      <c r="K57" s="50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1"/>
      <c r="B58" s="12" t="s">
        <v>65</v>
      </c>
      <c r="C58" s="28" t="s">
        <v>108</v>
      </c>
      <c r="D58" s="28" t="s">
        <v>111</v>
      </c>
      <c r="E58" s="28" t="s">
        <v>114</v>
      </c>
      <c r="F58" s="28" t="s">
        <v>117</v>
      </c>
      <c r="G58" s="28" t="s">
        <v>120</v>
      </c>
      <c r="H58" s="43"/>
      <c r="I58" s="43"/>
      <c r="J58" s="12" t="s">
        <v>65</v>
      </c>
      <c r="K58" s="5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49" t="s">
        <v>66</v>
      </c>
      <c r="B59" s="12" t="s">
        <v>66</v>
      </c>
      <c r="C59" s="42" t="s">
        <v>153</v>
      </c>
      <c r="D59" s="42" t="s">
        <v>155</v>
      </c>
      <c r="E59" s="42" t="s">
        <v>157</v>
      </c>
      <c r="F59" s="42" t="s">
        <v>159</v>
      </c>
      <c r="G59" s="42" t="s">
        <v>161</v>
      </c>
      <c r="H59" s="42" t="s">
        <v>163</v>
      </c>
      <c r="I59" s="42" t="s">
        <v>165</v>
      </c>
      <c r="J59" s="12" t="s">
        <v>66</v>
      </c>
      <c r="K59" s="52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1"/>
      <c r="B60" s="12" t="s">
        <v>67</v>
      </c>
      <c r="C60" s="44"/>
      <c r="D60" s="44"/>
      <c r="E60" s="44"/>
      <c r="F60" s="44"/>
      <c r="G60" s="44"/>
      <c r="H60" s="44"/>
      <c r="I60" s="44"/>
      <c r="J60" s="12" t="s">
        <v>67</v>
      </c>
      <c r="K60" s="53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4" t="s">
        <v>68</v>
      </c>
      <c r="B61" s="12" t="s">
        <v>68</v>
      </c>
      <c r="C61" s="43"/>
      <c r="D61" s="43"/>
      <c r="E61" s="43"/>
      <c r="F61" s="43"/>
      <c r="G61" s="43"/>
      <c r="H61" s="43"/>
      <c r="I61" s="43"/>
      <c r="J61" s="13" t="s">
        <v>68</v>
      </c>
      <c r="K61" s="54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4"/>
      <c r="B62" s="12" t="s">
        <v>69</v>
      </c>
      <c r="C62" s="28" t="s">
        <v>106</v>
      </c>
      <c r="D62" s="28" t="s">
        <v>109</v>
      </c>
      <c r="E62" s="28" t="s">
        <v>112</v>
      </c>
      <c r="F62" s="28" t="s">
        <v>115</v>
      </c>
      <c r="G62" s="28" t="s">
        <v>118</v>
      </c>
      <c r="H62" s="28" t="s">
        <v>121</v>
      </c>
      <c r="I62" s="28" t="s">
        <v>124</v>
      </c>
      <c r="J62" s="12" t="s">
        <v>69</v>
      </c>
      <c r="K62" s="54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4"/>
      <c r="B63" s="12" t="s">
        <v>70</v>
      </c>
      <c r="C63" s="28" t="s">
        <v>107</v>
      </c>
      <c r="D63" s="28" t="s">
        <v>110</v>
      </c>
      <c r="E63" s="28" t="s">
        <v>113</v>
      </c>
      <c r="F63" s="28" t="s">
        <v>116</v>
      </c>
      <c r="G63" s="28" t="s">
        <v>119</v>
      </c>
      <c r="H63" s="28" t="s">
        <v>122</v>
      </c>
      <c r="I63" s="28" t="s">
        <v>125</v>
      </c>
      <c r="J63" s="12" t="s">
        <v>70</v>
      </c>
      <c r="K63" s="54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4"/>
      <c r="B64" s="12" t="s">
        <v>71</v>
      </c>
      <c r="C64" s="28" t="s">
        <v>108</v>
      </c>
      <c r="D64" s="28" t="s">
        <v>111</v>
      </c>
      <c r="E64" s="28" t="s">
        <v>114</v>
      </c>
      <c r="F64" s="28" t="s">
        <v>117</v>
      </c>
      <c r="G64" s="28" t="s">
        <v>120</v>
      </c>
      <c r="H64" s="28" t="s">
        <v>123</v>
      </c>
      <c r="I64" s="28" t="s">
        <v>126</v>
      </c>
      <c r="J64" s="12" t="s">
        <v>71</v>
      </c>
      <c r="K64" s="54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5" t="s">
        <v>2</v>
      </c>
      <c r="B65" s="27" t="s">
        <v>11</v>
      </c>
      <c r="C65" s="14">
        <f t="shared" ref="C65:I65" si="0">C4</f>
        <v>45474</v>
      </c>
      <c r="D65" s="15">
        <f t="shared" si="0"/>
        <v>45475</v>
      </c>
      <c r="E65" s="15">
        <f t="shared" si="0"/>
        <v>45476</v>
      </c>
      <c r="F65" s="15">
        <f t="shared" si="0"/>
        <v>45477</v>
      </c>
      <c r="G65" s="15">
        <f t="shared" si="0"/>
        <v>45478</v>
      </c>
      <c r="H65" s="15">
        <f t="shared" si="0"/>
        <v>45479</v>
      </c>
      <c r="I65" s="15">
        <f t="shared" si="0"/>
        <v>45480</v>
      </c>
      <c r="J65" s="27" t="s">
        <v>11</v>
      </c>
      <c r="K65" s="55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5"/>
      <c r="B66" s="27" t="s">
        <v>72</v>
      </c>
      <c r="C66" s="16" t="str">
        <f t="shared" ref="C66:I66" si="1">C3</f>
        <v>Monday</v>
      </c>
      <c r="D66" s="27" t="str">
        <f t="shared" si="1"/>
        <v>Tuesday</v>
      </c>
      <c r="E66" s="27" t="str">
        <f t="shared" si="1"/>
        <v>Wednesday</v>
      </c>
      <c r="F66" s="27" t="str">
        <f>F3</f>
        <v>Thursday</v>
      </c>
      <c r="G66" s="27" t="str">
        <f t="shared" si="1"/>
        <v>Friday</v>
      </c>
      <c r="H66" s="27" t="str">
        <f t="shared" si="1"/>
        <v>Saturday</v>
      </c>
      <c r="I66" s="27" t="str">
        <f t="shared" si="1"/>
        <v>Sunday</v>
      </c>
      <c r="J66" s="27" t="s">
        <v>72</v>
      </c>
      <c r="K66" s="55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6" t="s">
        <v>78</v>
      </c>
      <c r="E73" s="56"/>
      <c r="F73" s="56"/>
      <c r="G73" s="56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6" t="s">
        <v>81</v>
      </c>
      <c r="E74" s="58"/>
      <c r="F74" s="58"/>
      <c r="G74" s="58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6" t="s">
        <v>84</v>
      </c>
      <c r="E75" s="56"/>
      <c r="F75" s="56"/>
      <c r="G75" s="56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6" t="s">
        <v>86</v>
      </c>
      <c r="E76" s="56"/>
      <c r="F76" s="56"/>
      <c r="G76" s="56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6" t="s">
        <v>88</v>
      </c>
      <c r="E77" s="56"/>
      <c r="F77" s="56"/>
      <c r="G77" s="56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59" t="s">
        <v>90</v>
      </c>
      <c r="E78" s="59"/>
      <c r="F78" s="59"/>
      <c r="G78" s="59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6" t="s">
        <v>92</v>
      </c>
      <c r="E79" s="56"/>
      <c r="F79" s="56"/>
      <c r="G79" s="56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7" t="s">
        <v>94</v>
      </c>
      <c r="E80" s="57"/>
      <c r="F80" s="57"/>
      <c r="G80" s="57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C12:C15"/>
    <mergeCell ref="D12:D15"/>
    <mergeCell ref="E12:E15"/>
    <mergeCell ref="F12:F15"/>
    <mergeCell ref="G12:G15"/>
    <mergeCell ref="A13:A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C27:C30"/>
    <mergeCell ref="D27:D30"/>
    <mergeCell ref="E27:E30"/>
    <mergeCell ref="F27:F30"/>
    <mergeCell ref="G27:G30"/>
    <mergeCell ref="K27:K28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5"/>
    <mergeCell ref="D50:D55"/>
    <mergeCell ref="E50:E55"/>
    <mergeCell ref="F50:F55"/>
    <mergeCell ref="G50:G55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</mergeCells>
  <pageMargins left="0.7" right="0.7" top="0.75" bottom="0.75" header="0.3" footer="0.3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47" activePane="bottomRight" state="frozen"/>
      <selection pane="topRight" activeCell="H14" sqref="H14:H17"/>
      <selection pane="bottomLeft" activeCell="H14" sqref="H14:H17"/>
      <selection pane="bottomRight" activeCell="D33" sqref="D33:D34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3" t="s">
        <v>0</v>
      </c>
      <c r="B1" s="34"/>
      <c r="C1" s="35"/>
      <c r="D1" s="36" t="s">
        <v>1</v>
      </c>
      <c r="E1" s="37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8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3</v>
      </c>
      <c r="K3" s="40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39"/>
      <c r="B4" s="29" t="s">
        <v>11</v>
      </c>
      <c r="C4" s="8">
        <v>45481</v>
      </c>
      <c r="D4" s="8">
        <v>45482</v>
      </c>
      <c r="E4" s="8">
        <v>45483</v>
      </c>
      <c r="F4" s="8">
        <v>45484</v>
      </c>
      <c r="G4" s="8">
        <v>45485</v>
      </c>
      <c r="H4" s="8">
        <v>45486</v>
      </c>
      <c r="I4" s="8">
        <v>45487</v>
      </c>
      <c r="J4" s="29" t="s">
        <v>11</v>
      </c>
      <c r="K4" s="4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1" t="s">
        <v>12</v>
      </c>
      <c r="B5" s="9" t="s">
        <v>12</v>
      </c>
      <c r="C5" s="28" t="s">
        <v>124</v>
      </c>
      <c r="D5" s="28" t="s">
        <v>180</v>
      </c>
      <c r="E5" s="28" t="s">
        <v>183</v>
      </c>
      <c r="F5" s="28" t="s">
        <v>186</v>
      </c>
      <c r="G5" s="28" t="s">
        <v>189</v>
      </c>
      <c r="H5" s="28" t="s">
        <v>192</v>
      </c>
      <c r="I5" s="28" t="s">
        <v>195</v>
      </c>
      <c r="J5" s="9" t="s">
        <v>12</v>
      </c>
      <c r="K5" s="41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1"/>
      <c r="B6" s="9" t="s">
        <v>13</v>
      </c>
      <c r="C6" s="28" t="s">
        <v>125</v>
      </c>
      <c r="D6" s="28" t="s">
        <v>181</v>
      </c>
      <c r="E6" s="28" t="s">
        <v>184</v>
      </c>
      <c r="F6" s="28" t="s">
        <v>187</v>
      </c>
      <c r="G6" s="28" t="s">
        <v>190</v>
      </c>
      <c r="H6" s="28" t="s">
        <v>193</v>
      </c>
      <c r="I6" s="28" t="s">
        <v>196</v>
      </c>
      <c r="J6" s="9" t="s">
        <v>13</v>
      </c>
      <c r="K6" s="4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1"/>
      <c r="B7" s="9" t="s">
        <v>14</v>
      </c>
      <c r="C7" s="28" t="s">
        <v>126</v>
      </c>
      <c r="D7" s="28" t="s">
        <v>182</v>
      </c>
      <c r="E7" s="28" t="s">
        <v>185</v>
      </c>
      <c r="F7" s="28" t="s">
        <v>188</v>
      </c>
      <c r="G7" s="28" t="s">
        <v>191</v>
      </c>
      <c r="H7" s="28" t="s">
        <v>194</v>
      </c>
      <c r="I7" s="28" t="s">
        <v>197</v>
      </c>
      <c r="J7" s="9" t="s">
        <v>14</v>
      </c>
      <c r="K7" s="41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1"/>
      <c r="B8" s="9" t="s">
        <v>15</v>
      </c>
      <c r="C8" s="42" t="s">
        <v>145</v>
      </c>
      <c r="D8" s="42" t="s">
        <v>211</v>
      </c>
      <c r="E8" s="42" t="s">
        <v>213</v>
      </c>
      <c r="F8" s="42" t="s">
        <v>215</v>
      </c>
      <c r="G8" s="42" t="s">
        <v>217</v>
      </c>
      <c r="H8" s="42" t="s">
        <v>240</v>
      </c>
      <c r="I8" s="42" t="s">
        <v>241</v>
      </c>
      <c r="J8" s="9" t="s">
        <v>15</v>
      </c>
      <c r="K8" s="4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1" t="s">
        <v>16</v>
      </c>
      <c r="B9" s="9" t="s">
        <v>16</v>
      </c>
      <c r="C9" s="43"/>
      <c r="D9" s="43"/>
      <c r="E9" s="43"/>
      <c r="F9" s="43"/>
      <c r="G9" s="43"/>
      <c r="H9" s="43"/>
      <c r="I9" s="43"/>
      <c r="J9" s="10" t="s">
        <v>16</v>
      </c>
      <c r="K9" s="41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1"/>
      <c r="B10" s="9" t="s">
        <v>17</v>
      </c>
      <c r="C10" s="42" t="s">
        <v>146</v>
      </c>
      <c r="D10" s="42" t="s">
        <v>212</v>
      </c>
      <c r="E10" s="42" t="s">
        <v>214</v>
      </c>
      <c r="F10" s="42" t="s">
        <v>216</v>
      </c>
      <c r="G10" s="42" t="s">
        <v>218</v>
      </c>
      <c r="H10" s="28" t="s">
        <v>170</v>
      </c>
      <c r="I10" s="28" t="s">
        <v>171</v>
      </c>
      <c r="J10" s="11" t="s">
        <v>17</v>
      </c>
      <c r="K10" s="4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1" t="s">
        <v>18</v>
      </c>
      <c r="B11" s="9" t="s">
        <v>18</v>
      </c>
      <c r="C11" s="43"/>
      <c r="D11" s="43"/>
      <c r="E11" s="43"/>
      <c r="F11" s="43"/>
      <c r="G11" s="43"/>
      <c r="H11" s="42" t="s">
        <v>176</v>
      </c>
      <c r="I11" s="42" t="s">
        <v>244</v>
      </c>
      <c r="J11" s="10" t="s">
        <v>18</v>
      </c>
      <c r="K11" s="41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1"/>
      <c r="B12" s="9" t="s">
        <v>19</v>
      </c>
      <c r="C12" s="42" t="s">
        <v>136</v>
      </c>
      <c r="D12" s="42" t="s">
        <v>206</v>
      </c>
      <c r="E12" s="42" t="s">
        <v>207</v>
      </c>
      <c r="F12" s="42" t="s">
        <v>208</v>
      </c>
      <c r="G12" s="42" t="s">
        <v>209</v>
      </c>
      <c r="H12" s="44"/>
      <c r="I12" s="44"/>
      <c r="J12" s="9" t="s">
        <v>19</v>
      </c>
      <c r="K12" s="4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1" t="s">
        <v>20</v>
      </c>
      <c r="B13" s="9" t="s">
        <v>20</v>
      </c>
      <c r="C13" s="44"/>
      <c r="D13" s="44"/>
      <c r="E13" s="44"/>
      <c r="F13" s="44"/>
      <c r="G13" s="44"/>
      <c r="H13" s="43"/>
      <c r="I13" s="43"/>
      <c r="J13" s="10" t="s">
        <v>20</v>
      </c>
      <c r="K13" s="41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1"/>
      <c r="B14" s="9" t="s">
        <v>21</v>
      </c>
      <c r="C14" s="44"/>
      <c r="D14" s="44"/>
      <c r="E14" s="44"/>
      <c r="F14" s="44"/>
      <c r="G14" s="44"/>
      <c r="H14" s="42" t="s">
        <v>177</v>
      </c>
      <c r="I14" s="42" t="s">
        <v>245</v>
      </c>
      <c r="J14" s="10" t="s">
        <v>21</v>
      </c>
      <c r="K14" s="4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1" t="s">
        <v>22</v>
      </c>
      <c r="B15" s="9" t="s">
        <v>22</v>
      </c>
      <c r="C15" s="43"/>
      <c r="D15" s="43"/>
      <c r="E15" s="43"/>
      <c r="F15" s="43"/>
      <c r="G15" s="43"/>
      <c r="H15" s="44"/>
      <c r="I15" s="44"/>
      <c r="J15" s="9" t="s">
        <v>22</v>
      </c>
      <c r="K15" s="41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1"/>
      <c r="B16" s="9" t="s">
        <v>23</v>
      </c>
      <c r="C16" s="42" t="s">
        <v>151</v>
      </c>
      <c r="D16" s="42" t="s">
        <v>221</v>
      </c>
      <c r="E16" s="42" t="s">
        <v>222</v>
      </c>
      <c r="F16" s="42" t="s">
        <v>223</v>
      </c>
      <c r="G16" s="42" t="s">
        <v>224</v>
      </c>
      <c r="H16" s="44"/>
      <c r="I16" s="44"/>
      <c r="J16" s="9" t="s">
        <v>23</v>
      </c>
      <c r="K16" s="4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1" t="s">
        <v>24</v>
      </c>
      <c r="B17" s="9" t="s">
        <v>24</v>
      </c>
      <c r="C17" s="43"/>
      <c r="D17" s="43"/>
      <c r="E17" s="43"/>
      <c r="F17" s="43"/>
      <c r="G17" s="43"/>
      <c r="H17" s="43"/>
      <c r="I17" s="43"/>
      <c r="J17" s="10" t="s">
        <v>24</v>
      </c>
      <c r="K17" s="45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1"/>
      <c r="B18" s="9" t="s">
        <v>25</v>
      </c>
      <c r="C18" s="28" t="s">
        <v>180</v>
      </c>
      <c r="D18" s="28" t="s">
        <v>183</v>
      </c>
      <c r="E18" s="28" t="s">
        <v>186</v>
      </c>
      <c r="F18" s="28" t="s">
        <v>189</v>
      </c>
      <c r="G18" s="28" t="s">
        <v>192</v>
      </c>
      <c r="H18" s="28" t="s">
        <v>195</v>
      </c>
      <c r="I18" s="28" t="s">
        <v>198</v>
      </c>
      <c r="J18" s="9" t="s">
        <v>25</v>
      </c>
      <c r="K18" s="4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1"/>
      <c r="B19" s="9" t="s">
        <v>26</v>
      </c>
      <c r="C19" s="28" t="s">
        <v>181</v>
      </c>
      <c r="D19" s="28" t="s">
        <v>184</v>
      </c>
      <c r="E19" s="28" t="s">
        <v>187</v>
      </c>
      <c r="F19" s="28" t="s">
        <v>190</v>
      </c>
      <c r="G19" s="28" t="s">
        <v>193</v>
      </c>
      <c r="H19" s="28" t="s">
        <v>196</v>
      </c>
      <c r="I19" s="28" t="s">
        <v>199</v>
      </c>
      <c r="J19" s="9" t="s">
        <v>26</v>
      </c>
      <c r="K19" s="4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1"/>
      <c r="B20" s="9" t="s">
        <v>27</v>
      </c>
      <c r="C20" s="28" t="s">
        <v>182</v>
      </c>
      <c r="D20" s="28" t="s">
        <v>185</v>
      </c>
      <c r="E20" s="28" t="s">
        <v>188</v>
      </c>
      <c r="F20" s="28" t="s">
        <v>191</v>
      </c>
      <c r="G20" s="28" t="s">
        <v>194</v>
      </c>
      <c r="H20" s="28" t="s">
        <v>197</v>
      </c>
      <c r="I20" s="28" t="s">
        <v>200</v>
      </c>
      <c r="J20" s="9" t="s">
        <v>27</v>
      </c>
      <c r="K20" s="4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1" t="s">
        <v>28</v>
      </c>
      <c r="B21" s="9" t="s">
        <v>28</v>
      </c>
      <c r="C21" s="42" t="s">
        <v>201</v>
      </c>
      <c r="D21" s="42" t="s">
        <v>202</v>
      </c>
      <c r="E21" s="42" t="s">
        <v>203</v>
      </c>
      <c r="F21" s="42" t="s">
        <v>204</v>
      </c>
      <c r="G21" s="42" t="s">
        <v>205</v>
      </c>
      <c r="H21" s="48" t="s">
        <v>248</v>
      </c>
      <c r="I21" s="48" t="s">
        <v>249</v>
      </c>
      <c r="J21" s="9" t="s">
        <v>28</v>
      </c>
      <c r="K21" s="45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1"/>
      <c r="B22" s="9" t="s">
        <v>29</v>
      </c>
      <c r="C22" s="44"/>
      <c r="D22" s="44"/>
      <c r="E22" s="44"/>
      <c r="F22" s="44"/>
      <c r="G22" s="44"/>
      <c r="H22" s="48"/>
      <c r="I22" s="48"/>
      <c r="J22" s="9" t="s">
        <v>29</v>
      </c>
      <c r="K22" s="4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1" t="s">
        <v>30</v>
      </c>
      <c r="B23" s="9" t="s">
        <v>30</v>
      </c>
      <c r="C23" s="43"/>
      <c r="D23" s="43"/>
      <c r="E23" s="43"/>
      <c r="F23" s="43"/>
      <c r="G23" s="43"/>
      <c r="H23" s="28" t="s">
        <v>250</v>
      </c>
      <c r="I23" s="28" t="s">
        <v>251</v>
      </c>
      <c r="J23" s="9" t="s">
        <v>30</v>
      </c>
      <c r="K23" s="41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1"/>
      <c r="B24" s="9" t="s">
        <v>31</v>
      </c>
      <c r="C24" s="42" t="s">
        <v>226</v>
      </c>
      <c r="D24" s="42" t="s">
        <v>228</v>
      </c>
      <c r="E24" s="42" t="s">
        <v>230</v>
      </c>
      <c r="F24" s="42" t="s">
        <v>232</v>
      </c>
      <c r="G24" s="42" t="s">
        <v>234</v>
      </c>
      <c r="H24" s="42" t="s">
        <v>236</v>
      </c>
      <c r="I24" s="42" t="s">
        <v>238</v>
      </c>
      <c r="J24" s="9" t="s">
        <v>31</v>
      </c>
      <c r="K24" s="4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1" t="s">
        <v>32</v>
      </c>
      <c r="B25" s="9" t="s">
        <v>32</v>
      </c>
      <c r="C25" s="44"/>
      <c r="D25" s="44"/>
      <c r="E25" s="44"/>
      <c r="F25" s="44"/>
      <c r="G25" s="44"/>
      <c r="H25" s="44"/>
      <c r="I25" s="44"/>
      <c r="J25" s="10" t="s">
        <v>32</v>
      </c>
      <c r="K25" s="41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1"/>
      <c r="B26" s="11" t="s">
        <v>33</v>
      </c>
      <c r="C26" s="43"/>
      <c r="D26" s="43"/>
      <c r="E26" s="43"/>
      <c r="F26" s="43"/>
      <c r="G26" s="43"/>
      <c r="H26" s="43"/>
      <c r="I26" s="43"/>
      <c r="J26" s="11" t="s">
        <v>33</v>
      </c>
      <c r="K26" s="4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7" t="s">
        <v>34</v>
      </c>
      <c r="B27" s="9" t="s">
        <v>34</v>
      </c>
      <c r="C27" s="42" t="s">
        <v>206</v>
      </c>
      <c r="D27" s="42" t="s">
        <v>207</v>
      </c>
      <c r="E27" s="42" t="s">
        <v>208</v>
      </c>
      <c r="F27" s="42" t="s">
        <v>209</v>
      </c>
      <c r="G27" s="42" t="s">
        <v>210</v>
      </c>
      <c r="H27" s="28" t="s">
        <v>242</v>
      </c>
      <c r="I27" s="28" t="s">
        <v>243</v>
      </c>
      <c r="J27" s="10" t="s">
        <v>34</v>
      </c>
      <c r="K27" s="41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1"/>
      <c r="B28" s="9" t="s">
        <v>35</v>
      </c>
      <c r="C28" s="44"/>
      <c r="D28" s="44"/>
      <c r="E28" s="44"/>
      <c r="F28" s="44"/>
      <c r="G28" s="44"/>
      <c r="H28" s="42" t="s">
        <v>244</v>
      </c>
      <c r="I28" s="42" t="s">
        <v>246</v>
      </c>
      <c r="J28" s="10" t="s">
        <v>35</v>
      </c>
      <c r="K28" s="4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5" t="s">
        <v>36</v>
      </c>
      <c r="B29" s="9" t="s">
        <v>36</v>
      </c>
      <c r="C29" s="44"/>
      <c r="D29" s="44"/>
      <c r="E29" s="44"/>
      <c r="F29" s="44"/>
      <c r="G29" s="44"/>
      <c r="H29" s="44"/>
      <c r="I29" s="44"/>
      <c r="J29" s="10" t="s">
        <v>36</v>
      </c>
      <c r="K29" s="41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7"/>
      <c r="B30" s="9" t="s">
        <v>37</v>
      </c>
      <c r="C30" s="43"/>
      <c r="D30" s="43"/>
      <c r="E30" s="43"/>
      <c r="F30" s="43"/>
      <c r="G30" s="43"/>
      <c r="H30" s="43"/>
      <c r="I30" s="43"/>
      <c r="J30" s="9" t="s">
        <v>37</v>
      </c>
      <c r="K30" s="4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1" t="s">
        <v>38</v>
      </c>
      <c r="B31" s="9" t="s">
        <v>38</v>
      </c>
      <c r="C31" s="42" t="s">
        <v>211</v>
      </c>
      <c r="D31" s="42" t="s">
        <v>213</v>
      </c>
      <c r="E31" s="42" t="s">
        <v>215</v>
      </c>
      <c r="F31" s="42" t="s">
        <v>217</v>
      </c>
      <c r="G31" s="42" t="s">
        <v>219</v>
      </c>
      <c r="H31" s="42" t="s">
        <v>245</v>
      </c>
      <c r="I31" s="42" t="s">
        <v>247</v>
      </c>
      <c r="J31" s="9" t="s">
        <v>38</v>
      </c>
      <c r="K31" s="41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1"/>
      <c r="B32" s="9" t="s">
        <v>39</v>
      </c>
      <c r="C32" s="43"/>
      <c r="D32" s="43"/>
      <c r="E32" s="43"/>
      <c r="F32" s="43"/>
      <c r="G32" s="43"/>
      <c r="H32" s="44"/>
      <c r="I32" s="44"/>
      <c r="J32" s="9" t="s">
        <v>39</v>
      </c>
      <c r="K32" s="4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1" t="s">
        <v>40</v>
      </c>
      <c r="B33" s="9" t="s">
        <v>40</v>
      </c>
      <c r="C33" s="42" t="s">
        <v>212</v>
      </c>
      <c r="D33" s="42" t="s">
        <v>214</v>
      </c>
      <c r="E33" s="42" t="s">
        <v>216</v>
      </c>
      <c r="F33" s="42" t="s">
        <v>218</v>
      </c>
      <c r="G33" s="42" t="s">
        <v>220</v>
      </c>
      <c r="H33" s="44"/>
      <c r="I33" s="44"/>
      <c r="J33" s="10" t="s">
        <v>40</v>
      </c>
      <c r="K33" s="41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1"/>
      <c r="B34" s="9" t="s">
        <v>41</v>
      </c>
      <c r="C34" s="43"/>
      <c r="D34" s="43"/>
      <c r="E34" s="43"/>
      <c r="F34" s="43"/>
      <c r="G34" s="43"/>
      <c r="H34" s="43"/>
      <c r="I34" s="43"/>
      <c r="J34" s="10" t="s">
        <v>41</v>
      </c>
      <c r="K34" s="4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5" t="s">
        <v>42</v>
      </c>
      <c r="B35" s="9" t="s">
        <v>42</v>
      </c>
      <c r="C35" s="42" t="s">
        <v>221</v>
      </c>
      <c r="D35" s="42" t="s">
        <v>222</v>
      </c>
      <c r="E35" s="42" t="s">
        <v>223</v>
      </c>
      <c r="F35" s="42" t="s">
        <v>224</v>
      </c>
      <c r="G35" s="42" t="s">
        <v>225</v>
      </c>
      <c r="H35" s="42" t="s">
        <v>240</v>
      </c>
      <c r="I35" s="42" t="s">
        <v>241</v>
      </c>
      <c r="J35" s="9" t="s">
        <v>42</v>
      </c>
      <c r="K35" s="41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6"/>
      <c r="B36" s="9" t="s">
        <v>43</v>
      </c>
      <c r="C36" s="43"/>
      <c r="D36" s="43"/>
      <c r="E36" s="43"/>
      <c r="F36" s="43"/>
      <c r="G36" s="43"/>
      <c r="H36" s="43"/>
      <c r="I36" s="43"/>
      <c r="J36" s="9" t="s">
        <v>43</v>
      </c>
      <c r="K36" s="4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1" t="s">
        <v>44</v>
      </c>
      <c r="B37" s="9" t="s">
        <v>44</v>
      </c>
      <c r="C37" s="42" t="s">
        <v>227</v>
      </c>
      <c r="D37" s="42" t="s">
        <v>229</v>
      </c>
      <c r="E37" s="42" t="s">
        <v>231</v>
      </c>
      <c r="F37" s="42" t="s">
        <v>233</v>
      </c>
      <c r="G37" s="42" t="s">
        <v>235</v>
      </c>
      <c r="H37" s="42" t="s">
        <v>237</v>
      </c>
      <c r="I37" s="42" t="s">
        <v>239</v>
      </c>
      <c r="J37" s="10" t="s">
        <v>44</v>
      </c>
      <c r="K37" s="41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1"/>
      <c r="B38" s="9" t="s">
        <v>45</v>
      </c>
      <c r="C38" s="44"/>
      <c r="D38" s="44"/>
      <c r="E38" s="44"/>
      <c r="F38" s="44"/>
      <c r="G38" s="44"/>
      <c r="H38" s="44"/>
      <c r="I38" s="44"/>
      <c r="J38" s="10" t="s">
        <v>45</v>
      </c>
      <c r="K38" s="4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1" t="s">
        <v>46</v>
      </c>
      <c r="B39" s="9" t="s">
        <v>46</v>
      </c>
      <c r="C39" s="43"/>
      <c r="D39" s="43"/>
      <c r="E39" s="43"/>
      <c r="F39" s="43"/>
      <c r="G39" s="43"/>
      <c r="H39" s="43"/>
      <c r="I39" s="43"/>
      <c r="J39" s="10" t="s">
        <v>46</v>
      </c>
      <c r="K39" s="41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1"/>
      <c r="B40" s="9" t="s">
        <v>47</v>
      </c>
      <c r="C40" s="28" t="s">
        <v>180</v>
      </c>
      <c r="D40" s="28" t="s">
        <v>183</v>
      </c>
      <c r="E40" s="28" t="s">
        <v>186</v>
      </c>
      <c r="F40" s="28" t="s">
        <v>189</v>
      </c>
      <c r="G40" s="28" t="s">
        <v>192</v>
      </c>
      <c r="H40" s="28" t="s">
        <v>195</v>
      </c>
      <c r="I40" s="28" t="s">
        <v>198</v>
      </c>
      <c r="J40" s="9" t="s">
        <v>47</v>
      </c>
      <c r="K40" s="4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1"/>
      <c r="B41" s="9" t="s">
        <v>48</v>
      </c>
      <c r="C41" s="28" t="s">
        <v>181</v>
      </c>
      <c r="D41" s="28" t="s">
        <v>184</v>
      </c>
      <c r="E41" s="28" t="s">
        <v>187</v>
      </c>
      <c r="F41" s="28" t="s">
        <v>190</v>
      </c>
      <c r="G41" s="28" t="s">
        <v>193</v>
      </c>
      <c r="H41" s="28" t="s">
        <v>196</v>
      </c>
      <c r="I41" s="28" t="s">
        <v>199</v>
      </c>
      <c r="J41" s="9" t="s">
        <v>48</v>
      </c>
      <c r="K41" s="41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1"/>
      <c r="B42" s="9" t="s">
        <v>49</v>
      </c>
      <c r="C42" s="28" t="s">
        <v>182</v>
      </c>
      <c r="D42" s="28" t="s">
        <v>185</v>
      </c>
      <c r="E42" s="28" t="s">
        <v>188</v>
      </c>
      <c r="F42" s="28" t="s">
        <v>191</v>
      </c>
      <c r="G42" s="28" t="s">
        <v>194</v>
      </c>
      <c r="H42" s="28" t="s">
        <v>197</v>
      </c>
      <c r="I42" s="28" t="s">
        <v>200</v>
      </c>
      <c r="J42" s="9" t="s">
        <v>49</v>
      </c>
      <c r="K42" s="4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1" t="s">
        <v>50</v>
      </c>
      <c r="B43" s="9" t="s">
        <v>50</v>
      </c>
      <c r="C43" s="42" t="s">
        <v>201</v>
      </c>
      <c r="D43" s="42" t="s">
        <v>202</v>
      </c>
      <c r="E43" s="42" t="s">
        <v>203</v>
      </c>
      <c r="F43" s="42" t="s">
        <v>204</v>
      </c>
      <c r="G43" s="42" t="s">
        <v>205</v>
      </c>
      <c r="H43" s="48" t="s">
        <v>248</v>
      </c>
      <c r="I43" s="48" t="s">
        <v>249</v>
      </c>
      <c r="J43" s="9" t="s">
        <v>50</v>
      </c>
      <c r="K43" s="41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1"/>
      <c r="B44" s="9" t="s">
        <v>51</v>
      </c>
      <c r="C44" s="44"/>
      <c r="D44" s="44"/>
      <c r="E44" s="44"/>
      <c r="F44" s="44"/>
      <c r="G44" s="44"/>
      <c r="H44" s="48"/>
      <c r="I44" s="48"/>
      <c r="J44" s="9" t="s">
        <v>51</v>
      </c>
      <c r="K44" s="4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1" t="s">
        <v>52</v>
      </c>
      <c r="B45" s="9" t="s">
        <v>52</v>
      </c>
      <c r="C45" s="43"/>
      <c r="D45" s="43"/>
      <c r="E45" s="43"/>
      <c r="F45" s="43"/>
      <c r="G45" s="43"/>
      <c r="H45" s="28" t="s">
        <v>250</v>
      </c>
      <c r="I45" s="28" t="s">
        <v>251</v>
      </c>
      <c r="J45" s="10" t="s">
        <v>52</v>
      </c>
      <c r="K45" s="41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1"/>
      <c r="B46" s="9" t="s">
        <v>53</v>
      </c>
      <c r="C46" s="42" t="s">
        <v>211</v>
      </c>
      <c r="D46" s="42" t="s">
        <v>213</v>
      </c>
      <c r="E46" s="42" t="s">
        <v>215</v>
      </c>
      <c r="F46" s="42" t="s">
        <v>217</v>
      </c>
      <c r="G46" s="42" t="s">
        <v>219</v>
      </c>
      <c r="H46" s="28" t="s">
        <v>242</v>
      </c>
      <c r="I46" s="28" t="s">
        <v>243</v>
      </c>
      <c r="J46" s="10" t="s">
        <v>53</v>
      </c>
      <c r="K46" s="41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49" t="s">
        <v>54</v>
      </c>
      <c r="B47" s="13" t="s">
        <v>54</v>
      </c>
      <c r="C47" s="43"/>
      <c r="D47" s="43"/>
      <c r="E47" s="43"/>
      <c r="F47" s="43"/>
      <c r="G47" s="43"/>
      <c r="H47" s="42" t="s">
        <v>244</v>
      </c>
      <c r="I47" s="42" t="s">
        <v>246</v>
      </c>
      <c r="J47" s="13" t="s">
        <v>54</v>
      </c>
      <c r="K47" s="49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0"/>
      <c r="B48" s="13" t="s">
        <v>55</v>
      </c>
      <c r="C48" s="42" t="s">
        <v>212</v>
      </c>
      <c r="D48" s="42" t="s">
        <v>214</v>
      </c>
      <c r="E48" s="42" t="s">
        <v>216</v>
      </c>
      <c r="F48" s="42" t="s">
        <v>218</v>
      </c>
      <c r="G48" s="42" t="s">
        <v>220</v>
      </c>
      <c r="H48" s="44"/>
      <c r="I48" s="44"/>
      <c r="J48" s="13" t="s">
        <v>55</v>
      </c>
      <c r="K48" s="5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49" t="s">
        <v>56</v>
      </c>
      <c r="B49" s="12" t="s">
        <v>56</v>
      </c>
      <c r="C49" s="43"/>
      <c r="D49" s="43"/>
      <c r="E49" s="43"/>
      <c r="F49" s="43"/>
      <c r="G49" s="43"/>
      <c r="H49" s="43"/>
      <c r="I49" s="43"/>
      <c r="J49" s="12" t="s">
        <v>56</v>
      </c>
      <c r="K49" s="49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0"/>
      <c r="B50" s="12" t="s">
        <v>57</v>
      </c>
      <c r="C50" s="42" t="s">
        <v>206</v>
      </c>
      <c r="D50" s="42" t="s">
        <v>207</v>
      </c>
      <c r="E50" s="42" t="s">
        <v>208</v>
      </c>
      <c r="F50" s="42" t="s">
        <v>209</v>
      </c>
      <c r="G50" s="42" t="s">
        <v>210</v>
      </c>
      <c r="H50" s="28" t="s">
        <v>195</v>
      </c>
      <c r="I50" s="28" t="s">
        <v>198</v>
      </c>
      <c r="J50" s="12" t="s">
        <v>57</v>
      </c>
      <c r="K50" s="50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0"/>
      <c r="B51" s="12" t="s">
        <v>58</v>
      </c>
      <c r="C51" s="44"/>
      <c r="D51" s="44"/>
      <c r="E51" s="44"/>
      <c r="F51" s="44"/>
      <c r="G51" s="44"/>
      <c r="H51" s="28" t="s">
        <v>196</v>
      </c>
      <c r="I51" s="28" t="s">
        <v>199</v>
      </c>
      <c r="J51" s="12" t="s">
        <v>58</v>
      </c>
      <c r="K51" s="50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1"/>
      <c r="B52" s="12" t="s">
        <v>59</v>
      </c>
      <c r="C52" s="44"/>
      <c r="D52" s="44"/>
      <c r="E52" s="44"/>
      <c r="F52" s="44"/>
      <c r="G52" s="44"/>
      <c r="H52" s="28" t="s">
        <v>197</v>
      </c>
      <c r="I52" s="28" t="s">
        <v>200</v>
      </c>
      <c r="J52" s="12" t="s">
        <v>59</v>
      </c>
      <c r="K52" s="5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49" t="s">
        <v>60</v>
      </c>
      <c r="B53" s="12" t="s">
        <v>60</v>
      </c>
      <c r="C53" s="44"/>
      <c r="D53" s="44"/>
      <c r="E53" s="44"/>
      <c r="F53" s="44"/>
      <c r="G53" s="44"/>
      <c r="H53" s="42" t="s">
        <v>245</v>
      </c>
      <c r="I53" s="42" t="s">
        <v>247</v>
      </c>
      <c r="J53" s="12" t="s">
        <v>60</v>
      </c>
      <c r="K53" s="49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1"/>
      <c r="B54" s="12" t="s">
        <v>61</v>
      </c>
      <c r="C54" s="44"/>
      <c r="D54" s="44"/>
      <c r="E54" s="44"/>
      <c r="F54" s="44"/>
      <c r="G54" s="44"/>
      <c r="H54" s="44"/>
      <c r="I54" s="44"/>
      <c r="J54" s="12" t="s">
        <v>61</v>
      </c>
      <c r="K54" s="51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9" t="s">
        <v>62</v>
      </c>
      <c r="B55" s="12" t="s">
        <v>62</v>
      </c>
      <c r="C55" s="43"/>
      <c r="D55" s="43"/>
      <c r="E55" s="43"/>
      <c r="F55" s="43"/>
      <c r="G55" s="43"/>
      <c r="H55" s="44"/>
      <c r="I55" s="44"/>
      <c r="J55" s="12" t="s">
        <v>62</v>
      </c>
      <c r="K55" s="49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0"/>
      <c r="B56" s="12" t="s">
        <v>63</v>
      </c>
      <c r="C56" s="28" t="s">
        <v>180</v>
      </c>
      <c r="D56" s="28" t="s">
        <v>183</v>
      </c>
      <c r="E56" s="28" t="s">
        <v>186</v>
      </c>
      <c r="F56" s="28" t="s">
        <v>189</v>
      </c>
      <c r="G56" s="28" t="s">
        <v>192</v>
      </c>
      <c r="H56" s="44"/>
      <c r="I56" s="44"/>
      <c r="J56" s="12" t="s">
        <v>63</v>
      </c>
      <c r="K56" s="5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0"/>
      <c r="B57" s="12" t="s">
        <v>64</v>
      </c>
      <c r="C57" s="28" t="s">
        <v>181</v>
      </c>
      <c r="D57" s="28" t="s">
        <v>184</v>
      </c>
      <c r="E57" s="28" t="s">
        <v>187</v>
      </c>
      <c r="F57" s="28" t="s">
        <v>190</v>
      </c>
      <c r="G57" s="28" t="s">
        <v>193</v>
      </c>
      <c r="H57" s="44"/>
      <c r="I57" s="44"/>
      <c r="J57" s="12" t="s">
        <v>64</v>
      </c>
      <c r="K57" s="50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1"/>
      <c r="B58" s="12" t="s">
        <v>65</v>
      </c>
      <c r="C58" s="28" t="s">
        <v>182</v>
      </c>
      <c r="D58" s="28" t="s">
        <v>185</v>
      </c>
      <c r="E58" s="28" t="s">
        <v>188</v>
      </c>
      <c r="F58" s="28" t="s">
        <v>191</v>
      </c>
      <c r="G58" s="28" t="s">
        <v>194</v>
      </c>
      <c r="H58" s="43"/>
      <c r="I58" s="43"/>
      <c r="J58" s="12" t="s">
        <v>65</v>
      </c>
      <c r="K58" s="5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49" t="s">
        <v>66</v>
      </c>
      <c r="B59" s="12" t="s">
        <v>66</v>
      </c>
      <c r="C59" s="42" t="s">
        <v>227</v>
      </c>
      <c r="D59" s="42" t="s">
        <v>229</v>
      </c>
      <c r="E59" s="42" t="s">
        <v>231</v>
      </c>
      <c r="F59" s="42" t="s">
        <v>233</v>
      </c>
      <c r="G59" s="42" t="s">
        <v>235</v>
      </c>
      <c r="H59" s="42" t="s">
        <v>237</v>
      </c>
      <c r="I59" s="42" t="s">
        <v>239</v>
      </c>
      <c r="J59" s="12" t="s">
        <v>66</v>
      </c>
      <c r="K59" s="52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1"/>
      <c r="B60" s="12" t="s">
        <v>67</v>
      </c>
      <c r="C60" s="44"/>
      <c r="D60" s="44"/>
      <c r="E60" s="44"/>
      <c r="F60" s="44"/>
      <c r="G60" s="44"/>
      <c r="H60" s="44"/>
      <c r="I60" s="44"/>
      <c r="J60" s="12" t="s">
        <v>67</v>
      </c>
      <c r="K60" s="53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4" t="s">
        <v>68</v>
      </c>
      <c r="B61" s="12" t="s">
        <v>68</v>
      </c>
      <c r="C61" s="43"/>
      <c r="D61" s="43"/>
      <c r="E61" s="43"/>
      <c r="F61" s="43"/>
      <c r="G61" s="43"/>
      <c r="H61" s="43"/>
      <c r="I61" s="43"/>
      <c r="J61" s="13" t="s">
        <v>68</v>
      </c>
      <c r="K61" s="54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4"/>
      <c r="B62" s="12" t="s">
        <v>69</v>
      </c>
      <c r="C62" s="28" t="s">
        <v>180</v>
      </c>
      <c r="D62" s="28" t="s">
        <v>183</v>
      </c>
      <c r="E62" s="28" t="s">
        <v>186</v>
      </c>
      <c r="F62" s="28" t="s">
        <v>189</v>
      </c>
      <c r="G62" s="28" t="s">
        <v>192</v>
      </c>
      <c r="H62" s="28" t="s">
        <v>195</v>
      </c>
      <c r="I62" s="28" t="s">
        <v>198</v>
      </c>
      <c r="J62" s="12" t="s">
        <v>69</v>
      </c>
      <c r="K62" s="54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4"/>
      <c r="B63" s="12" t="s">
        <v>70</v>
      </c>
      <c r="C63" s="28" t="s">
        <v>181</v>
      </c>
      <c r="D63" s="28" t="s">
        <v>184</v>
      </c>
      <c r="E63" s="28" t="s">
        <v>187</v>
      </c>
      <c r="F63" s="28" t="s">
        <v>190</v>
      </c>
      <c r="G63" s="28" t="s">
        <v>193</v>
      </c>
      <c r="H63" s="28" t="s">
        <v>196</v>
      </c>
      <c r="I63" s="28" t="s">
        <v>199</v>
      </c>
      <c r="J63" s="12" t="s">
        <v>70</v>
      </c>
      <c r="K63" s="54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4"/>
      <c r="B64" s="12" t="s">
        <v>71</v>
      </c>
      <c r="C64" s="28" t="s">
        <v>182</v>
      </c>
      <c r="D64" s="28" t="s">
        <v>185</v>
      </c>
      <c r="E64" s="28" t="s">
        <v>188</v>
      </c>
      <c r="F64" s="28" t="s">
        <v>191</v>
      </c>
      <c r="G64" s="28" t="s">
        <v>194</v>
      </c>
      <c r="H64" s="28" t="s">
        <v>197</v>
      </c>
      <c r="I64" s="28" t="s">
        <v>200</v>
      </c>
      <c r="J64" s="12" t="s">
        <v>71</v>
      </c>
      <c r="K64" s="54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5" t="s">
        <v>2</v>
      </c>
      <c r="B65" s="27" t="s">
        <v>11</v>
      </c>
      <c r="C65" s="14">
        <f t="shared" ref="C65:I65" si="0">C4</f>
        <v>45481</v>
      </c>
      <c r="D65" s="15">
        <f t="shared" si="0"/>
        <v>45482</v>
      </c>
      <c r="E65" s="15">
        <f t="shared" si="0"/>
        <v>45483</v>
      </c>
      <c r="F65" s="15">
        <f t="shared" si="0"/>
        <v>45484</v>
      </c>
      <c r="G65" s="15">
        <f t="shared" si="0"/>
        <v>45485</v>
      </c>
      <c r="H65" s="15">
        <f t="shared" si="0"/>
        <v>45486</v>
      </c>
      <c r="I65" s="15">
        <f t="shared" si="0"/>
        <v>45487</v>
      </c>
      <c r="J65" s="27" t="s">
        <v>11</v>
      </c>
      <c r="K65" s="55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5"/>
      <c r="B66" s="27" t="s">
        <v>72</v>
      </c>
      <c r="C66" s="16" t="str">
        <f t="shared" ref="C66:I66" si="1">C3</f>
        <v>Monday</v>
      </c>
      <c r="D66" s="27" t="str">
        <f t="shared" si="1"/>
        <v>Tuesday</v>
      </c>
      <c r="E66" s="27" t="str">
        <f t="shared" si="1"/>
        <v>Wednesday</v>
      </c>
      <c r="F66" s="27" t="str">
        <f>F3</f>
        <v>Thursday</v>
      </c>
      <c r="G66" s="27" t="str">
        <f t="shared" si="1"/>
        <v>Friday</v>
      </c>
      <c r="H66" s="27" t="str">
        <f t="shared" si="1"/>
        <v>Saturday</v>
      </c>
      <c r="I66" s="27" t="str">
        <f t="shared" si="1"/>
        <v>Sunday</v>
      </c>
      <c r="J66" s="27" t="s">
        <v>72</v>
      </c>
      <c r="K66" s="55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6" t="s">
        <v>78</v>
      </c>
      <c r="E73" s="56"/>
      <c r="F73" s="56"/>
      <c r="G73" s="56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6" t="s">
        <v>81</v>
      </c>
      <c r="E74" s="58"/>
      <c r="F74" s="58"/>
      <c r="G74" s="58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6" t="s">
        <v>84</v>
      </c>
      <c r="E75" s="56"/>
      <c r="F75" s="56"/>
      <c r="G75" s="56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6" t="s">
        <v>86</v>
      </c>
      <c r="E76" s="56"/>
      <c r="F76" s="56"/>
      <c r="G76" s="56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6" t="s">
        <v>88</v>
      </c>
      <c r="E77" s="56"/>
      <c r="F77" s="56"/>
      <c r="G77" s="56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59" t="s">
        <v>90</v>
      </c>
      <c r="E78" s="59"/>
      <c r="F78" s="59"/>
      <c r="G78" s="59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6" t="s">
        <v>92</v>
      </c>
      <c r="E79" s="56"/>
      <c r="F79" s="56"/>
      <c r="G79" s="56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7" t="s">
        <v>94</v>
      </c>
      <c r="E80" s="57"/>
      <c r="F80" s="57"/>
      <c r="G80" s="57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C12:C15"/>
    <mergeCell ref="D12:D15"/>
    <mergeCell ref="E12:E15"/>
    <mergeCell ref="F12:F15"/>
    <mergeCell ref="G12:G15"/>
    <mergeCell ref="A13:A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C27:C30"/>
    <mergeCell ref="D27:D30"/>
    <mergeCell ref="E27:E30"/>
    <mergeCell ref="F27:F30"/>
    <mergeCell ref="G27:G30"/>
    <mergeCell ref="K27:K28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5"/>
    <mergeCell ref="D50:D55"/>
    <mergeCell ref="E50:E55"/>
    <mergeCell ref="F50:F55"/>
    <mergeCell ref="G50:G55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</mergeCells>
  <pageMargins left="0.7" right="0.7" top="0.75" bottom="0.75" header="0.3" footer="0.3"/>
  <pageSetup paperSize="8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D75" sqref="D75:G75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3" t="s">
        <v>0</v>
      </c>
      <c r="B1" s="34"/>
      <c r="C1" s="35"/>
      <c r="D1" s="36" t="s">
        <v>1</v>
      </c>
      <c r="E1" s="37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8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3</v>
      </c>
      <c r="K3" s="40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39"/>
      <c r="B4" s="29" t="s">
        <v>11</v>
      </c>
      <c r="C4" s="8">
        <v>45488</v>
      </c>
      <c r="D4" s="8">
        <v>45489</v>
      </c>
      <c r="E4" s="8">
        <v>45490</v>
      </c>
      <c r="F4" s="8">
        <v>45491</v>
      </c>
      <c r="G4" s="8">
        <v>45492</v>
      </c>
      <c r="H4" s="8">
        <v>45493</v>
      </c>
      <c r="I4" s="8">
        <v>45494</v>
      </c>
      <c r="J4" s="29" t="s">
        <v>11</v>
      </c>
      <c r="K4" s="4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1" t="s">
        <v>12</v>
      </c>
      <c r="B5" s="9" t="s">
        <v>12</v>
      </c>
      <c r="C5" s="28" t="s">
        <v>198</v>
      </c>
      <c r="D5" s="28" t="s">
        <v>252</v>
      </c>
      <c r="E5" s="28" t="s">
        <v>255</v>
      </c>
      <c r="F5" s="28" t="s">
        <v>258</v>
      </c>
      <c r="G5" s="28" t="s">
        <v>261</v>
      </c>
      <c r="H5" s="28" t="s">
        <v>264</v>
      </c>
      <c r="I5" s="28" t="s">
        <v>267</v>
      </c>
      <c r="J5" s="9" t="s">
        <v>12</v>
      </c>
      <c r="K5" s="41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1"/>
      <c r="B6" s="9" t="s">
        <v>13</v>
      </c>
      <c r="C6" s="28" t="s">
        <v>199</v>
      </c>
      <c r="D6" s="28" t="s">
        <v>253</v>
      </c>
      <c r="E6" s="28" t="s">
        <v>256</v>
      </c>
      <c r="F6" s="28" t="s">
        <v>259</v>
      </c>
      <c r="G6" s="28" t="s">
        <v>262</v>
      </c>
      <c r="H6" s="28" t="s">
        <v>265</v>
      </c>
      <c r="I6" s="28" t="s">
        <v>268</v>
      </c>
      <c r="J6" s="9" t="s">
        <v>13</v>
      </c>
      <c r="K6" s="4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1"/>
      <c r="B7" s="9" t="s">
        <v>14</v>
      </c>
      <c r="C7" s="28" t="s">
        <v>200</v>
      </c>
      <c r="D7" s="28" t="s">
        <v>254</v>
      </c>
      <c r="E7" s="28" t="s">
        <v>257</v>
      </c>
      <c r="F7" s="28" t="s">
        <v>260</v>
      </c>
      <c r="G7" s="28" t="s">
        <v>263</v>
      </c>
      <c r="H7" s="28" t="s">
        <v>266</v>
      </c>
      <c r="I7" s="28" t="s">
        <v>269</v>
      </c>
      <c r="J7" s="9" t="s">
        <v>14</v>
      </c>
      <c r="K7" s="41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1"/>
      <c r="B8" s="9" t="s">
        <v>15</v>
      </c>
      <c r="C8" s="42" t="s">
        <v>219</v>
      </c>
      <c r="D8" s="42" t="s">
        <v>283</v>
      </c>
      <c r="E8" s="42" t="s">
        <v>285</v>
      </c>
      <c r="F8" s="42" t="s">
        <v>287</v>
      </c>
      <c r="G8" s="42" t="s">
        <v>289</v>
      </c>
      <c r="H8" s="42" t="s">
        <v>312</v>
      </c>
      <c r="I8" s="42" t="s">
        <v>313</v>
      </c>
      <c r="J8" s="9" t="s">
        <v>15</v>
      </c>
      <c r="K8" s="4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1" t="s">
        <v>16</v>
      </c>
      <c r="B9" s="9" t="s">
        <v>16</v>
      </c>
      <c r="C9" s="43"/>
      <c r="D9" s="43"/>
      <c r="E9" s="43"/>
      <c r="F9" s="43"/>
      <c r="G9" s="43"/>
      <c r="H9" s="43"/>
      <c r="I9" s="43"/>
      <c r="J9" s="10" t="s">
        <v>16</v>
      </c>
      <c r="K9" s="41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1"/>
      <c r="B10" s="9" t="s">
        <v>17</v>
      </c>
      <c r="C10" s="42" t="s">
        <v>220</v>
      </c>
      <c r="D10" s="42" t="s">
        <v>284</v>
      </c>
      <c r="E10" s="42" t="s">
        <v>286</v>
      </c>
      <c r="F10" s="42" t="s">
        <v>288</v>
      </c>
      <c r="G10" s="42" t="s">
        <v>290</v>
      </c>
      <c r="H10" s="31" t="s">
        <v>242</v>
      </c>
      <c r="I10" s="31" t="s">
        <v>243</v>
      </c>
      <c r="J10" s="11" t="s">
        <v>17</v>
      </c>
      <c r="K10" s="4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1" t="s">
        <v>18</v>
      </c>
      <c r="B11" s="9" t="s">
        <v>18</v>
      </c>
      <c r="C11" s="43"/>
      <c r="D11" s="43"/>
      <c r="E11" s="43"/>
      <c r="F11" s="43"/>
      <c r="G11" s="43"/>
      <c r="H11" s="42" t="s">
        <v>246</v>
      </c>
      <c r="I11" s="42" t="s">
        <v>316</v>
      </c>
      <c r="J11" s="10" t="s">
        <v>18</v>
      </c>
      <c r="K11" s="41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1"/>
      <c r="B12" s="9" t="s">
        <v>19</v>
      </c>
      <c r="C12" s="42" t="s">
        <v>210</v>
      </c>
      <c r="D12" s="42" t="s">
        <v>278</v>
      </c>
      <c r="E12" s="42" t="s">
        <v>279</v>
      </c>
      <c r="F12" s="42" t="s">
        <v>280</v>
      </c>
      <c r="G12" s="42" t="s">
        <v>281</v>
      </c>
      <c r="H12" s="44"/>
      <c r="I12" s="44"/>
      <c r="J12" s="9" t="s">
        <v>19</v>
      </c>
      <c r="K12" s="4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1" t="s">
        <v>20</v>
      </c>
      <c r="B13" s="9" t="s">
        <v>20</v>
      </c>
      <c r="C13" s="44"/>
      <c r="D13" s="44"/>
      <c r="E13" s="44"/>
      <c r="F13" s="44"/>
      <c r="G13" s="44"/>
      <c r="H13" s="43"/>
      <c r="I13" s="43"/>
      <c r="J13" s="10" t="s">
        <v>20</v>
      </c>
      <c r="K13" s="41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1"/>
      <c r="B14" s="9" t="s">
        <v>21</v>
      </c>
      <c r="C14" s="44"/>
      <c r="D14" s="44"/>
      <c r="E14" s="44"/>
      <c r="F14" s="44"/>
      <c r="G14" s="44"/>
      <c r="H14" s="42" t="s">
        <v>247</v>
      </c>
      <c r="I14" s="42" t="s">
        <v>317</v>
      </c>
      <c r="J14" s="10" t="s">
        <v>21</v>
      </c>
      <c r="K14" s="4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1" t="s">
        <v>22</v>
      </c>
      <c r="B15" s="9" t="s">
        <v>22</v>
      </c>
      <c r="C15" s="43"/>
      <c r="D15" s="43"/>
      <c r="E15" s="43"/>
      <c r="F15" s="43"/>
      <c r="G15" s="43"/>
      <c r="H15" s="44"/>
      <c r="I15" s="44"/>
      <c r="J15" s="9" t="s">
        <v>22</v>
      </c>
      <c r="K15" s="41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1"/>
      <c r="B16" s="9" t="s">
        <v>23</v>
      </c>
      <c r="C16" s="42" t="s">
        <v>225</v>
      </c>
      <c r="D16" s="42" t="s">
        <v>293</v>
      </c>
      <c r="E16" s="42" t="s">
        <v>294</v>
      </c>
      <c r="F16" s="42" t="s">
        <v>295</v>
      </c>
      <c r="G16" s="42" t="s">
        <v>296</v>
      </c>
      <c r="H16" s="44"/>
      <c r="I16" s="44"/>
      <c r="J16" s="9" t="s">
        <v>23</v>
      </c>
      <c r="K16" s="4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1" t="s">
        <v>24</v>
      </c>
      <c r="B17" s="9" t="s">
        <v>24</v>
      </c>
      <c r="C17" s="43"/>
      <c r="D17" s="43"/>
      <c r="E17" s="43"/>
      <c r="F17" s="43"/>
      <c r="G17" s="43"/>
      <c r="H17" s="43"/>
      <c r="I17" s="43"/>
      <c r="J17" s="10" t="s">
        <v>24</v>
      </c>
      <c r="K17" s="45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1"/>
      <c r="B18" s="9" t="s">
        <v>25</v>
      </c>
      <c r="C18" s="28" t="s">
        <v>252</v>
      </c>
      <c r="D18" s="28" t="s">
        <v>255</v>
      </c>
      <c r="E18" s="28" t="s">
        <v>258</v>
      </c>
      <c r="F18" s="28" t="s">
        <v>261</v>
      </c>
      <c r="G18" s="28" t="s">
        <v>264</v>
      </c>
      <c r="H18" s="28" t="s">
        <v>267</v>
      </c>
      <c r="I18" s="28" t="s">
        <v>270</v>
      </c>
      <c r="J18" s="9" t="s">
        <v>25</v>
      </c>
      <c r="K18" s="4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1"/>
      <c r="B19" s="9" t="s">
        <v>26</v>
      </c>
      <c r="C19" s="28" t="s">
        <v>253</v>
      </c>
      <c r="D19" s="28" t="s">
        <v>256</v>
      </c>
      <c r="E19" s="28" t="s">
        <v>259</v>
      </c>
      <c r="F19" s="28" t="s">
        <v>262</v>
      </c>
      <c r="G19" s="28" t="s">
        <v>265</v>
      </c>
      <c r="H19" s="28" t="s">
        <v>268</v>
      </c>
      <c r="I19" s="28" t="s">
        <v>271</v>
      </c>
      <c r="J19" s="9" t="s">
        <v>26</v>
      </c>
      <c r="K19" s="4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1"/>
      <c r="B20" s="9" t="s">
        <v>27</v>
      </c>
      <c r="C20" s="28" t="s">
        <v>254</v>
      </c>
      <c r="D20" s="28" t="s">
        <v>257</v>
      </c>
      <c r="E20" s="28" t="s">
        <v>260</v>
      </c>
      <c r="F20" s="28" t="s">
        <v>263</v>
      </c>
      <c r="G20" s="28" t="s">
        <v>266</v>
      </c>
      <c r="H20" s="28" t="s">
        <v>269</v>
      </c>
      <c r="I20" s="28" t="s">
        <v>272</v>
      </c>
      <c r="J20" s="9" t="s">
        <v>27</v>
      </c>
      <c r="K20" s="4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1" t="s">
        <v>28</v>
      </c>
      <c r="B21" s="9" t="s">
        <v>28</v>
      </c>
      <c r="C21" s="42" t="s">
        <v>273</v>
      </c>
      <c r="D21" s="42" t="s">
        <v>274</v>
      </c>
      <c r="E21" s="42" t="s">
        <v>275</v>
      </c>
      <c r="F21" s="42" t="s">
        <v>276</v>
      </c>
      <c r="G21" s="42" t="s">
        <v>277</v>
      </c>
      <c r="H21" s="48" t="s">
        <v>320</v>
      </c>
      <c r="I21" s="48" t="s">
        <v>321</v>
      </c>
      <c r="J21" s="9" t="s">
        <v>28</v>
      </c>
      <c r="K21" s="45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1"/>
      <c r="B22" s="9" t="s">
        <v>29</v>
      </c>
      <c r="C22" s="44"/>
      <c r="D22" s="44"/>
      <c r="E22" s="44"/>
      <c r="F22" s="44"/>
      <c r="G22" s="44"/>
      <c r="H22" s="48"/>
      <c r="I22" s="48"/>
      <c r="J22" s="9" t="s">
        <v>29</v>
      </c>
      <c r="K22" s="4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1" t="s">
        <v>30</v>
      </c>
      <c r="B23" s="9" t="s">
        <v>30</v>
      </c>
      <c r="C23" s="43"/>
      <c r="D23" s="43"/>
      <c r="E23" s="43"/>
      <c r="F23" s="43"/>
      <c r="G23" s="43"/>
      <c r="H23" s="28" t="s">
        <v>322</v>
      </c>
      <c r="I23" s="31" t="s">
        <v>323</v>
      </c>
      <c r="J23" s="9" t="s">
        <v>30</v>
      </c>
      <c r="K23" s="41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1"/>
      <c r="B24" s="9" t="s">
        <v>31</v>
      </c>
      <c r="C24" s="42" t="s">
        <v>298</v>
      </c>
      <c r="D24" s="42" t="s">
        <v>300</v>
      </c>
      <c r="E24" s="42" t="s">
        <v>302</v>
      </c>
      <c r="F24" s="42" t="s">
        <v>304</v>
      </c>
      <c r="G24" s="42" t="s">
        <v>306</v>
      </c>
      <c r="H24" s="42" t="s">
        <v>308</v>
      </c>
      <c r="I24" s="42" t="s">
        <v>310</v>
      </c>
      <c r="J24" s="9" t="s">
        <v>31</v>
      </c>
      <c r="K24" s="4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1" t="s">
        <v>32</v>
      </c>
      <c r="B25" s="9" t="s">
        <v>32</v>
      </c>
      <c r="C25" s="44"/>
      <c r="D25" s="44"/>
      <c r="E25" s="44"/>
      <c r="F25" s="44"/>
      <c r="G25" s="44"/>
      <c r="H25" s="44"/>
      <c r="I25" s="44"/>
      <c r="J25" s="10" t="s">
        <v>32</v>
      </c>
      <c r="K25" s="41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1"/>
      <c r="B26" s="11" t="s">
        <v>33</v>
      </c>
      <c r="C26" s="43"/>
      <c r="D26" s="43"/>
      <c r="E26" s="43"/>
      <c r="F26" s="43"/>
      <c r="G26" s="43"/>
      <c r="H26" s="43"/>
      <c r="I26" s="43"/>
      <c r="J26" s="11" t="s">
        <v>33</v>
      </c>
      <c r="K26" s="4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7" t="s">
        <v>34</v>
      </c>
      <c r="B27" s="9" t="s">
        <v>34</v>
      </c>
      <c r="C27" s="42" t="s">
        <v>278</v>
      </c>
      <c r="D27" s="42" t="s">
        <v>279</v>
      </c>
      <c r="E27" s="42" t="s">
        <v>280</v>
      </c>
      <c r="F27" s="42" t="s">
        <v>281</v>
      </c>
      <c r="G27" s="42" t="s">
        <v>282</v>
      </c>
      <c r="H27" s="28" t="s">
        <v>314</v>
      </c>
      <c r="I27" s="28" t="s">
        <v>315</v>
      </c>
      <c r="J27" s="10" t="s">
        <v>34</v>
      </c>
      <c r="K27" s="41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1"/>
      <c r="B28" s="9" t="s">
        <v>35</v>
      </c>
      <c r="C28" s="44"/>
      <c r="D28" s="44"/>
      <c r="E28" s="44"/>
      <c r="F28" s="44"/>
      <c r="G28" s="44"/>
      <c r="H28" s="42" t="s">
        <v>316</v>
      </c>
      <c r="I28" s="42" t="s">
        <v>318</v>
      </c>
      <c r="J28" s="10" t="s">
        <v>35</v>
      </c>
      <c r="K28" s="4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5" t="s">
        <v>36</v>
      </c>
      <c r="B29" s="9" t="s">
        <v>36</v>
      </c>
      <c r="C29" s="44"/>
      <c r="D29" s="44"/>
      <c r="E29" s="44"/>
      <c r="F29" s="44"/>
      <c r="G29" s="44"/>
      <c r="H29" s="44"/>
      <c r="I29" s="44"/>
      <c r="J29" s="10" t="s">
        <v>36</v>
      </c>
      <c r="K29" s="41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7"/>
      <c r="B30" s="9" t="s">
        <v>37</v>
      </c>
      <c r="C30" s="43"/>
      <c r="D30" s="43"/>
      <c r="E30" s="43"/>
      <c r="F30" s="43"/>
      <c r="G30" s="43"/>
      <c r="H30" s="43"/>
      <c r="I30" s="43"/>
      <c r="J30" s="9" t="s">
        <v>37</v>
      </c>
      <c r="K30" s="4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1" t="s">
        <v>38</v>
      </c>
      <c r="B31" s="9" t="s">
        <v>38</v>
      </c>
      <c r="C31" s="42" t="s">
        <v>283</v>
      </c>
      <c r="D31" s="42" t="s">
        <v>285</v>
      </c>
      <c r="E31" s="42" t="s">
        <v>287</v>
      </c>
      <c r="F31" s="42" t="s">
        <v>289</v>
      </c>
      <c r="G31" s="42" t="s">
        <v>291</v>
      </c>
      <c r="H31" s="42" t="s">
        <v>317</v>
      </c>
      <c r="I31" s="42" t="s">
        <v>319</v>
      </c>
      <c r="J31" s="9" t="s">
        <v>38</v>
      </c>
      <c r="K31" s="41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1"/>
      <c r="B32" s="9" t="s">
        <v>39</v>
      </c>
      <c r="C32" s="43"/>
      <c r="D32" s="43"/>
      <c r="E32" s="43"/>
      <c r="F32" s="43"/>
      <c r="G32" s="43"/>
      <c r="H32" s="44"/>
      <c r="I32" s="44"/>
      <c r="J32" s="9" t="s">
        <v>39</v>
      </c>
      <c r="K32" s="4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1" t="s">
        <v>40</v>
      </c>
      <c r="B33" s="9" t="s">
        <v>40</v>
      </c>
      <c r="C33" s="42" t="s">
        <v>284</v>
      </c>
      <c r="D33" s="42" t="s">
        <v>286</v>
      </c>
      <c r="E33" s="42" t="s">
        <v>288</v>
      </c>
      <c r="F33" s="42" t="s">
        <v>290</v>
      </c>
      <c r="G33" s="42" t="s">
        <v>292</v>
      </c>
      <c r="H33" s="44"/>
      <c r="I33" s="44"/>
      <c r="J33" s="10" t="s">
        <v>40</v>
      </c>
      <c r="K33" s="41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1"/>
      <c r="B34" s="9" t="s">
        <v>41</v>
      </c>
      <c r="C34" s="43"/>
      <c r="D34" s="43"/>
      <c r="E34" s="43"/>
      <c r="F34" s="43"/>
      <c r="G34" s="43"/>
      <c r="H34" s="43"/>
      <c r="I34" s="43"/>
      <c r="J34" s="10" t="s">
        <v>41</v>
      </c>
      <c r="K34" s="4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5" t="s">
        <v>42</v>
      </c>
      <c r="B35" s="9" t="s">
        <v>42</v>
      </c>
      <c r="C35" s="42" t="s">
        <v>293</v>
      </c>
      <c r="D35" s="42" t="s">
        <v>294</v>
      </c>
      <c r="E35" s="42" t="s">
        <v>295</v>
      </c>
      <c r="F35" s="42" t="s">
        <v>296</v>
      </c>
      <c r="G35" s="42" t="s">
        <v>297</v>
      </c>
      <c r="H35" s="42" t="s">
        <v>312</v>
      </c>
      <c r="I35" s="42" t="s">
        <v>313</v>
      </c>
      <c r="J35" s="9" t="s">
        <v>42</v>
      </c>
      <c r="K35" s="41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6"/>
      <c r="B36" s="9" t="s">
        <v>43</v>
      </c>
      <c r="C36" s="43"/>
      <c r="D36" s="43"/>
      <c r="E36" s="43"/>
      <c r="F36" s="43"/>
      <c r="G36" s="43"/>
      <c r="H36" s="43"/>
      <c r="I36" s="43"/>
      <c r="J36" s="9" t="s">
        <v>43</v>
      </c>
      <c r="K36" s="4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1" t="s">
        <v>44</v>
      </c>
      <c r="B37" s="9" t="s">
        <v>44</v>
      </c>
      <c r="C37" s="42" t="s">
        <v>299</v>
      </c>
      <c r="D37" s="42" t="s">
        <v>301</v>
      </c>
      <c r="E37" s="42" t="s">
        <v>303</v>
      </c>
      <c r="F37" s="42" t="s">
        <v>305</v>
      </c>
      <c r="G37" s="42" t="s">
        <v>307</v>
      </c>
      <c r="H37" s="42" t="s">
        <v>309</v>
      </c>
      <c r="I37" s="42" t="s">
        <v>311</v>
      </c>
      <c r="J37" s="10" t="s">
        <v>44</v>
      </c>
      <c r="K37" s="41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1"/>
      <c r="B38" s="9" t="s">
        <v>45</v>
      </c>
      <c r="C38" s="44"/>
      <c r="D38" s="44"/>
      <c r="E38" s="44"/>
      <c r="F38" s="44"/>
      <c r="G38" s="44"/>
      <c r="H38" s="44"/>
      <c r="I38" s="44"/>
      <c r="J38" s="10" t="s">
        <v>45</v>
      </c>
      <c r="K38" s="4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1" t="s">
        <v>46</v>
      </c>
      <c r="B39" s="9" t="s">
        <v>46</v>
      </c>
      <c r="C39" s="43"/>
      <c r="D39" s="43"/>
      <c r="E39" s="43"/>
      <c r="F39" s="43"/>
      <c r="G39" s="43"/>
      <c r="H39" s="43"/>
      <c r="I39" s="43"/>
      <c r="J39" s="10" t="s">
        <v>46</v>
      </c>
      <c r="K39" s="41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1"/>
      <c r="B40" s="9" t="s">
        <v>47</v>
      </c>
      <c r="C40" s="28" t="s">
        <v>252</v>
      </c>
      <c r="D40" s="28" t="s">
        <v>255</v>
      </c>
      <c r="E40" s="28" t="s">
        <v>258</v>
      </c>
      <c r="F40" s="28" t="s">
        <v>261</v>
      </c>
      <c r="G40" s="28" t="s">
        <v>264</v>
      </c>
      <c r="H40" s="28" t="s">
        <v>267</v>
      </c>
      <c r="I40" s="28" t="s">
        <v>270</v>
      </c>
      <c r="J40" s="9" t="s">
        <v>47</v>
      </c>
      <c r="K40" s="4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1"/>
      <c r="B41" s="9" t="s">
        <v>48</v>
      </c>
      <c r="C41" s="28" t="s">
        <v>253</v>
      </c>
      <c r="D41" s="28" t="s">
        <v>256</v>
      </c>
      <c r="E41" s="28" t="s">
        <v>259</v>
      </c>
      <c r="F41" s="28" t="s">
        <v>262</v>
      </c>
      <c r="G41" s="28" t="s">
        <v>265</v>
      </c>
      <c r="H41" s="28" t="s">
        <v>268</v>
      </c>
      <c r="I41" s="28" t="s">
        <v>271</v>
      </c>
      <c r="J41" s="9" t="s">
        <v>48</v>
      </c>
      <c r="K41" s="41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1"/>
      <c r="B42" s="9" t="s">
        <v>49</v>
      </c>
      <c r="C42" s="28" t="s">
        <v>254</v>
      </c>
      <c r="D42" s="28" t="s">
        <v>257</v>
      </c>
      <c r="E42" s="28" t="s">
        <v>260</v>
      </c>
      <c r="F42" s="28" t="s">
        <v>263</v>
      </c>
      <c r="G42" s="28" t="s">
        <v>266</v>
      </c>
      <c r="H42" s="28" t="s">
        <v>269</v>
      </c>
      <c r="I42" s="28" t="s">
        <v>272</v>
      </c>
      <c r="J42" s="9" t="s">
        <v>49</v>
      </c>
      <c r="K42" s="4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1" t="s">
        <v>50</v>
      </c>
      <c r="B43" s="9" t="s">
        <v>50</v>
      </c>
      <c r="C43" s="42" t="s">
        <v>273</v>
      </c>
      <c r="D43" s="42" t="s">
        <v>274</v>
      </c>
      <c r="E43" s="42" t="s">
        <v>275</v>
      </c>
      <c r="F43" s="42" t="s">
        <v>276</v>
      </c>
      <c r="G43" s="42" t="s">
        <v>277</v>
      </c>
      <c r="H43" s="48" t="s">
        <v>320</v>
      </c>
      <c r="I43" s="48" t="s">
        <v>321</v>
      </c>
      <c r="J43" s="9" t="s">
        <v>50</v>
      </c>
      <c r="K43" s="41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1"/>
      <c r="B44" s="9" t="s">
        <v>51</v>
      </c>
      <c r="C44" s="44"/>
      <c r="D44" s="44"/>
      <c r="E44" s="44"/>
      <c r="F44" s="44"/>
      <c r="G44" s="44"/>
      <c r="H44" s="48"/>
      <c r="I44" s="48"/>
      <c r="J44" s="9" t="s">
        <v>51</v>
      </c>
      <c r="K44" s="4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1" t="s">
        <v>52</v>
      </c>
      <c r="B45" s="9" t="s">
        <v>52</v>
      </c>
      <c r="C45" s="43"/>
      <c r="D45" s="43"/>
      <c r="E45" s="43"/>
      <c r="F45" s="43"/>
      <c r="G45" s="43"/>
      <c r="H45" s="31" t="s">
        <v>322</v>
      </c>
      <c r="I45" s="31" t="s">
        <v>323</v>
      </c>
      <c r="J45" s="10" t="s">
        <v>52</v>
      </c>
      <c r="K45" s="41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1"/>
      <c r="B46" s="9" t="s">
        <v>53</v>
      </c>
      <c r="C46" s="42" t="s">
        <v>283</v>
      </c>
      <c r="D46" s="42" t="s">
        <v>285</v>
      </c>
      <c r="E46" s="42" t="s">
        <v>287</v>
      </c>
      <c r="F46" s="42" t="s">
        <v>289</v>
      </c>
      <c r="G46" s="42" t="s">
        <v>291</v>
      </c>
      <c r="H46" s="31" t="s">
        <v>314</v>
      </c>
      <c r="I46" s="31" t="s">
        <v>315</v>
      </c>
      <c r="J46" s="10" t="s">
        <v>53</v>
      </c>
      <c r="K46" s="41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49" t="s">
        <v>54</v>
      </c>
      <c r="B47" s="13" t="s">
        <v>54</v>
      </c>
      <c r="C47" s="43"/>
      <c r="D47" s="43"/>
      <c r="E47" s="43"/>
      <c r="F47" s="43"/>
      <c r="G47" s="43"/>
      <c r="H47" s="42" t="s">
        <v>316</v>
      </c>
      <c r="I47" s="42" t="s">
        <v>318</v>
      </c>
      <c r="J47" s="13" t="s">
        <v>54</v>
      </c>
      <c r="K47" s="49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0"/>
      <c r="B48" s="13" t="s">
        <v>55</v>
      </c>
      <c r="C48" s="42" t="s">
        <v>284</v>
      </c>
      <c r="D48" s="42" t="s">
        <v>286</v>
      </c>
      <c r="E48" s="42" t="s">
        <v>288</v>
      </c>
      <c r="F48" s="42" t="s">
        <v>290</v>
      </c>
      <c r="G48" s="42" t="s">
        <v>292</v>
      </c>
      <c r="H48" s="44"/>
      <c r="I48" s="44"/>
      <c r="J48" s="13" t="s">
        <v>55</v>
      </c>
      <c r="K48" s="5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49" t="s">
        <v>56</v>
      </c>
      <c r="B49" s="12" t="s">
        <v>56</v>
      </c>
      <c r="C49" s="43"/>
      <c r="D49" s="43"/>
      <c r="E49" s="43"/>
      <c r="F49" s="43"/>
      <c r="G49" s="43"/>
      <c r="H49" s="43"/>
      <c r="I49" s="43"/>
      <c r="J49" s="12" t="s">
        <v>56</v>
      </c>
      <c r="K49" s="49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0"/>
      <c r="B50" s="12" t="s">
        <v>57</v>
      </c>
      <c r="C50" s="42" t="s">
        <v>278</v>
      </c>
      <c r="D50" s="42" t="s">
        <v>279</v>
      </c>
      <c r="E50" s="42" t="s">
        <v>280</v>
      </c>
      <c r="F50" s="42" t="s">
        <v>281</v>
      </c>
      <c r="G50" s="42" t="s">
        <v>282</v>
      </c>
      <c r="H50" s="28" t="s">
        <v>267</v>
      </c>
      <c r="I50" s="28" t="s">
        <v>270</v>
      </c>
      <c r="J50" s="12" t="s">
        <v>57</v>
      </c>
      <c r="K50" s="50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0"/>
      <c r="B51" s="12" t="s">
        <v>58</v>
      </c>
      <c r="C51" s="44"/>
      <c r="D51" s="44"/>
      <c r="E51" s="44"/>
      <c r="F51" s="44"/>
      <c r="G51" s="44"/>
      <c r="H51" s="28" t="s">
        <v>268</v>
      </c>
      <c r="I51" s="28" t="s">
        <v>271</v>
      </c>
      <c r="J51" s="12" t="s">
        <v>58</v>
      </c>
      <c r="K51" s="50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1"/>
      <c r="B52" s="12" t="s">
        <v>59</v>
      </c>
      <c r="C52" s="44"/>
      <c r="D52" s="44"/>
      <c r="E52" s="44"/>
      <c r="F52" s="44"/>
      <c r="G52" s="44"/>
      <c r="H52" s="28" t="s">
        <v>269</v>
      </c>
      <c r="I52" s="28" t="s">
        <v>272</v>
      </c>
      <c r="J52" s="12" t="s">
        <v>59</v>
      </c>
      <c r="K52" s="5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49" t="s">
        <v>60</v>
      </c>
      <c r="B53" s="12" t="s">
        <v>60</v>
      </c>
      <c r="C53" s="44"/>
      <c r="D53" s="44"/>
      <c r="E53" s="44"/>
      <c r="F53" s="44"/>
      <c r="G53" s="44"/>
      <c r="H53" s="42" t="s">
        <v>317</v>
      </c>
      <c r="I53" s="42" t="s">
        <v>319</v>
      </c>
      <c r="J53" s="12" t="s">
        <v>60</v>
      </c>
      <c r="K53" s="49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1"/>
      <c r="B54" s="12" t="s">
        <v>61</v>
      </c>
      <c r="C54" s="44"/>
      <c r="D54" s="44"/>
      <c r="E54" s="44"/>
      <c r="F54" s="44"/>
      <c r="G54" s="44"/>
      <c r="H54" s="44"/>
      <c r="I54" s="44"/>
      <c r="J54" s="12" t="s">
        <v>61</v>
      </c>
      <c r="K54" s="51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9" t="s">
        <v>62</v>
      </c>
      <c r="B55" s="12" t="s">
        <v>62</v>
      </c>
      <c r="C55" s="43"/>
      <c r="D55" s="43"/>
      <c r="E55" s="43"/>
      <c r="F55" s="43"/>
      <c r="G55" s="43"/>
      <c r="H55" s="44"/>
      <c r="I55" s="44"/>
      <c r="J55" s="12" t="s">
        <v>62</v>
      </c>
      <c r="K55" s="49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0"/>
      <c r="B56" s="12" t="s">
        <v>63</v>
      </c>
      <c r="C56" s="28" t="s">
        <v>252</v>
      </c>
      <c r="D56" s="28" t="s">
        <v>255</v>
      </c>
      <c r="E56" s="28" t="s">
        <v>258</v>
      </c>
      <c r="F56" s="28" t="s">
        <v>261</v>
      </c>
      <c r="G56" s="28" t="s">
        <v>264</v>
      </c>
      <c r="H56" s="44"/>
      <c r="I56" s="44"/>
      <c r="J56" s="12" t="s">
        <v>63</v>
      </c>
      <c r="K56" s="5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0"/>
      <c r="B57" s="12" t="s">
        <v>64</v>
      </c>
      <c r="C57" s="28" t="s">
        <v>253</v>
      </c>
      <c r="D57" s="28" t="s">
        <v>256</v>
      </c>
      <c r="E57" s="28" t="s">
        <v>259</v>
      </c>
      <c r="F57" s="28" t="s">
        <v>262</v>
      </c>
      <c r="G57" s="28" t="s">
        <v>265</v>
      </c>
      <c r="H57" s="44"/>
      <c r="I57" s="44"/>
      <c r="J57" s="12" t="s">
        <v>64</v>
      </c>
      <c r="K57" s="50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1"/>
      <c r="B58" s="12" t="s">
        <v>65</v>
      </c>
      <c r="C58" s="28" t="s">
        <v>254</v>
      </c>
      <c r="D58" s="28" t="s">
        <v>257</v>
      </c>
      <c r="E58" s="28" t="s">
        <v>260</v>
      </c>
      <c r="F58" s="28" t="s">
        <v>263</v>
      </c>
      <c r="G58" s="28" t="s">
        <v>266</v>
      </c>
      <c r="H58" s="43"/>
      <c r="I58" s="43"/>
      <c r="J58" s="12" t="s">
        <v>65</v>
      </c>
      <c r="K58" s="5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49" t="s">
        <v>66</v>
      </c>
      <c r="B59" s="12" t="s">
        <v>66</v>
      </c>
      <c r="C59" s="42" t="s">
        <v>299</v>
      </c>
      <c r="D59" s="42" t="s">
        <v>301</v>
      </c>
      <c r="E59" s="42" t="s">
        <v>303</v>
      </c>
      <c r="F59" s="42" t="s">
        <v>305</v>
      </c>
      <c r="G59" s="42" t="s">
        <v>307</v>
      </c>
      <c r="H59" s="42" t="s">
        <v>309</v>
      </c>
      <c r="I59" s="42" t="s">
        <v>311</v>
      </c>
      <c r="J59" s="12" t="s">
        <v>66</v>
      </c>
      <c r="K59" s="52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1"/>
      <c r="B60" s="12" t="s">
        <v>67</v>
      </c>
      <c r="C60" s="44"/>
      <c r="D60" s="44"/>
      <c r="E60" s="44"/>
      <c r="F60" s="44"/>
      <c r="G60" s="44"/>
      <c r="H60" s="44"/>
      <c r="I60" s="44"/>
      <c r="J60" s="12" t="s">
        <v>67</v>
      </c>
      <c r="K60" s="53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4" t="s">
        <v>68</v>
      </c>
      <c r="B61" s="12" t="s">
        <v>68</v>
      </c>
      <c r="C61" s="43"/>
      <c r="D61" s="43"/>
      <c r="E61" s="43"/>
      <c r="F61" s="43"/>
      <c r="G61" s="43"/>
      <c r="H61" s="43"/>
      <c r="I61" s="43"/>
      <c r="J61" s="13" t="s">
        <v>68</v>
      </c>
      <c r="K61" s="54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4"/>
      <c r="B62" s="12" t="s">
        <v>69</v>
      </c>
      <c r="C62" s="28" t="s">
        <v>252</v>
      </c>
      <c r="D62" s="28" t="s">
        <v>255</v>
      </c>
      <c r="E62" s="28" t="s">
        <v>258</v>
      </c>
      <c r="F62" s="28" t="s">
        <v>261</v>
      </c>
      <c r="G62" s="28" t="s">
        <v>264</v>
      </c>
      <c r="H62" s="28" t="s">
        <v>267</v>
      </c>
      <c r="I62" s="28" t="s">
        <v>270</v>
      </c>
      <c r="J62" s="12" t="s">
        <v>69</v>
      </c>
      <c r="K62" s="54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4"/>
      <c r="B63" s="12" t="s">
        <v>70</v>
      </c>
      <c r="C63" s="28" t="s">
        <v>253</v>
      </c>
      <c r="D63" s="28" t="s">
        <v>256</v>
      </c>
      <c r="E63" s="28" t="s">
        <v>259</v>
      </c>
      <c r="F63" s="28" t="s">
        <v>262</v>
      </c>
      <c r="G63" s="28" t="s">
        <v>265</v>
      </c>
      <c r="H63" s="28" t="s">
        <v>268</v>
      </c>
      <c r="I63" s="28" t="s">
        <v>271</v>
      </c>
      <c r="J63" s="12" t="s">
        <v>70</v>
      </c>
      <c r="K63" s="54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4"/>
      <c r="B64" s="12" t="s">
        <v>71</v>
      </c>
      <c r="C64" s="28" t="s">
        <v>254</v>
      </c>
      <c r="D64" s="28" t="s">
        <v>257</v>
      </c>
      <c r="E64" s="28" t="s">
        <v>260</v>
      </c>
      <c r="F64" s="28" t="s">
        <v>263</v>
      </c>
      <c r="G64" s="28" t="s">
        <v>266</v>
      </c>
      <c r="H64" s="28" t="s">
        <v>269</v>
      </c>
      <c r="I64" s="28" t="s">
        <v>272</v>
      </c>
      <c r="J64" s="12" t="s">
        <v>71</v>
      </c>
      <c r="K64" s="54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5" t="s">
        <v>2</v>
      </c>
      <c r="B65" s="27" t="s">
        <v>11</v>
      </c>
      <c r="C65" s="14">
        <f t="shared" ref="C65:I65" si="0">C4</f>
        <v>45488</v>
      </c>
      <c r="D65" s="15">
        <f t="shared" si="0"/>
        <v>45489</v>
      </c>
      <c r="E65" s="15">
        <f t="shared" si="0"/>
        <v>45490</v>
      </c>
      <c r="F65" s="15">
        <f t="shared" si="0"/>
        <v>45491</v>
      </c>
      <c r="G65" s="15">
        <f t="shared" si="0"/>
        <v>45492</v>
      </c>
      <c r="H65" s="15">
        <f t="shared" si="0"/>
        <v>45493</v>
      </c>
      <c r="I65" s="15">
        <f t="shared" si="0"/>
        <v>45494</v>
      </c>
      <c r="J65" s="27" t="s">
        <v>11</v>
      </c>
      <c r="K65" s="55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5"/>
      <c r="B66" s="27" t="s">
        <v>72</v>
      </c>
      <c r="C66" s="16" t="str">
        <f t="shared" ref="C66:I66" si="1">C3</f>
        <v>Monday</v>
      </c>
      <c r="D66" s="27" t="str">
        <f t="shared" si="1"/>
        <v>Tuesday</v>
      </c>
      <c r="E66" s="27" t="str">
        <f t="shared" si="1"/>
        <v>Wednesday</v>
      </c>
      <c r="F66" s="27" t="str">
        <f>F3</f>
        <v>Thursday</v>
      </c>
      <c r="G66" s="27" t="str">
        <f t="shared" si="1"/>
        <v>Friday</v>
      </c>
      <c r="H66" s="27" t="str">
        <f t="shared" si="1"/>
        <v>Saturday</v>
      </c>
      <c r="I66" s="27" t="str">
        <f t="shared" si="1"/>
        <v>Sunday</v>
      </c>
      <c r="J66" s="27" t="s">
        <v>72</v>
      </c>
      <c r="K66" s="55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6" t="s">
        <v>78</v>
      </c>
      <c r="E73" s="56"/>
      <c r="F73" s="56"/>
      <c r="G73" s="56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6" t="s">
        <v>81</v>
      </c>
      <c r="E74" s="58"/>
      <c r="F74" s="58"/>
      <c r="G74" s="58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6" t="s">
        <v>84</v>
      </c>
      <c r="E75" s="56"/>
      <c r="F75" s="56"/>
      <c r="G75" s="56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6" t="s">
        <v>86</v>
      </c>
      <c r="E76" s="56"/>
      <c r="F76" s="56"/>
      <c r="G76" s="56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6" t="s">
        <v>88</v>
      </c>
      <c r="E77" s="56"/>
      <c r="F77" s="56"/>
      <c r="G77" s="56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59" t="s">
        <v>90</v>
      </c>
      <c r="E78" s="59"/>
      <c r="F78" s="59"/>
      <c r="G78" s="59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6" t="s">
        <v>92</v>
      </c>
      <c r="E79" s="56"/>
      <c r="F79" s="56"/>
      <c r="G79" s="56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7" t="s">
        <v>94</v>
      </c>
      <c r="E80" s="57"/>
      <c r="F80" s="57"/>
      <c r="G80" s="57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C12:C15"/>
    <mergeCell ref="D12:D15"/>
    <mergeCell ref="E12:E15"/>
    <mergeCell ref="F12:F15"/>
    <mergeCell ref="G12:G15"/>
    <mergeCell ref="A13:A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C27:C30"/>
    <mergeCell ref="D27:D30"/>
    <mergeCell ref="E27:E30"/>
    <mergeCell ref="F27:F30"/>
    <mergeCell ref="G27:G30"/>
    <mergeCell ref="K27:K28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5"/>
    <mergeCell ref="D50:D55"/>
    <mergeCell ref="E50:E55"/>
    <mergeCell ref="F50:F55"/>
    <mergeCell ref="G50:G55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</mergeCells>
  <pageMargins left="0.7" right="0.7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3" activePane="bottomRight" state="frozen"/>
      <selection pane="topRight" activeCell="H14" sqref="H14:H17"/>
      <selection pane="bottomLeft" activeCell="H14" sqref="H14:H17"/>
      <selection pane="bottomRight" activeCell="E27" sqref="E27:E30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3" t="s">
        <v>0</v>
      </c>
      <c r="B1" s="34"/>
      <c r="C1" s="35"/>
      <c r="D1" s="36" t="s">
        <v>1</v>
      </c>
      <c r="E1" s="37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8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3</v>
      </c>
      <c r="K3" s="40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39"/>
      <c r="B4" s="30" t="s">
        <v>11</v>
      </c>
      <c r="C4" s="8">
        <v>45495</v>
      </c>
      <c r="D4" s="8">
        <v>45496</v>
      </c>
      <c r="E4" s="8">
        <v>45497</v>
      </c>
      <c r="F4" s="8">
        <v>45498</v>
      </c>
      <c r="G4" s="8">
        <v>45499</v>
      </c>
      <c r="H4" s="8">
        <v>45500</v>
      </c>
      <c r="I4" s="8">
        <v>45501</v>
      </c>
      <c r="J4" s="30" t="s">
        <v>11</v>
      </c>
      <c r="K4" s="4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1" t="s">
        <v>12</v>
      </c>
      <c r="B5" s="9" t="s">
        <v>12</v>
      </c>
      <c r="C5" s="31" t="s">
        <v>270</v>
      </c>
      <c r="D5" s="31" t="s">
        <v>324</v>
      </c>
      <c r="E5" s="31" t="s">
        <v>327</v>
      </c>
      <c r="F5" s="31" t="s">
        <v>330</v>
      </c>
      <c r="G5" s="31" t="s">
        <v>333</v>
      </c>
      <c r="H5" s="31" t="s">
        <v>336</v>
      </c>
      <c r="I5" s="31" t="s">
        <v>339</v>
      </c>
      <c r="J5" s="9" t="s">
        <v>12</v>
      </c>
      <c r="K5" s="41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1"/>
      <c r="B6" s="9" t="s">
        <v>13</v>
      </c>
      <c r="C6" s="31" t="s">
        <v>271</v>
      </c>
      <c r="D6" s="31" t="s">
        <v>325</v>
      </c>
      <c r="E6" s="31" t="s">
        <v>328</v>
      </c>
      <c r="F6" s="31" t="s">
        <v>331</v>
      </c>
      <c r="G6" s="31" t="s">
        <v>334</v>
      </c>
      <c r="H6" s="31" t="s">
        <v>337</v>
      </c>
      <c r="I6" s="31" t="s">
        <v>340</v>
      </c>
      <c r="J6" s="9" t="s">
        <v>13</v>
      </c>
      <c r="K6" s="4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1"/>
      <c r="B7" s="9" t="s">
        <v>14</v>
      </c>
      <c r="C7" s="31" t="s">
        <v>272</v>
      </c>
      <c r="D7" s="31" t="s">
        <v>326</v>
      </c>
      <c r="E7" s="31" t="s">
        <v>329</v>
      </c>
      <c r="F7" s="31" t="s">
        <v>332</v>
      </c>
      <c r="G7" s="31" t="s">
        <v>335</v>
      </c>
      <c r="H7" s="31" t="s">
        <v>338</v>
      </c>
      <c r="I7" s="31" t="s">
        <v>341</v>
      </c>
      <c r="J7" s="9" t="s">
        <v>14</v>
      </c>
      <c r="K7" s="41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1"/>
      <c r="B8" s="9" t="s">
        <v>15</v>
      </c>
      <c r="C8" s="42" t="s">
        <v>291</v>
      </c>
      <c r="D8" s="42" t="s">
        <v>355</v>
      </c>
      <c r="E8" s="42" t="s">
        <v>357</v>
      </c>
      <c r="F8" s="42" t="s">
        <v>359</v>
      </c>
      <c r="G8" s="42" t="s">
        <v>361</v>
      </c>
      <c r="H8" s="42" t="s">
        <v>384</v>
      </c>
      <c r="I8" s="42" t="s">
        <v>385</v>
      </c>
      <c r="J8" s="9" t="s">
        <v>15</v>
      </c>
      <c r="K8" s="4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1" t="s">
        <v>16</v>
      </c>
      <c r="B9" s="9" t="s">
        <v>16</v>
      </c>
      <c r="C9" s="43"/>
      <c r="D9" s="43"/>
      <c r="E9" s="43"/>
      <c r="F9" s="43"/>
      <c r="G9" s="43"/>
      <c r="H9" s="43"/>
      <c r="I9" s="43"/>
      <c r="J9" s="10" t="s">
        <v>16</v>
      </c>
      <c r="K9" s="41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1"/>
      <c r="B10" s="9" t="s">
        <v>17</v>
      </c>
      <c r="C10" s="42" t="s">
        <v>292</v>
      </c>
      <c r="D10" s="42" t="s">
        <v>356</v>
      </c>
      <c r="E10" s="42" t="s">
        <v>358</v>
      </c>
      <c r="F10" s="42" t="s">
        <v>360</v>
      </c>
      <c r="G10" s="42" t="s">
        <v>362</v>
      </c>
      <c r="H10" s="31" t="s">
        <v>314</v>
      </c>
      <c r="I10" s="31" t="s">
        <v>315</v>
      </c>
      <c r="J10" s="11" t="s">
        <v>17</v>
      </c>
      <c r="K10" s="4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1" t="s">
        <v>18</v>
      </c>
      <c r="B11" s="9" t="s">
        <v>18</v>
      </c>
      <c r="C11" s="43"/>
      <c r="D11" s="43"/>
      <c r="E11" s="43"/>
      <c r="F11" s="43"/>
      <c r="G11" s="43"/>
      <c r="H11" s="42" t="s">
        <v>318</v>
      </c>
      <c r="I11" s="42" t="s">
        <v>388</v>
      </c>
      <c r="J11" s="10" t="s">
        <v>18</v>
      </c>
      <c r="K11" s="41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1"/>
      <c r="B12" s="9" t="s">
        <v>19</v>
      </c>
      <c r="C12" s="42" t="s">
        <v>282</v>
      </c>
      <c r="D12" s="42" t="s">
        <v>350</v>
      </c>
      <c r="E12" s="42" t="s">
        <v>351</v>
      </c>
      <c r="F12" s="42" t="s">
        <v>352</v>
      </c>
      <c r="G12" s="42" t="s">
        <v>353</v>
      </c>
      <c r="H12" s="44"/>
      <c r="I12" s="44"/>
      <c r="J12" s="9" t="s">
        <v>19</v>
      </c>
      <c r="K12" s="4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1" t="s">
        <v>20</v>
      </c>
      <c r="B13" s="9" t="s">
        <v>20</v>
      </c>
      <c r="C13" s="44"/>
      <c r="D13" s="44"/>
      <c r="E13" s="44"/>
      <c r="F13" s="44"/>
      <c r="G13" s="44"/>
      <c r="H13" s="43"/>
      <c r="I13" s="43"/>
      <c r="J13" s="10" t="s">
        <v>20</v>
      </c>
      <c r="K13" s="41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1"/>
      <c r="B14" s="9" t="s">
        <v>21</v>
      </c>
      <c r="C14" s="44"/>
      <c r="D14" s="44"/>
      <c r="E14" s="44"/>
      <c r="F14" s="44"/>
      <c r="G14" s="44"/>
      <c r="H14" s="42" t="s">
        <v>319</v>
      </c>
      <c r="I14" s="42" t="s">
        <v>389</v>
      </c>
      <c r="J14" s="10" t="s">
        <v>21</v>
      </c>
      <c r="K14" s="4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1" t="s">
        <v>22</v>
      </c>
      <c r="B15" s="9" t="s">
        <v>22</v>
      </c>
      <c r="C15" s="43"/>
      <c r="D15" s="43"/>
      <c r="E15" s="43"/>
      <c r="F15" s="43"/>
      <c r="G15" s="43"/>
      <c r="H15" s="44"/>
      <c r="I15" s="44"/>
      <c r="J15" s="9" t="s">
        <v>22</v>
      </c>
      <c r="K15" s="41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1"/>
      <c r="B16" s="9" t="s">
        <v>23</v>
      </c>
      <c r="C16" s="42" t="s">
        <v>297</v>
      </c>
      <c r="D16" s="42" t="s">
        <v>365</v>
      </c>
      <c r="E16" s="42" t="s">
        <v>366</v>
      </c>
      <c r="F16" s="42" t="s">
        <v>367</v>
      </c>
      <c r="G16" s="42" t="s">
        <v>368</v>
      </c>
      <c r="H16" s="44"/>
      <c r="I16" s="44"/>
      <c r="J16" s="9" t="s">
        <v>23</v>
      </c>
      <c r="K16" s="4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1" t="s">
        <v>24</v>
      </c>
      <c r="B17" s="9" t="s">
        <v>24</v>
      </c>
      <c r="C17" s="43"/>
      <c r="D17" s="43"/>
      <c r="E17" s="43"/>
      <c r="F17" s="43"/>
      <c r="G17" s="43"/>
      <c r="H17" s="43"/>
      <c r="I17" s="43"/>
      <c r="J17" s="10" t="s">
        <v>24</v>
      </c>
      <c r="K17" s="45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1"/>
      <c r="B18" s="9" t="s">
        <v>25</v>
      </c>
      <c r="C18" s="31" t="s">
        <v>324</v>
      </c>
      <c r="D18" s="31" t="s">
        <v>327</v>
      </c>
      <c r="E18" s="31" t="s">
        <v>330</v>
      </c>
      <c r="F18" s="31" t="s">
        <v>333</v>
      </c>
      <c r="G18" s="31" t="s">
        <v>336</v>
      </c>
      <c r="H18" s="31" t="s">
        <v>339</v>
      </c>
      <c r="I18" s="31" t="s">
        <v>342</v>
      </c>
      <c r="J18" s="9" t="s">
        <v>25</v>
      </c>
      <c r="K18" s="4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1"/>
      <c r="B19" s="9" t="s">
        <v>26</v>
      </c>
      <c r="C19" s="31" t="s">
        <v>325</v>
      </c>
      <c r="D19" s="31" t="s">
        <v>328</v>
      </c>
      <c r="E19" s="31" t="s">
        <v>331</v>
      </c>
      <c r="F19" s="31" t="s">
        <v>334</v>
      </c>
      <c r="G19" s="31" t="s">
        <v>337</v>
      </c>
      <c r="H19" s="31" t="s">
        <v>340</v>
      </c>
      <c r="I19" s="31" t="s">
        <v>343</v>
      </c>
      <c r="J19" s="9" t="s">
        <v>26</v>
      </c>
      <c r="K19" s="4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1"/>
      <c r="B20" s="9" t="s">
        <v>27</v>
      </c>
      <c r="C20" s="31" t="s">
        <v>326</v>
      </c>
      <c r="D20" s="31" t="s">
        <v>329</v>
      </c>
      <c r="E20" s="31" t="s">
        <v>332</v>
      </c>
      <c r="F20" s="31" t="s">
        <v>335</v>
      </c>
      <c r="G20" s="31" t="s">
        <v>338</v>
      </c>
      <c r="H20" s="31" t="s">
        <v>341</v>
      </c>
      <c r="I20" s="31" t="s">
        <v>344</v>
      </c>
      <c r="J20" s="9" t="s">
        <v>27</v>
      </c>
      <c r="K20" s="4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1" t="s">
        <v>28</v>
      </c>
      <c r="B21" s="9" t="s">
        <v>28</v>
      </c>
      <c r="C21" s="42" t="s">
        <v>345</v>
      </c>
      <c r="D21" s="42" t="s">
        <v>346</v>
      </c>
      <c r="E21" s="42" t="s">
        <v>347</v>
      </c>
      <c r="F21" s="42" t="s">
        <v>348</v>
      </c>
      <c r="G21" s="42" t="s">
        <v>349</v>
      </c>
      <c r="H21" s="48" t="s">
        <v>390</v>
      </c>
      <c r="I21" s="48" t="s">
        <v>391</v>
      </c>
      <c r="J21" s="9" t="s">
        <v>28</v>
      </c>
      <c r="K21" s="45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1"/>
      <c r="B22" s="9" t="s">
        <v>29</v>
      </c>
      <c r="C22" s="44"/>
      <c r="D22" s="44"/>
      <c r="E22" s="44"/>
      <c r="F22" s="44"/>
      <c r="G22" s="44"/>
      <c r="H22" s="48"/>
      <c r="I22" s="48"/>
      <c r="J22" s="9" t="s">
        <v>29</v>
      </c>
      <c r="K22" s="4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1" t="s">
        <v>30</v>
      </c>
      <c r="B23" s="9" t="s">
        <v>30</v>
      </c>
      <c r="C23" s="43"/>
      <c r="D23" s="43"/>
      <c r="E23" s="43"/>
      <c r="F23" s="43"/>
      <c r="G23" s="43"/>
      <c r="H23" s="31" t="s">
        <v>392</v>
      </c>
      <c r="I23" s="31" t="s">
        <v>393</v>
      </c>
      <c r="J23" s="9" t="s">
        <v>30</v>
      </c>
      <c r="K23" s="41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1"/>
      <c r="B24" s="9" t="s">
        <v>31</v>
      </c>
      <c r="C24" s="42" t="s">
        <v>370</v>
      </c>
      <c r="D24" s="42" t="s">
        <v>372</v>
      </c>
      <c r="E24" s="42" t="s">
        <v>374</v>
      </c>
      <c r="F24" s="42" t="s">
        <v>376</v>
      </c>
      <c r="G24" s="42" t="s">
        <v>378</v>
      </c>
      <c r="H24" s="42" t="s">
        <v>380</v>
      </c>
      <c r="I24" s="42" t="s">
        <v>382</v>
      </c>
      <c r="J24" s="9" t="s">
        <v>31</v>
      </c>
      <c r="K24" s="4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1" t="s">
        <v>32</v>
      </c>
      <c r="B25" s="9" t="s">
        <v>32</v>
      </c>
      <c r="C25" s="44"/>
      <c r="D25" s="44"/>
      <c r="E25" s="44"/>
      <c r="F25" s="44"/>
      <c r="G25" s="44"/>
      <c r="H25" s="44"/>
      <c r="I25" s="44"/>
      <c r="J25" s="10" t="s">
        <v>32</v>
      </c>
      <c r="K25" s="41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1"/>
      <c r="B26" s="11" t="s">
        <v>33</v>
      </c>
      <c r="C26" s="43"/>
      <c r="D26" s="43"/>
      <c r="E26" s="43"/>
      <c r="F26" s="43"/>
      <c r="G26" s="43"/>
      <c r="H26" s="43"/>
      <c r="I26" s="43"/>
      <c r="J26" s="11" t="s">
        <v>33</v>
      </c>
      <c r="K26" s="4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7" t="s">
        <v>34</v>
      </c>
      <c r="B27" s="9" t="s">
        <v>34</v>
      </c>
      <c r="C27" s="42" t="s">
        <v>350</v>
      </c>
      <c r="D27" s="42" t="s">
        <v>351</v>
      </c>
      <c r="E27" s="42" t="s">
        <v>352</v>
      </c>
      <c r="F27" s="42" t="s">
        <v>353</v>
      </c>
      <c r="G27" s="42" t="s">
        <v>354</v>
      </c>
      <c r="H27" s="31" t="s">
        <v>386</v>
      </c>
      <c r="I27" s="31" t="s">
        <v>387</v>
      </c>
      <c r="J27" s="10" t="s">
        <v>34</v>
      </c>
      <c r="K27" s="41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1"/>
      <c r="B28" s="9" t="s">
        <v>35</v>
      </c>
      <c r="C28" s="44"/>
      <c r="D28" s="44"/>
      <c r="E28" s="44"/>
      <c r="F28" s="44"/>
      <c r="G28" s="44"/>
      <c r="H28" s="42" t="s">
        <v>388</v>
      </c>
      <c r="I28" s="42" t="s">
        <v>394</v>
      </c>
      <c r="J28" s="10" t="s">
        <v>35</v>
      </c>
      <c r="K28" s="4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5" t="s">
        <v>36</v>
      </c>
      <c r="B29" s="9" t="s">
        <v>36</v>
      </c>
      <c r="C29" s="44"/>
      <c r="D29" s="44"/>
      <c r="E29" s="44"/>
      <c r="F29" s="44"/>
      <c r="G29" s="44"/>
      <c r="H29" s="44"/>
      <c r="I29" s="44"/>
      <c r="J29" s="10" t="s">
        <v>36</v>
      </c>
      <c r="K29" s="41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7"/>
      <c r="B30" s="9" t="s">
        <v>37</v>
      </c>
      <c r="C30" s="43"/>
      <c r="D30" s="43"/>
      <c r="E30" s="43"/>
      <c r="F30" s="43"/>
      <c r="G30" s="43"/>
      <c r="H30" s="43"/>
      <c r="I30" s="43"/>
      <c r="J30" s="9" t="s">
        <v>37</v>
      </c>
      <c r="K30" s="4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1" t="s">
        <v>38</v>
      </c>
      <c r="B31" s="9" t="s">
        <v>38</v>
      </c>
      <c r="C31" s="42" t="s">
        <v>355</v>
      </c>
      <c r="D31" s="42" t="s">
        <v>357</v>
      </c>
      <c r="E31" s="42" t="s">
        <v>359</v>
      </c>
      <c r="F31" s="42" t="s">
        <v>361</v>
      </c>
      <c r="G31" s="42" t="s">
        <v>363</v>
      </c>
      <c r="H31" s="42" t="s">
        <v>389</v>
      </c>
      <c r="I31" s="42" t="s">
        <v>395</v>
      </c>
      <c r="J31" s="9" t="s">
        <v>38</v>
      </c>
      <c r="K31" s="41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1"/>
      <c r="B32" s="9" t="s">
        <v>39</v>
      </c>
      <c r="C32" s="43"/>
      <c r="D32" s="43"/>
      <c r="E32" s="43"/>
      <c r="F32" s="43"/>
      <c r="G32" s="43"/>
      <c r="H32" s="44"/>
      <c r="I32" s="44"/>
      <c r="J32" s="9" t="s">
        <v>39</v>
      </c>
      <c r="K32" s="4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1" t="s">
        <v>40</v>
      </c>
      <c r="B33" s="9" t="s">
        <v>40</v>
      </c>
      <c r="C33" s="42" t="s">
        <v>356</v>
      </c>
      <c r="D33" s="42" t="s">
        <v>358</v>
      </c>
      <c r="E33" s="42" t="s">
        <v>360</v>
      </c>
      <c r="F33" s="42" t="s">
        <v>362</v>
      </c>
      <c r="G33" s="42" t="s">
        <v>364</v>
      </c>
      <c r="H33" s="44"/>
      <c r="I33" s="44"/>
      <c r="J33" s="10" t="s">
        <v>40</v>
      </c>
      <c r="K33" s="41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1"/>
      <c r="B34" s="9" t="s">
        <v>41</v>
      </c>
      <c r="C34" s="43"/>
      <c r="D34" s="43"/>
      <c r="E34" s="43"/>
      <c r="F34" s="43"/>
      <c r="G34" s="43"/>
      <c r="H34" s="43"/>
      <c r="I34" s="43"/>
      <c r="J34" s="10" t="s">
        <v>41</v>
      </c>
      <c r="K34" s="4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5" t="s">
        <v>42</v>
      </c>
      <c r="B35" s="9" t="s">
        <v>42</v>
      </c>
      <c r="C35" s="42" t="s">
        <v>365</v>
      </c>
      <c r="D35" s="42" t="s">
        <v>366</v>
      </c>
      <c r="E35" s="42" t="s">
        <v>367</v>
      </c>
      <c r="F35" s="42" t="s">
        <v>368</v>
      </c>
      <c r="G35" s="42" t="s">
        <v>369</v>
      </c>
      <c r="H35" s="42" t="s">
        <v>384</v>
      </c>
      <c r="I35" s="42" t="s">
        <v>385</v>
      </c>
      <c r="J35" s="9" t="s">
        <v>42</v>
      </c>
      <c r="K35" s="41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6"/>
      <c r="B36" s="9" t="s">
        <v>43</v>
      </c>
      <c r="C36" s="43"/>
      <c r="D36" s="43"/>
      <c r="E36" s="43"/>
      <c r="F36" s="43"/>
      <c r="G36" s="43"/>
      <c r="H36" s="43"/>
      <c r="I36" s="43"/>
      <c r="J36" s="9" t="s">
        <v>43</v>
      </c>
      <c r="K36" s="4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1" t="s">
        <v>44</v>
      </c>
      <c r="B37" s="9" t="s">
        <v>44</v>
      </c>
      <c r="C37" s="42" t="s">
        <v>371</v>
      </c>
      <c r="D37" s="42" t="s">
        <v>373</v>
      </c>
      <c r="E37" s="42" t="s">
        <v>375</v>
      </c>
      <c r="F37" s="42" t="s">
        <v>377</v>
      </c>
      <c r="G37" s="42" t="s">
        <v>379</v>
      </c>
      <c r="H37" s="42" t="s">
        <v>381</v>
      </c>
      <c r="I37" s="42" t="s">
        <v>383</v>
      </c>
      <c r="J37" s="10" t="s">
        <v>44</v>
      </c>
      <c r="K37" s="41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1"/>
      <c r="B38" s="9" t="s">
        <v>45</v>
      </c>
      <c r="C38" s="44"/>
      <c r="D38" s="44"/>
      <c r="E38" s="44"/>
      <c r="F38" s="44"/>
      <c r="G38" s="44"/>
      <c r="H38" s="44"/>
      <c r="I38" s="44"/>
      <c r="J38" s="10" t="s">
        <v>45</v>
      </c>
      <c r="K38" s="4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1" t="s">
        <v>46</v>
      </c>
      <c r="B39" s="9" t="s">
        <v>46</v>
      </c>
      <c r="C39" s="43"/>
      <c r="D39" s="43"/>
      <c r="E39" s="43"/>
      <c r="F39" s="43"/>
      <c r="G39" s="43"/>
      <c r="H39" s="43"/>
      <c r="I39" s="43"/>
      <c r="J39" s="10" t="s">
        <v>46</v>
      </c>
      <c r="K39" s="41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1"/>
      <c r="B40" s="9" t="s">
        <v>47</v>
      </c>
      <c r="C40" s="31" t="s">
        <v>324</v>
      </c>
      <c r="D40" s="31" t="s">
        <v>327</v>
      </c>
      <c r="E40" s="31" t="s">
        <v>330</v>
      </c>
      <c r="F40" s="31" t="s">
        <v>333</v>
      </c>
      <c r="G40" s="31" t="s">
        <v>336</v>
      </c>
      <c r="H40" s="31" t="s">
        <v>339</v>
      </c>
      <c r="I40" s="31" t="s">
        <v>342</v>
      </c>
      <c r="J40" s="9" t="s">
        <v>47</v>
      </c>
      <c r="K40" s="4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1"/>
      <c r="B41" s="9" t="s">
        <v>48</v>
      </c>
      <c r="C41" s="31" t="s">
        <v>325</v>
      </c>
      <c r="D41" s="31" t="s">
        <v>328</v>
      </c>
      <c r="E41" s="31" t="s">
        <v>331</v>
      </c>
      <c r="F41" s="31" t="s">
        <v>334</v>
      </c>
      <c r="G41" s="31" t="s">
        <v>337</v>
      </c>
      <c r="H41" s="31" t="s">
        <v>340</v>
      </c>
      <c r="I41" s="31" t="s">
        <v>343</v>
      </c>
      <c r="J41" s="9" t="s">
        <v>48</v>
      </c>
      <c r="K41" s="41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1"/>
      <c r="B42" s="9" t="s">
        <v>49</v>
      </c>
      <c r="C42" s="31" t="s">
        <v>326</v>
      </c>
      <c r="D42" s="31" t="s">
        <v>329</v>
      </c>
      <c r="E42" s="31" t="s">
        <v>332</v>
      </c>
      <c r="F42" s="31" t="s">
        <v>335</v>
      </c>
      <c r="G42" s="31" t="s">
        <v>338</v>
      </c>
      <c r="H42" s="31" t="s">
        <v>341</v>
      </c>
      <c r="I42" s="31" t="s">
        <v>344</v>
      </c>
      <c r="J42" s="9" t="s">
        <v>49</v>
      </c>
      <c r="K42" s="4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1" t="s">
        <v>50</v>
      </c>
      <c r="B43" s="9" t="s">
        <v>50</v>
      </c>
      <c r="C43" s="42" t="s">
        <v>345</v>
      </c>
      <c r="D43" s="42" t="s">
        <v>346</v>
      </c>
      <c r="E43" s="42" t="s">
        <v>347</v>
      </c>
      <c r="F43" s="42" t="s">
        <v>348</v>
      </c>
      <c r="G43" s="42" t="s">
        <v>349</v>
      </c>
      <c r="H43" s="48" t="s">
        <v>390</v>
      </c>
      <c r="I43" s="48" t="s">
        <v>391</v>
      </c>
      <c r="J43" s="9" t="s">
        <v>50</v>
      </c>
      <c r="K43" s="41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1"/>
      <c r="B44" s="9" t="s">
        <v>51</v>
      </c>
      <c r="C44" s="44"/>
      <c r="D44" s="44"/>
      <c r="E44" s="44"/>
      <c r="F44" s="44"/>
      <c r="G44" s="44"/>
      <c r="H44" s="48"/>
      <c r="I44" s="48"/>
      <c r="J44" s="9" t="s">
        <v>51</v>
      </c>
      <c r="K44" s="4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1" t="s">
        <v>52</v>
      </c>
      <c r="B45" s="9" t="s">
        <v>52</v>
      </c>
      <c r="C45" s="43"/>
      <c r="D45" s="43"/>
      <c r="E45" s="43"/>
      <c r="F45" s="43"/>
      <c r="G45" s="43"/>
      <c r="H45" s="31" t="s">
        <v>392</v>
      </c>
      <c r="I45" s="31" t="s">
        <v>393</v>
      </c>
      <c r="J45" s="10" t="s">
        <v>52</v>
      </c>
      <c r="K45" s="41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1"/>
      <c r="B46" s="9" t="s">
        <v>53</v>
      </c>
      <c r="C46" s="42" t="s">
        <v>355</v>
      </c>
      <c r="D46" s="42" t="s">
        <v>357</v>
      </c>
      <c r="E46" s="42" t="s">
        <v>359</v>
      </c>
      <c r="F46" s="42" t="s">
        <v>361</v>
      </c>
      <c r="G46" s="42" t="s">
        <v>363</v>
      </c>
      <c r="H46" s="31" t="s">
        <v>386</v>
      </c>
      <c r="I46" s="31" t="s">
        <v>387</v>
      </c>
      <c r="J46" s="10" t="s">
        <v>53</v>
      </c>
      <c r="K46" s="41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49" t="s">
        <v>54</v>
      </c>
      <c r="B47" s="13" t="s">
        <v>54</v>
      </c>
      <c r="C47" s="43"/>
      <c r="D47" s="43"/>
      <c r="E47" s="43"/>
      <c r="F47" s="43"/>
      <c r="G47" s="43"/>
      <c r="H47" s="42" t="s">
        <v>388</v>
      </c>
      <c r="I47" s="42" t="s">
        <v>394</v>
      </c>
      <c r="J47" s="13" t="s">
        <v>54</v>
      </c>
      <c r="K47" s="49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0"/>
      <c r="B48" s="13" t="s">
        <v>55</v>
      </c>
      <c r="C48" s="42" t="s">
        <v>356</v>
      </c>
      <c r="D48" s="42" t="s">
        <v>358</v>
      </c>
      <c r="E48" s="42" t="s">
        <v>360</v>
      </c>
      <c r="F48" s="42" t="s">
        <v>362</v>
      </c>
      <c r="G48" s="42" t="s">
        <v>364</v>
      </c>
      <c r="H48" s="44"/>
      <c r="I48" s="44"/>
      <c r="J48" s="13" t="s">
        <v>55</v>
      </c>
      <c r="K48" s="5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49" t="s">
        <v>56</v>
      </c>
      <c r="B49" s="12" t="s">
        <v>56</v>
      </c>
      <c r="C49" s="43"/>
      <c r="D49" s="43"/>
      <c r="E49" s="43"/>
      <c r="F49" s="43"/>
      <c r="G49" s="43"/>
      <c r="H49" s="43"/>
      <c r="I49" s="43"/>
      <c r="J49" s="12" t="s">
        <v>56</v>
      </c>
      <c r="K49" s="49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0"/>
      <c r="B50" s="12" t="s">
        <v>57</v>
      </c>
      <c r="C50" s="42" t="s">
        <v>350</v>
      </c>
      <c r="D50" s="42" t="s">
        <v>351</v>
      </c>
      <c r="E50" s="42" t="s">
        <v>352</v>
      </c>
      <c r="F50" s="42" t="s">
        <v>353</v>
      </c>
      <c r="G50" s="42" t="s">
        <v>354</v>
      </c>
      <c r="H50" s="31" t="s">
        <v>339</v>
      </c>
      <c r="I50" s="31" t="s">
        <v>342</v>
      </c>
      <c r="J50" s="12" t="s">
        <v>57</v>
      </c>
      <c r="K50" s="50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0"/>
      <c r="B51" s="12" t="s">
        <v>58</v>
      </c>
      <c r="C51" s="44"/>
      <c r="D51" s="44"/>
      <c r="E51" s="44"/>
      <c r="F51" s="44"/>
      <c r="G51" s="44"/>
      <c r="H51" s="31" t="s">
        <v>340</v>
      </c>
      <c r="I51" s="31" t="s">
        <v>343</v>
      </c>
      <c r="J51" s="12" t="s">
        <v>58</v>
      </c>
      <c r="K51" s="50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1"/>
      <c r="B52" s="12" t="s">
        <v>59</v>
      </c>
      <c r="C52" s="44"/>
      <c r="D52" s="44"/>
      <c r="E52" s="44"/>
      <c r="F52" s="44"/>
      <c r="G52" s="44"/>
      <c r="H52" s="31" t="s">
        <v>341</v>
      </c>
      <c r="I52" s="31" t="s">
        <v>344</v>
      </c>
      <c r="J52" s="12" t="s">
        <v>59</v>
      </c>
      <c r="K52" s="5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49" t="s">
        <v>60</v>
      </c>
      <c r="B53" s="12" t="s">
        <v>60</v>
      </c>
      <c r="C53" s="44"/>
      <c r="D53" s="44"/>
      <c r="E53" s="44"/>
      <c r="F53" s="44"/>
      <c r="G53" s="44"/>
      <c r="H53" s="42" t="s">
        <v>389</v>
      </c>
      <c r="I53" s="42" t="s">
        <v>395</v>
      </c>
      <c r="J53" s="12" t="s">
        <v>60</v>
      </c>
      <c r="K53" s="49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1"/>
      <c r="B54" s="12" t="s">
        <v>61</v>
      </c>
      <c r="C54" s="44"/>
      <c r="D54" s="44"/>
      <c r="E54" s="44"/>
      <c r="F54" s="44"/>
      <c r="G54" s="44"/>
      <c r="H54" s="44"/>
      <c r="I54" s="44"/>
      <c r="J54" s="12" t="s">
        <v>61</v>
      </c>
      <c r="K54" s="51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9" t="s">
        <v>62</v>
      </c>
      <c r="B55" s="12" t="s">
        <v>62</v>
      </c>
      <c r="C55" s="43"/>
      <c r="D55" s="43"/>
      <c r="E55" s="43"/>
      <c r="F55" s="43"/>
      <c r="G55" s="43"/>
      <c r="H55" s="44"/>
      <c r="I55" s="44"/>
      <c r="J55" s="12" t="s">
        <v>62</v>
      </c>
      <c r="K55" s="49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0"/>
      <c r="B56" s="12" t="s">
        <v>63</v>
      </c>
      <c r="C56" s="31" t="s">
        <v>324</v>
      </c>
      <c r="D56" s="31" t="s">
        <v>327</v>
      </c>
      <c r="E56" s="31" t="s">
        <v>330</v>
      </c>
      <c r="F56" s="31" t="s">
        <v>333</v>
      </c>
      <c r="G56" s="31" t="s">
        <v>336</v>
      </c>
      <c r="H56" s="44"/>
      <c r="I56" s="44"/>
      <c r="J56" s="12" t="s">
        <v>63</v>
      </c>
      <c r="K56" s="5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0"/>
      <c r="B57" s="12" t="s">
        <v>64</v>
      </c>
      <c r="C57" s="31" t="s">
        <v>325</v>
      </c>
      <c r="D57" s="31" t="s">
        <v>328</v>
      </c>
      <c r="E57" s="31" t="s">
        <v>331</v>
      </c>
      <c r="F57" s="31" t="s">
        <v>334</v>
      </c>
      <c r="G57" s="31" t="s">
        <v>337</v>
      </c>
      <c r="H57" s="44"/>
      <c r="I57" s="44"/>
      <c r="J57" s="12" t="s">
        <v>64</v>
      </c>
      <c r="K57" s="50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1"/>
      <c r="B58" s="12" t="s">
        <v>65</v>
      </c>
      <c r="C58" s="31" t="s">
        <v>326</v>
      </c>
      <c r="D58" s="31" t="s">
        <v>329</v>
      </c>
      <c r="E58" s="31" t="s">
        <v>332</v>
      </c>
      <c r="F58" s="31" t="s">
        <v>335</v>
      </c>
      <c r="G58" s="31" t="s">
        <v>338</v>
      </c>
      <c r="H58" s="43"/>
      <c r="I58" s="43"/>
      <c r="J58" s="12" t="s">
        <v>65</v>
      </c>
      <c r="K58" s="5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49" t="s">
        <v>66</v>
      </c>
      <c r="B59" s="12" t="s">
        <v>66</v>
      </c>
      <c r="C59" s="42" t="s">
        <v>371</v>
      </c>
      <c r="D59" s="42" t="s">
        <v>373</v>
      </c>
      <c r="E59" s="42" t="s">
        <v>375</v>
      </c>
      <c r="F59" s="42" t="s">
        <v>377</v>
      </c>
      <c r="G59" s="42" t="s">
        <v>379</v>
      </c>
      <c r="H59" s="42" t="s">
        <v>381</v>
      </c>
      <c r="I59" s="42" t="s">
        <v>383</v>
      </c>
      <c r="J59" s="12" t="s">
        <v>66</v>
      </c>
      <c r="K59" s="52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1"/>
      <c r="B60" s="12" t="s">
        <v>67</v>
      </c>
      <c r="C60" s="44"/>
      <c r="D60" s="44"/>
      <c r="E60" s="44"/>
      <c r="F60" s="44"/>
      <c r="G60" s="44"/>
      <c r="H60" s="44"/>
      <c r="I60" s="44"/>
      <c r="J60" s="12" t="s">
        <v>67</v>
      </c>
      <c r="K60" s="53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4" t="s">
        <v>68</v>
      </c>
      <c r="B61" s="12" t="s">
        <v>68</v>
      </c>
      <c r="C61" s="43"/>
      <c r="D61" s="43"/>
      <c r="E61" s="43"/>
      <c r="F61" s="43"/>
      <c r="G61" s="43"/>
      <c r="H61" s="43"/>
      <c r="I61" s="43"/>
      <c r="J61" s="13" t="s">
        <v>68</v>
      </c>
      <c r="K61" s="54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4"/>
      <c r="B62" s="12" t="s">
        <v>69</v>
      </c>
      <c r="C62" s="31" t="s">
        <v>324</v>
      </c>
      <c r="D62" s="31" t="s">
        <v>327</v>
      </c>
      <c r="E62" s="31" t="s">
        <v>330</v>
      </c>
      <c r="F62" s="31" t="s">
        <v>333</v>
      </c>
      <c r="G62" s="31" t="s">
        <v>336</v>
      </c>
      <c r="H62" s="31" t="s">
        <v>339</v>
      </c>
      <c r="I62" s="31" t="s">
        <v>342</v>
      </c>
      <c r="J62" s="12" t="s">
        <v>69</v>
      </c>
      <c r="K62" s="54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4"/>
      <c r="B63" s="12" t="s">
        <v>70</v>
      </c>
      <c r="C63" s="31" t="s">
        <v>325</v>
      </c>
      <c r="D63" s="31" t="s">
        <v>328</v>
      </c>
      <c r="E63" s="31" t="s">
        <v>331</v>
      </c>
      <c r="F63" s="31" t="s">
        <v>334</v>
      </c>
      <c r="G63" s="31" t="s">
        <v>337</v>
      </c>
      <c r="H63" s="31" t="s">
        <v>340</v>
      </c>
      <c r="I63" s="31" t="s">
        <v>343</v>
      </c>
      <c r="J63" s="12" t="s">
        <v>70</v>
      </c>
      <c r="K63" s="54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4"/>
      <c r="B64" s="12" t="s">
        <v>71</v>
      </c>
      <c r="C64" s="31" t="s">
        <v>326</v>
      </c>
      <c r="D64" s="31" t="s">
        <v>329</v>
      </c>
      <c r="E64" s="31" t="s">
        <v>332</v>
      </c>
      <c r="F64" s="31" t="s">
        <v>335</v>
      </c>
      <c r="G64" s="31" t="s">
        <v>338</v>
      </c>
      <c r="H64" s="31" t="s">
        <v>341</v>
      </c>
      <c r="I64" s="31" t="s">
        <v>344</v>
      </c>
      <c r="J64" s="12" t="s">
        <v>71</v>
      </c>
      <c r="K64" s="54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5" t="s">
        <v>2</v>
      </c>
      <c r="B65" s="32" t="s">
        <v>11</v>
      </c>
      <c r="C65" s="14">
        <f t="shared" ref="C65:I65" si="0">C4</f>
        <v>45495</v>
      </c>
      <c r="D65" s="15">
        <f t="shared" si="0"/>
        <v>45496</v>
      </c>
      <c r="E65" s="15">
        <f t="shared" si="0"/>
        <v>45497</v>
      </c>
      <c r="F65" s="15">
        <f t="shared" si="0"/>
        <v>45498</v>
      </c>
      <c r="G65" s="15">
        <f t="shared" si="0"/>
        <v>45499</v>
      </c>
      <c r="H65" s="15">
        <f t="shared" si="0"/>
        <v>45500</v>
      </c>
      <c r="I65" s="15">
        <f t="shared" si="0"/>
        <v>45501</v>
      </c>
      <c r="J65" s="32" t="s">
        <v>11</v>
      </c>
      <c r="K65" s="55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5"/>
      <c r="B66" s="32" t="s">
        <v>72</v>
      </c>
      <c r="C66" s="16" t="str">
        <f t="shared" ref="C66:I66" si="1">C3</f>
        <v>Monday</v>
      </c>
      <c r="D66" s="32" t="str">
        <f t="shared" si="1"/>
        <v>Tuesday</v>
      </c>
      <c r="E66" s="32" t="str">
        <f t="shared" si="1"/>
        <v>Wednesday</v>
      </c>
      <c r="F66" s="32" t="str">
        <f>F3</f>
        <v>Thursday</v>
      </c>
      <c r="G66" s="32" t="str">
        <f t="shared" si="1"/>
        <v>Friday</v>
      </c>
      <c r="H66" s="32" t="str">
        <f t="shared" si="1"/>
        <v>Saturday</v>
      </c>
      <c r="I66" s="32" t="str">
        <f t="shared" si="1"/>
        <v>Sunday</v>
      </c>
      <c r="J66" s="32" t="s">
        <v>72</v>
      </c>
      <c r="K66" s="55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6" t="s">
        <v>78</v>
      </c>
      <c r="E73" s="56"/>
      <c r="F73" s="56"/>
      <c r="G73" s="56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6" t="s">
        <v>81</v>
      </c>
      <c r="E74" s="58"/>
      <c r="F74" s="58"/>
      <c r="G74" s="58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6" t="s">
        <v>84</v>
      </c>
      <c r="E75" s="56"/>
      <c r="F75" s="56"/>
      <c r="G75" s="56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6" t="s">
        <v>86</v>
      </c>
      <c r="E76" s="56"/>
      <c r="F76" s="56"/>
      <c r="G76" s="56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6" t="s">
        <v>88</v>
      </c>
      <c r="E77" s="56"/>
      <c r="F77" s="56"/>
      <c r="G77" s="56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59" t="s">
        <v>90</v>
      </c>
      <c r="E78" s="59"/>
      <c r="F78" s="59"/>
      <c r="G78" s="59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6" t="s">
        <v>92</v>
      </c>
      <c r="E79" s="56"/>
      <c r="F79" s="56"/>
      <c r="G79" s="56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7" t="s">
        <v>94</v>
      </c>
      <c r="E80" s="57"/>
      <c r="F80" s="57"/>
      <c r="G80" s="57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A53:A54"/>
    <mergeCell ref="H53:H58"/>
    <mergeCell ref="I53:I58"/>
    <mergeCell ref="K53:K54"/>
    <mergeCell ref="A55:A58"/>
    <mergeCell ref="K55:K58"/>
    <mergeCell ref="K49:K52"/>
    <mergeCell ref="C50:C55"/>
    <mergeCell ref="D50:D55"/>
    <mergeCell ref="E50:E55"/>
    <mergeCell ref="F50:F55"/>
    <mergeCell ref="G50:G55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A25:A26"/>
    <mergeCell ref="K25:K26"/>
    <mergeCell ref="A27:A28"/>
    <mergeCell ref="C27:C30"/>
    <mergeCell ref="D27:D30"/>
    <mergeCell ref="E27:E30"/>
    <mergeCell ref="F27:F30"/>
    <mergeCell ref="G27:G30"/>
    <mergeCell ref="K27:K28"/>
    <mergeCell ref="H28:H30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1:A12"/>
    <mergeCell ref="H11:H13"/>
    <mergeCell ref="I11:I13"/>
    <mergeCell ref="K11:K12"/>
    <mergeCell ref="C12:C15"/>
    <mergeCell ref="D12:D15"/>
    <mergeCell ref="E12:E15"/>
    <mergeCell ref="F12:F15"/>
    <mergeCell ref="G12:G15"/>
    <mergeCell ref="A13:A14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</mergeCells>
  <pageMargins left="0.7" right="0.7" top="0.75" bottom="0.75" header="0.3" footer="0.3"/>
  <pageSetup paperSize="8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E50" sqref="E50:E55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3" t="s">
        <v>0</v>
      </c>
      <c r="B1" s="34"/>
      <c r="C1" s="35"/>
      <c r="D1" s="36" t="s">
        <v>1</v>
      </c>
      <c r="E1" s="37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8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3</v>
      </c>
      <c r="K3" s="40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39"/>
      <c r="B4" s="30" t="s">
        <v>11</v>
      </c>
      <c r="C4" s="8">
        <v>45502</v>
      </c>
      <c r="D4" s="8">
        <v>45503</v>
      </c>
      <c r="E4" s="8">
        <v>45504</v>
      </c>
      <c r="F4" s="8">
        <v>45505</v>
      </c>
      <c r="G4" s="8">
        <v>45506</v>
      </c>
      <c r="H4" s="8">
        <v>45507</v>
      </c>
      <c r="I4" s="8">
        <v>45508</v>
      </c>
      <c r="J4" s="30" t="s">
        <v>11</v>
      </c>
      <c r="K4" s="4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1" t="s">
        <v>12</v>
      </c>
      <c r="B5" s="9" t="s">
        <v>12</v>
      </c>
      <c r="C5" s="31" t="s">
        <v>342</v>
      </c>
      <c r="D5" s="31" t="s">
        <v>396</v>
      </c>
      <c r="E5" s="31" t="s">
        <v>399</v>
      </c>
      <c r="F5" s="31" t="s">
        <v>402</v>
      </c>
      <c r="G5" s="31" t="s">
        <v>405</v>
      </c>
      <c r="H5" s="31" t="s">
        <v>408</v>
      </c>
      <c r="I5" s="31" t="s">
        <v>411</v>
      </c>
      <c r="J5" s="9" t="s">
        <v>12</v>
      </c>
      <c r="K5" s="41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1"/>
      <c r="B6" s="9" t="s">
        <v>13</v>
      </c>
      <c r="C6" s="31" t="s">
        <v>343</v>
      </c>
      <c r="D6" s="31" t="s">
        <v>397</v>
      </c>
      <c r="E6" s="31" t="s">
        <v>400</v>
      </c>
      <c r="F6" s="31" t="s">
        <v>403</v>
      </c>
      <c r="G6" s="31" t="s">
        <v>406</v>
      </c>
      <c r="H6" s="31" t="s">
        <v>409</v>
      </c>
      <c r="I6" s="31" t="s">
        <v>412</v>
      </c>
      <c r="J6" s="9" t="s">
        <v>13</v>
      </c>
      <c r="K6" s="4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1"/>
      <c r="B7" s="9" t="s">
        <v>14</v>
      </c>
      <c r="C7" s="31" t="s">
        <v>344</v>
      </c>
      <c r="D7" s="31" t="s">
        <v>398</v>
      </c>
      <c r="E7" s="31" t="s">
        <v>401</v>
      </c>
      <c r="F7" s="31" t="s">
        <v>404</v>
      </c>
      <c r="G7" s="31" t="s">
        <v>407</v>
      </c>
      <c r="H7" s="31" t="s">
        <v>410</v>
      </c>
      <c r="I7" s="31" t="s">
        <v>413</v>
      </c>
      <c r="J7" s="9" t="s">
        <v>14</v>
      </c>
      <c r="K7" s="41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1"/>
      <c r="B8" s="9" t="s">
        <v>15</v>
      </c>
      <c r="C8" s="42" t="s">
        <v>363</v>
      </c>
      <c r="D8" s="42" t="s">
        <v>427</v>
      </c>
      <c r="E8" s="42" t="s">
        <v>429</v>
      </c>
      <c r="F8" s="42" t="s">
        <v>431</v>
      </c>
      <c r="G8" s="42" t="s">
        <v>433</v>
      </c>
      <c r="H8" s="42" t="s">
        <v>448</v>
      </c>
      <c r="I8" s="42" t="s">
        <v>449</v>
      </c>
      <c r="J8" s="9" t="s">
        <v>15</v>
      </c>
      <c r="K8" s="4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1" t="s">
        <v>16</v>
      </c>
      <c r="B9" s="9" t="s">
        <v>16</v>
      </c>
      <c r="C9" s="43"/>
      <c r="D9" s="43"/>
      <c r="E9" s="43"/>
      <c r="F9" s="43"/>
      <c r="G9" s="43"/>
      <c r="H9" s="43"/>
      <c r="I9" s="43"/>
      <c r="J9" s="10" t="s">
        <v>16</v>
      </c>
      <c r="K9" s="41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1"/>
      <c r="B10" s="9" t="s">
        <v>17</v>
      </c>
      <c r="C10" s="42" t="s">
        <v>364</v>
      </c>
      <c r="D10" s="42" t="s">
        <v>428</v>
      </c>
      <c r="E10" s="42" t="s">
        <v>430</v>
      </c>
      <c r="F10" s="42" t="s">
        <v>432</v>
      </c>
      <c r="G10" s="42" t="s">
        <v>434</v>
      </c>
      <c r="H10" s="31" t="s">
        <v>386</v>
      </c>
      <c r="I10" s="31" t="s">
        <v>387</v>
      </c>
      <c r="J10" s="11" t="s">
        <v>17</v>
      </c>
      <c r="K10" s="4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1" t="s">
        <v>18</v>
      </c>
      <c r="B11" s="9" t="s">
        <v>18</v>
      </c>
      <c r="C11" s="43"/>
      <c r="D11" s="43"/>
      <c r="E11" s="43"/>
      <c r="F11" s="43"/>
      <c r="G11" s="43"/>
      <c r="H11" s="42" t="s">
        <v>394</v>
      </c>
      <c r="I11" s="42" t="s">
        <v>452</v>
      </c>
      <c r="J11" s="10" t="s">
        <v>18</v>
      </c>
      <c r="K11" s="41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1"/>
      <c r="B12" s="9" t="s">
        <v>19</v>
      </c>
      <c r="C12" s="42" t="s">
        <v>354</v>
      </c>
      <c r="D12" s="42" t="s">
        <v>422</v>
      </c>
      <c r="E12" s="42" t="s">
        <v>423</v>
      </c>
      <c r="F12" s="42" t="s">
        <v>424</v>
      </c>
      <c r="G12" s="42" t="s">
        <v>425</v>
      </c>
      <c r="H12" s="44"/>
      <c r="I12" s="44"/>
      <c r="J12" s="9" t="s">
        <v>19</v>
      </c>
      <c r="K12" s="4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1" t="s">
        <v>20</v>
      </c>
      <c r="B13" s="9" t="s">
        <v>20</v>
      </c>
      <c r="C13" s="44"/>
      <c r="D13" s="44"/>
      <c r="E13" s="44"/>
      <c r="F13" s="44"/>
      <c r="G13" s="44"/>
      <c r="H13" s="43"/>
      <c r="I13" s="43"/>
      <c r="J13" s="10" t="s">
        <v>20</v>
      </c>
      <c r="K13" s="41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1"/>
      <c r="B14" s="9" t="s">
        <v>21</v>
      </c>
      <c r="C14" s="44"/>
      <c r="D14" s="44"/>
      <c r="E14" s="44"/>
      <c r="F14" s="44"/>
      <c r="G14" s="44"/>
      <c r="H14" s="42" t="s">
        <v>395</v>
      </c>
      <c r="I14" s="42" t="s">
        <v>453</v>
      </c>
      <c r="J14" s="10" t="s">
        <v>21</v>
      </c>
      <c r="K14" s="4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1" t="s">
        <v>22</v>
      </c>
      <c r="B15" s="9" t="s">
        <v>22</v>
      </c>
      <c r="C15" s="43"/>
      <c r="D15" s="43"/>
      <c r="E15" s="43"/>
      <c r="F15" s="43"/>
      <c r="G15" s="43"/>
      <c r="H15" s="44"/>
      <c r="I15" s="44"/>
      <c r="J15" s="9" t="s">
        <v>22</v>
      </c>
      <c r="K15" s="41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1"/>
      <c r="B16" s="9" t="s">
        <v>23</v>
      </c>
      <c r="C16" s="42" t="s">
        <v>369</v>
      </c>
      <c r="D16" s="42" t="s">
        <v>437</v>
      </c>
      <c r="E16" s="42" t="s">
        <v>438</v>
      </c>
      <c r="F16" s="42" t="s">
        <v>439</v>
      </c>
      <c r="G16" s="42" t="s">
        <v>440</v>
      </c>
      <c r="H16" s="44"/>
      <c r="I16" s="44"/>
      <c r="J16" s="9" t="s">
        <v>23</v>
      </c>
      <c r="K16" s="4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1" t="s">
        <v>24</v>
      </c>
      <c r="B17" s="9" t="s">
        <v>24</v>
      </c>
      <c r="C17" s="43"/>
      <c r="D17" s="43"/>
      <c r="E17" s="43"/>
      <c r="F17" s="43"/>
      <c r="G17" s="43"/>
      <c r="H17" s="43"/>
      <c r="I17" s="43"/>
      <c r="J17" s="10" t="s">
        <v>24</v>
      </c>
      <c r="K17" s="45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1"/>
      <c r="B18" s="9" t="s">
        <v>25</v>
      </c>
      <c r="C18" s="31" t="s">
        <v>396</v>
      </c>
      <c r="D18" s="31" t="s">
        <v>399</v>
      </c>
      <c r="E18" s="31" t="s">
        <v>402</v>
      </c>
      <c r="F18" s="31" t="s">
        <v>405</v>
      </c>
      <c r="G18" s="31" t="s">
        <v>408</v>
      </c>
      <c r="H18" s="31" t="s">
        <v>411</v>
      </c>
      <c r="I18" s="31" t="s">
        <v>414</v>
      </c>
      <c r="J18" s="9" t="s">
        <v>25</v>
      </c>
      <c r="K18" s="4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1"/>
      <c r="B19" s="9" t="s">
        <v>26</v>
      </c>
      <c r="C19" s="31" t="s">
        <v>397</v>
      </c>
      <c r="D19" s="31" t="s">
        <v>400</v>
      </c>
      <c r="E19" s="31" t="s">
        <v>403</v>
      </c>
      <c r="F19" s="31" t="s">
        <v>406</v>
      </c>
      <c r="G19" s="31" t="s">
        <v>409</v>
      </c>
      <c r="H19" s="31" t="s">
        <v>412</v>
      </c>
      <c r="I19" s="31" t="s">
        <v>415</v>
      </c>
      <c r="J19" s="9" t="s">
        <v>26</v>
      </c>
      <c r="K19" s="4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1"/>
      <c r="B20" s="9" t="s">
        <v>27</v>
      </c>
      <c r="C20" s="31" t="s">
        <v>398</v>
      </c>
      <c r="D20" s="31" t="s">
        <v>401</v>
      </c>
      <c r="E20" s="31" t="s">
        <v>404</v>
      </c>
      <c r="F20" s="31" t="s">
        <v>407</v>
      </c>
      <c r="G20" s="31" t="s">
        <v>410</v>
      </c>
      <c r="H20" s="31" t="s">
        <v>413</v>
      </c>
      <c r="I20" s="31" t="s">
        <v>416</v>
      </c>
      <c r="J20" s="9" t="s">
        <v>27</v>
      </c>
      <c r="K20" s="4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1" t="s">
        <v>28</v>
      </c>
      <c r="B21" s="9" t="s">
        <v>28</v>
      </c>
      <c r="C21" s="42" t="s">
        <v>417</v>
      </c>
      <c r="D21" s="42" t="s">
        <v>418</v>
      </c>
      <c r="E21" s="42" t="s">
        <v>419</v>
      </c>
      <c r="F21" s="42" t="s">
        <v>420</v>
      </c>
      <c r="G21" s="42" t="s">
        <v>421</v>
      </c>
      <c r="H21" s="48" t="s">
        <v>456</v>
      </c>
      <c r="I21" s="48" t="s">
        <v>457</v>
      </c>
      <c r="J21" s="9" t="s">
        <v>28</v>
      </c>
      <c r="K21" s="45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1"/>
      <c r="B22" s="9" t="s">
        <v>29</v>
      </c>
      <c r="C22" s="44"/>
      <c r="D22" s="44"/>
      <c r="E22" s="44"/>
      <c r="F22" s="44"/>
      <c r="G22" s="44"/>
      <c r="H22" s="48"/>
      <c r="I22" s="48"/>
      <c r="J22" s="9" t="s">
        <v>29</v>
      </c>
      <c r="K22" s="4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1" t="s">
        <v>30</v>
      </c>
      <c r="B23" s="9" t="s">
        <v>30</v>
      </c>
      <c r="C23" s="43"/>
      <c r="D23" s="43"/>
      <c r="E23" s="43"/>
      <c r="F23" s="43"/>
      <c r="G23" s="43"/>
      <c r="H23" s="31" t="s">
        <v>458</v>
      </c>
      <c r="I23" s="31" t="s">
        <v>459</v>
      </c>
      <c r="J23" s="9" t="s">
        <v>30</v>
      </c>
      <c r="K23" s="41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1"/>
      <c r="B24" s="9" t="s">
        <v>31</v>
      </c>
      <c r="C24" s="42" t="s">
        <v>442</v>
      </c>
      <c r="D24" s="42" t="s">
        <v>443</v>
      </c>
      <c r="E24" s="42" t="s">
        <v>446</v>
      </c>
      <c r="F24" s="42" t="s">
        <v>460</v>
      </c>
      <c r="G24" s="42" t="s">
        <v>462</v>
      </c>
      <c r="H24" s="42" t="s">
        <v>464</v>
      </c>
      <c r="I24" s="42" t="s">
        <v>466</v>
      </c>
      <c r="J24" s="9" t="s">
        <v>31</v>
      </c>
      <c r="K24" s="4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1" t="s">
        <v>32</v>
      </c>
      <c r="B25" s="9" t="s">
        <v>32</v>
      </c>
      <c r="C25" s="44"/>
      <c r="D25" s="44"/>
      <c r="E25" s="44"/>
      <c r="F25" s="44"/>
      <c r="G25" s="44"/>
      <c r="H25" s="44"/>
      <c r="I25" s="44"/>
      <c r="J25" s="10" t="s">
        <v>32</v>
      </c>
      <c r="K25" s="41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1"/>
      <c r="B26" s="11" t="s">
        <v>33</v>
      </c>
      <c r="C26" s="43"/>
      <c r="D26" s="43"/>
      <c r="E26" s="43"/>
      <c r="F26" s="43"/>
      <c r="G26" s="43"/>
      <c r="H26" s="43"/>
      <c r="I26" s="43"/>
      <c r="J26" s="11" t="s">
        <v>33</v>
      </c>
      <c r="K26" s="4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7" t="s">
        <v>34</v>
      </c>
      <c r="B27" s="9" t="s">
        <v>34</v>
      </c>
      <c r="C27" s="42" t="s">
        <v>422</v>
      </c>
      <c r="D27" s="42" t="s">
        <v>423</v>
      </c>
      <c r="E27" s="42" t="s">
        <v>424</v>
      </c>
      <c r="F27" s="42" t="s">
        <v>425</v>
      </c>
      <c r="G27" s="42" t="s">
        <v>426</v>
      </c>
      <c r="H27" s="31" t="s">
        <v>450</v>
      </c>
      <c r="I27" s="31" t="s">
        <v>451</v>
      </c>
      <c r="J27" s="10" t="s">
        <v>34</v>
      </c>
      <c r="K27" s="41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1"/>
      <c r="B28" s="9" t="s">
        <v>35</v>
      </c>
      <c r="C28" s="44"/>
      <c r="D28" s="44"/>
      <c r="E28" s="44"/>
      <c r="F28" s="44"/>
      <c r="G28" s="44"/>
      <c r="H28" s="42" t="s">
        <v>452</v>
      </c>
      <c r="I28" s="42" t="s">
        <v>454</v>
      </c>
      <c r="J28" s="10" t="s">
        <v>35</v>
      </c>
      <c r="K28" s="4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5" t="s">
        <v>36</v>
      </c>
      <c r="B29" s="9" t="s">
        <v>36</v>
      </c>
      <c r="C29" s="44"/>
      <c r="D29" s="44"/>
      <c r="E29" s="44"/>
      <c r="F29" s="44"/>
      <c r="G29" s="44"/>
      <c r="H29" s="44"/>
      <c r="I29" s="44"/>
      <c r="J29" s="10" t="s">
        <v>36</v>
      </c>
      <c r="K29" s="41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7"/>
      <c r="B30" s="9" t="s">
        <v>37</v>
      </c>
      <c r="C30" s="43"/>
      <c r="D30" s="43"/>
      <c r="E30" s="43"/>
      <c r="F30" s="43"/>
      <c r="G30" s="43"/>
      <c r="H30" s="43"/>
      <c r="I30" s="43"/>
      <c r="J30" s="9" t="s">
        <v>37</v>
      </c>
      <c r="K30" s="4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1" t="s">
        <v>38</v>
      </c>
      <c r="B31" s="9" t="s">
        <v>38</v>
      </c>
      <c r="C31" s="42" t="s">
        <v>427</v>
      </c>
      <c r="D31" s="42" t="s">
        <v>429</v>
      </c>
      <c r="E31" s="42" t="s">
        <v>431</v>
      </c>
      <c r="F31" s="42" t="s">
        <v>433</v>
      </c>
      <c r="G31" s="42" t="s">
        <v>435</v>
      </c>
      <c r="H31" s="42" t="s">
        <v>453</v>
      </c>
      <c r="I31" s="42" t="s">
        <v>455</v>
      </c>
      <c r="J31" s="9" t="s">
        <v>38</v>
      </c>
      <c r="K31" s="41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1"/>
      <c r="B32" s="9" t="s">
        <v>39</v>
      </c>
      <c r="C32" s="43"/>
      <c r="D32" s="43"/>
      <c r="E32" s="43"/>
      <c r="F32" s="43"/>
      <c r="G32" s="43"/>
      <c r="H32" s="44"/>
      <c r="I32" s="44"/>
      <c r="J32" s="9" t="s">
        <v>39</v>
      </c>
      <c r="K32" s="4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1" t="s">
        <v>40</v>
      </c>
      <c r="B33" s="9" t="s">
        <v>40</v>
      </c>
      <c r="C33" s="42" t="s">
        <v>428</v>
      </c>
      <c r="D33" s="42" t="s">
        <v>430</v>
      </c>
      <c r="E33" s="42" t="s">
        <v>432</v>
      </c>
      <c r="F33" s="42" t="s">
        <v>434</v>
      </c>
      <c r="G33" s="42" t="s">
        <v>436</v>
      </c>
      <c r="H33" s="44"/>
      <c r="I33" s="44"/>
      <c r="J33" s="10" t="s">
        <v>40</v>
      </c>
      <c r="K33" s="41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1"/>
      <c r="B34" s="9" t="s">
        <v>41</v>
      </c>
      <c r="C34" s="43"/>
      <c r="D34" s="43"/>
      <c r="E34" s="43"/>
      <c r="F34" s="43"/>
      <c r="G34" s="43"/>
      <c r="H34" s="43"/>
      <c r="I34" s="43"/>
      <c r="J34" s="10" t="s">
        <v>41</v>
      </c>
      <c r="K34" s="4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5" t="s">
        <v>42</v>
      </c>
      <c r="B35" s="9" t="s">
        <v>42</v>
      </c>
      <c r="C35" s="42" t="s">
        <v>437</v>
      </c>
      <c r="D35" s="42" t="s">
        <v>438</v>
      </c>
      <c r="E35" s="42" t="s">
        <v>439</v>
      </c>
      <c r="F35" s="42" t="s">
        <v>440</v>
      </c>
      <c r="G35" s="42" t="s">
        <v>441</v>
      </c>
      <c r="H35" s="42" t="s">
        <v>448</v>
      </c>
      <c r="I35" s="42" t="s">
        <v>449</v>
      </c>
      <c r="J35" s="9" t="s">
        <v>42</v>
      </c>
      <c r="K35" s="41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6"/>
      <c r="B36" s="9" t="s">
        <v>43</v>
      </c>
      <c r="C36" s="43"/>
      <c r="D36" s="43"/>
      <c r="E36" s="43"/>
      <c r="F36" s="43"/>
      <c r="G36" s="43"/>
      <c r="H36" s="43"/>
      <c r="I36" s="43"/>
      <c r="J36" s="9" t="s">
        <v>43</v>
      </c>
      <c r="K36" s="4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1" t="s">
        <v>44</v>
      </c>
      <c r="B37" s="9" t="s">
        <v>44</v>
      </c>
      <c r="C37" s="42" t="s">
        <v>445</v>
      </c>
      <c r="D37" s="42" t="s">
        <v>444</v>
      </c>
      <c r="E37" s="42" t="s">
        <v>447</v>
      </c>
      <c r="F37" s="42" t="s">
        <v>461</v>
      </c>
      <c r="G37" s="42" t="s">
        <v>463</v>
      </c>
      <c r="H37" s="42" t="s">
        <v>465</v>
      </c>
      <c r="I37" s="42" t="s">
        <v>467</v>
      </c>
      <c r="J37" s="10" t="s">
        <v>44</v>
      </c>
      <c r="K37" s="41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1"/>
      <c r="B38" s="9" t="s">
        <v>45</v>
      </c>
      <c r="C38" s="44"/>
      <c r="D38" s="44"/>
      <c r="E38" s="44"/>
      <c r="F38" s="44"/>
      <c r="G38" s="44"/>
      <c r="H38" s="44"/>
      <c r="I38" s="44"/>
      <c r="J38" s="10" t="s">
        <v>45</v>
      </c>
      <c r="K38" s="4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1" t="s">
        <v>46</v>
      </c>
      <c r="B39" s="9" t="s">
        <v>46</v>
      </c>
      <c r="C39" s="43"/>
      <c r="D39" s="43"/>
      <c r="E39" s="43"/>
      <c r="F39" s="43"/>
      <c r="G39" s="43"/>
      <c r="H39" s="43"/>
      <c r="I39" s="43"/>
      <c r="J39" s="10" t="s">
        <v>46</v>
      </c>
      <c r="K39" s="41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1"/>
      <c r="B40" s="9" t="s">
        <v>47</v>
      </c>
      <c r="C40" s="31" t="s">
        <v>396</v>
      </c>
      <c r="D40" s="31" t="s">
        <v>399</v>
      </c>
      <c r="E40" s="31" t="s">
        <v>402</v>
      </c>
      <c r="F40" s="31" t="s">
        <v>405</v>
      </c>
      <c r="G40" s="31" t="s">
        <v>408</v>
      </c>
      <c r="H40" s="31" t="s">
        <v>411</v>
      </c>
      <c r="I40" s="31" t="s">
        <v>414</v>
      </c>
      <c r="J40" s="9" t="s">
        <v>47</v>
      </c>
      <c r="K40" s="4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1"/>
      <c r="B41" s="9" t="s">
        <v>48</v>
      </c>
      <c r="C41" s="31" t="s">
        <v>397</v>
      </c>
      <c r="D41" s="31" t="s">
        <v>400</v>
      </c>
      <c r="E41" s="31" t="s">
        <v>403</v>
      </c>
      <c r="F41" s="31" t="s">
        <v>406</v>
      </c>
      <c r="G41" s="31" t="s">
        <v>409</v>
      </c>
      <c r="H41" s="31" t="s">
        <v>412</v>
      </c>
      <c r="I41" s="31" t="s">
        <v>415</v>
      </c>
      <c r="J41" s="9" t="s">
        <v>48</v>
      </c>
      <c r="K41" s="41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1"/>
      <c r="B42" s="9" t="s">
        <v>49</v>
      </c>
      <c r="C42" s="31" t="s">
        <v>398</v>
      </c>
      <c r="D42" s="31" t="s">
        <v>401</v>
      </c>
      <c r="E42" s="31" t="s">
        <v>404</v>
      </c>
      <c r="F42" s="31" t="s">
        <v>407</v>
      </c>
      <c r="G42" s="31" t="s">
        <v>410</v>
      </c>
      <c r="H42" s="31" t="s">
        <v>413</v>
      </c>
      <c r="I42" s="31" t="s">
        <v>416</v>
      </c>
      <c r="J42" s="9" t="s">
        <v>49</v>
      </c>
      <c r="K42" s="4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1" t="s">
        <v>50</v>
      </c>
      <c r="B43" s="9" t="s">
        <v>50</v>
      </c>
      <c r="C43" s="42" t="s">
        <v>417</v>
      </c>
      <c r="D43" s="42" t="s">
        <v>418</v>
      </c>
      <c r="E43" s="42" t="s">
        <v>419</v>
      </c>
      <c r="F43" s="42" t="s">
        <v>420</v>
      </c>
      <c r="G43" s="42" t="s">
        <v>421</v>
      </c>
      <c r="H43" s="48" t="s">
        <v>456</v>
      </c>
      <c r="I43" s="48" t="s">
        <v>457</v>
      </c>
      <c r="J43" s="9" t="s">
        <v>50</v>
      </c>
      <c r="K43" s="41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1"/>
      <c r="B44" s="9" t="s">
        <v>51</v>
      </c>
      <c r="C44" s="44"/>
      <c r="D44" s="44"/>
      <c r="E44" s="44"/>
      <c r="F44" s="44"/>
      <c r="G44" s="44"/>
      <c r="H44" s="48"/>
      <c r="I44" s="48"/>
      <c r="J44" s="9" t="s">
        <v>51</v>
      </c>
      <c r="K44" s="4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1" t="s">
        <v>52</v>
      </c>
      <c r="B45" s="9" t="s">
        <v>52</v>
      </c>
      <c r="C45" s="43"/>
      <c r="D45" s="43"/>
      <c r="E45" s="43"/>
      <c r="F45" s="43"/>
      <c r="G45" s="43"/>
      <c r="H45" s="31" t="s">
        <v>458</v>
      </c>
      <c r="I45" s="31" t="s">
        <v>459</v>
      </c>
      <c r="J45" s="10" t="s">
        <v>52</v>
      </c>
      <c r="K45" s="41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1"/>
      <c r="B46" s="9" t="s">
        <v>53</v>
      </c>
      <c r="C46" s="42" t="s">
        <v>427</v>
      </c>
      <c r="D46" s="42" t="s">
        <v>429</v>
      </c>
      <c r="E46" s="42" t="s">
        <v>431</v>
      </c>
      <c r="F46" s="42" t="s">
        <v>433</v>
      </c>
      <c r="G46" s="42" t="s">
        <v>435</v>
      </c>
      <c r="H46" s="31" t="s">
        <v>450</v>
      </c>
      <c r="I46" s="31" t="s">
        <v>451</v>
      </c>
      <c r="J46" s="10" t="s">
        <v>53</v>
      </c>
      <c r="K46" s="41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49" t="s">
        <v>54</v>
      </c>
      <c r="B47" s="13" t="s">
        <v>54</v>
      </c>
      <c r="C47" s="43"/>
      <c r="D47" s="43"/>
      <c r="E47" s="43"/>
      <c r="F47" s="43"/>
      <c r="G47" s="43"/>
      <c r="H47" s="42" t="s">
        <v>452</v>
      </c>
      <c r="I47" s="42" t="s">
        <v>454</v>
      </c>
      <c r="J47" s="13" t="s">
        <v>54</v>
      </c>
      <c r="K47" s="49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0"/>
      <c r="B48" s="13" t="s">
        <v>55</v>
      </c>
      <c r="C48" s="42" t="s">
        <v>428</v>
      </c>
      <c r="D48" s="42" t="s">
        <v>430</v>
      </c>
      <c r="E48" s="42" t="s">
        <v>432</v>
      </c>
      <c r="F48" s="42" t="s">
        <v>434</v>
      </c>
      <c r="G48" s="42" t="s">
        <v>436</v>
      </c>
      <c r="H48" s="44"/>
      <c r="I48" s="44"/>
      <c r="J48" s="13" t="s">
        <v>55</v>
      </c>
      <c r="K48" s="5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49" t="s">
        <v>56</v>
      </c>
      <c r="B49" s="12" t="s">
        <v>56</v>
      </c>
      <c r="C49" s="43"/>
      <c r="D49" s="43"/>
      <c r="E49" s="43"/>
      <c r="F49" s="43"/>
      <c r="G49" s="43"/>
      <c r="H49" s="43"/>
      <c r="I49" s="43"/>
      <c r="J49" s="12" t="s">
        <v>56</v>
      </c>
      <c r="K49" s="49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0"/>
      <c r="B50" s="12" t="s">
        <v>57</v>
      </c>
      <c r="C50" s="42" t="s">
        <v>422</v>
      </c>
      <c r="D50" s="42" t="s">
        <v>423</v>
      </c>
      <c r="E50" s="42" t="s">
        <v>424</v>
      </c>
      <c r="F50" s="42" t="s">
        <v>425</v>
      </c>
      <c r="G50" s="42" t="s">
        <v>426</v>
      </c>
      <c r="H50" s="31" t="s">
        <v>411</v>
      </c>
      <c r="I50" s="31" t="s">
        <v>414</v>
      </c>
      <c r="J50" s="12" t="s">
        <v>57</v>
      </c>
      <c r="K50" s="50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0"/>
      <c r="B51" s="12" t="s">
        <v>58</v>
      </c>
      <c r="C51" s="44"/>
      <c r="D51" s="44"/>
      <c r="E51" s="44"/>
      <c r="F51" s="44"/>
      <c r="G51" s="44"/>
      <c r="H51" s="31" t="s">
        <v>412</v>
      </c>
      <c r="I51" s="31" t="s">
        <v>415</v>
      </c>
      <c r="J51" s="12" t="s">
        <v>58</v>
      </c>
      <c r="K51" s="50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1"/>
      <c r="B52" s="12" t="s">
        <v>59</v>
      </c>
      <c r="C52" s="44"/>
      <c r="D52" s="44"/>
      <c r="E52" s="44"/>
      <c r="F52" s="44"/>
      <c r="G52" s="44"/>
      <c r="H52" s="31" t="s">
        <v>413</v>
      </c>
      <c r="I52" s="31" t="s">
        <v>416</v>
      </c>
      <c r="J52" s="12" t="s">
        <v>59</v>
      </c>
      <c r="K52" s="5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49" t="s">
        <v>60</v>
      </c>
      <c r="B53" s="12" t="s">
        <v>60</v>
      </c>
      <c r="C53" s="44"/>
      <c r="D53" s="44"/>
      <c r="E53" s="44"/>
      <c r="F53" s="44"/>
      <c r="G53" s="44"/>
      <c r="H53" s="42" t="s">
        <v>453</v>
      </c>
      <c r="I53" s="42" t="s">
        <v>455</v>
      </c>
      <c r="J53" s="12" t="s">
        <v>60</v>
      </c>
      <c r="K53" s="49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1"/>
      <c r="B54" s="12" t="s">
        <v>61</v>
      </c>
      <c r="C54" s="44"/>
      <c r="D54" s="44"/>
      <c r="E54" s="44"/>
      <c r="F54" s="44"/>
      <c r="G54" s="44"/>
      <c r="H54" s="44"/>
      <c r="I54" s="44"/>
      <c r="J54" s="12" t="s">
        <v>61</v>
      </c>
      <c r="K54" s="51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9" t="s">
        <v>62</v>
      </c>
      <c r="B55" s="12" t="s">
        <v>62</v>
      </c>
      <c r="C55" s="43"/>
      <c r="D55" s="43"/>
      <c r="E55" s="43"/>
      <c r="F55" s="43"/>
      <c r="G55" s="43"/>
      <c r="H55" s="44"/>
      <c r="I55" s="44"/>
      <c r="J55" s="12" t="s">
        <v>62</v>
      </c>
      <c r="K55" s="49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0"/>
      <c r="B56" s="12" t="s">
        <v>63</v>
      </c>
      <c r="C56" s="31" t="s">
        <v>396</v>
      </c>
      <c r="D56" s="31" t="s">
        <v>399</v>
      </c>
      <c r="E56" s="31" t="s">
        <v>402</v>
      </c>
      <c r="F56" s="31" t="s">
        <v>405</v>
      </c>
      <c r="G56" s="31" t="s">
        <v>408</v>
      </c>
      <c r="H56" s="44"/>
      <c r="I56" s="44"/>
      <c r="J56" s="12" t="s">
        <v>63</v>
      </c>
      <c r="K56" s="5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0"/>
      <c r="B57" s="12" t="s">
        <v>64</v>
      </c>
      <c r="C57" s="31" t="s">
        <v>397</v>
      </c>
      <c r="D57" s="31" t="s">
        <v>400</v>
      </c>
      <c r="E57" s="31" t="s">
        <v>403</v>
      </c>
      <c r="F57" s="31" t="s">
        <v>406</v>
      </c>
      <c r="G57" s="31" t="s">
        <v>409</v>
      </c>
      <c r="H57" s="44"/>
      <c r="I57" s="44"/>
      <c r="J57" s="12" t="s">
        <v>64</v>
      </c>
      <c r="K57" s="50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1"/>
      <c r="B58" s="12" t="s">
        <v>65</v>
      </c>
      <c r="C58" s="31" t="s">
        <v>398</v>
      </c>
      <c r="D58" s="31" t="s">
        <v>401</v>
      </c>
      <c r="E58" s="31" t="s">
        <v>404</v>
      </c>
      <c r="F58" s="31" t="s">
        <v>407</v>
      </c>
      <c r="G58" s="31" t="s">
        <v>410</v>
      </c>
      <c r="H58" s="43"/>
      <c r="I58" s="43"/>
      <c r="J58" s="12" t="s">
        <v>65</v>
      </c>
      <c r="K58" s="5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49" t="s">
        <v>66</v>
      </c>
      <c r="B59" s="12" t="s">
        <v>66</v>
      </c>
      <c r="C59" s="42" t="s">
        <v>445</v>
      </c>
      <c r="D59" s="42" t="s">
        <v>444</v>
      </c>
      <c r="E59" s="42" t="s">
        <v>447</v>
      </c>
      <c r="F59" s="42" t="s">
        <v>461</v>
      </c>
      <c r="G59" s="42" t="s">
        <v>463</v>
      </c>
      <c r="H59" s="42" t="s">
        <v>465</v>
      </c>
      <c r="I59" s="42" t="s">
        <v>467</v>
      </c>
      <c r="J59" s="12" t="s">
        <v>66</v>
      </c>
      <c r="K59" s="52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1"/>
      <c r="B60" s="12" t="s">
        <v>67</v>
      </c>
      <c r="C60" s="44"/>
      <c r="D60" s="44"/>
      <c r="E60" s="44"/>
      <c r="F60" s="44"/>
      <c r="G60" s="44"/>
      <c r="H60" s="44"/>
      <c r="I60" s="44"/>
      <c r="J60" s="12" t="s">
        <v>67</v>
      </c>
      <c r="K60" s="53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4" t="s">
        <v>68</v>
      </c>
      <c r="B61" s="12" t="s">
        <v>68</v>
      </c>
      <c r="C61" s="43"/>
      <c r="D61" s="43"/>
      <c r="E61" s="43"/>
      <c r="F61" s="43"/>
      <c r="G61" s="43"/>
      <c r="H61" s="43"/>
      <c r="I61" s="43"/>
      <c r="J61" s="13" t="s">
        <v>68</v>
      </c>
      <c r="K61" s="54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4"/>
      <c r="B62" s="12" t="s">
        <v>69</v>
      </c>
      <c r="C62" s="31" t="s">
        <v>396</v>
      </c>
      <c r="D62" s="31" t="s">
        <v>399</v>
      </c>
      <c r="E62" s="31" t="s">
        <v>402</v>
      </c>
      <c r="F62" s="31" t="s">
        <v>405</v>
      </c>
      <c r="G62" s="31" t="s">
        <v>408</v>
      </c>
      <c r="H62" s="31" t="s">
        <v>411</v>
      </c>
      <c r="I62" s="31" t="s">
        <v>414</v>
      </c>
      <c r="J62" s="12" t="s">
        <v>69</v>
      </c>
      <c r="K62" s="54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4"/>
      <c r="B63" s="12" t="s">
        <v>70</v>
      </c>
      <c r="C63" s="31" t="s">
        <v>397</v>
      </c>
      <c r="D63" s="31" t="s">
        <v>400</v>
      </c>
      <c r="E63" s="31" t="s">
        <v>403</v>
      </c>
      <c r="F63" s="31" t="s">
        <v>406</v>
      </c>
      <c r="G63" s="31" t="s">
        <v>409</v>
      </c>
      <c r="H63" s="31" t="s">
        <v>412</v>
      </c>
      <c r="I63" s="31" t="s">
        <v>415</v>
      </c>
      <c r="J63" s="12" t="s">
        <v>70</v>
      </c>
      <c r="K63" s="54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4"/>
      <c r="B64" s="12" t="s">
        <v>71</v>
      </c>
      <c r="C64" s="31" t="s">
        <v>398</v>
      </c>
      <c r="D64" s="31" t="s">
        <v>401</v>
      </c>
      <c r="E64" s="31" t="s">
        <v>404</v>
      </c>
      <c r="F64" s="31" t="s">
        <v>407</v>
      </c>
      <c r="G64" s="31" t="s">
        <v>410</v>
      </c>
      <c r="H64" s="31" t="s">
        <v>413</v>
      </c>
      <c r="I64" s="31" t="s">
        <v>416</v>
      </c>
      <c r="J64" s="12" t="s">
        <v>71</v>
      </c>
      <c r="K64" s="54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5" t="s">
        <v>2</v>
      </c>
      <c r="B65" s="32" t="s">
        <v>11</v>
      </c>
      <c r="C65" s="14">
        <f t="shared" ref="C65:I65" si="0">C4</f>
        <v>45502</v>
      </c>
      <c r="D65" s="15">
        <f t="shared" si="0"/>
        <v>45503</v>
      </c>
      <c r="E65" s="15">
        <f t="shared" si="0"/>
        <v>45504</v>
      </c>
      <c r="F65" s="15">
        <f t="shared" si="0"/>
        <v>45505</v>
      </c>
      <c r="G65" s="15">
        <f t="shared" si="0"/>
        <v>45506</v>
      </c>
      <c r="H65" s="15">
        <f t="shared" si="0"/>
        <v>45507</v>
      </c>
      <c r="I65" s="15">
        <f t="shared" si="0"/>
        <v>45508</v>
      </c>
      <c r="J65" s="32" t="s">
        <v>11</v>
      </c>
      <c r="K65" s="55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5"/>
      <c r="B66" s="32" t="s">
        <v>72</v>
      </c>
      <c r="C66" s="16" t="str">
        <f t="shared" ref="C66:I66" si="1">C3</f>
        <v>Monday</v>
      </c>
      <c r="D66" s="32" t="str">
        <f t="shared" si="1"/>
        <v>Tuesday</v>
      </c>
      <c r="E66" s="32" t="str">
        <f t="shared" si="1"/>
        <v>Wednesday</v>
      </c>
      <c r="F66" s="32" t="str">
        <f>F3</f>
        <v>Thursday</v>
      </c>
      <c r="G66" s="32" t="str">
        <f t="shared" si="1"/>
        <v>Friday</v>
      </c>
      <c r="H66" s="32" t="str">
        <f t="shared" si="1"/>
        <v>Saturday</v>
      </c>
      <c r="I66" s="32" t="str">
        <f t="shared" si="1"/>
        <v>Sunday</v>
      </c>
      <c r="J66" s="32" t="s">
        <v>72</v>
      </c>
      <c r="K66" s="55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6" t="s">
        <v>78</v>
      </c>
      <c r="E73" s="56"/>
      <c r="F73" s="56"/>
      <c r="G73" s="56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6" t="s">
        <v>81</v>
      </c>
      <c r="E74" s="58"/>
      <c r="F74" s="58"/>
      <c r="G74" s="58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6" t="s">
        <v>84</v>
      </c>
      <c r="E75" s="56"/>
      <c r="F75" s="56"/>
      <c r="G75" s="56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6" t="s">
        <v>86</v>
      </c>
      <c r="E76" s="56"/>
      <c r="F76" s="56"/>
      <c r="G76" s="56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6" t="s">
        <v>88</v>
      </c>
      <c r="E77" s="56"/>
      <c r="F77" s="56"/>
      <c r="G77" s="56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59" t="s">
        <v>90</v>
      </c>
      <c r="E78" s="59"/>
      <c r="F78" s="59"/>
      <c r="G78" s="59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6" t="s">
        <v>92</v>
      </c>
      <c r="E79" s="56"/>
      <c r="F79" s="56"/>
      <c r="G79" s="56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7" t="s">
        <v>94</v>
      </c>
      <c r="E80" s="57"/>
      <c r="F80" s="57"/>
      <c r="G80" s="57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A53:A54"/>
    <mergeCell ref="H53:H58"/>
    <mergeCell ref="I53:I58"/>
    <mergeCell ref="K53:K54"/>
    <mergeCell ref="A55:A58"/>
    <mergeCell ref="K55:K58"/>
    <mergeCell ref="K49:K52"/>
    <mergeCell ref="C50:C55"/>
    <mergeCell ref="D50:D55"/>
    <mergeCell ref="E50:E55"/>
    <mergeCell ref="F50:F55"/>
    <mergeCell ref="G50:G55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A25:A26"/>
    <mergeCell ref="K25:K26"/>
    <mergeCell ref="A27:A28"/>
    <mergeCell ref="C27:C30"/>
    <mergeCell ref="D27:D30"/>
    <mergeCell ref="E27:E30"/>
    <mergeCell ref="F27:F30"/>
    <mergeCell ref="G27:G30"/>
    <mergeCell ref="K27:K28"/>
    <mergeCell ref="H28:H30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1:A12"/>
    <mergeCell ref="H11:H13"/>
    <mergeCell ref="I11:I13"/>
    <mergeCell ref="K11:K12"/>
    <mergeCell ref="C12:C15"/>
    <mergeCell ref="D12:D15"/>
    <mergeCell ref="E12:E15"/>
    <mergeCell ref="F12:F15"/>
    <mergeCell ref="G12:G15"/>
    <mergeCell ref="A13:A14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</mergeCells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1 - 7 Jul 24</vt:lpstr>
      <vt:lpstr>8 - 14 Jul 24</vt:lpstr>
      <vt:lpstr>15 - 21 Jul 24</vt:lpstr>
      <vt:lpstr>22 - 28 Jul 24</vt:lpstr>
      <vt:lpstr>29 Jul - 4 Aug 24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Mahawaditra Tambayong</cp:lastModifiedBy>
  <cp:revision/>
  <dcterms:created xsi:type="dcterms:W3CDTF">2021-12-16T03:36:27Z</dcterms:created>
  <dcterms:modified xsi:type="dcterms:W3CDTF">2024-05-24T07:27:49Z</dcterms:modified>
  <cp:category/>
  <cp:contentStatus/>
</cp:coreProperties>
</file>