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trocloud-my.sharepoint.com/personal/fywfoong_astro_com_my/Documents/TV Schedule/2025/August 2025/"/>
    </mc:Choice>
  </mc:AlternateContent>
  <xr:revisionPtr revIDLastSave="0" documentId="8_{3EE4C2A9-4283-4C2E-8426-D91A027206E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28 Jul - 3 Aug 25" sheetId="184" r:id="rId1"/>
    <sheet name="4 - 10 Aug 25" sheetId="185" r:id="rId2"/>
    <sheet name="11 - 17 Aug 25" sheetId="186" r:id="rId3"/>
    <sheet name="18 - 24 Aug 25" sheetId="187" r:id="rId4"/>
    <sheet name="25 - 31 Aug 25" sheetId="18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88" l="1"/>
  <c r="H66" i="188"/>
  <c r="G66" i="188"/>
  <c r="F66" i="188"/>
  <c r="E66" i="188"/>
  <c r="D66" i="188"/>
  <c r="C66" i="188"/>
  <c r="I65" i="188"/>
  <c r="H65" i="188"/>
  <c r="G65" i="188"/>
  <c r="F65" i="188"/>
  <c r="E65" i="188"/>
  <c r="D65" i="188"/>
  <c r="C65" i="188"/>
  <c r="I66" i="187"/>
  <c r="H66" i="187"/>
  <c r="G66" i="187"/>
  <c r="F66" i="187"/>
  <c r="E66" i="187"/>
  <c r="D66" i="187"/>
  <c r="C66" i="187"/>
  <c r="I65" i="187"/>
  <c r="H65" i="187"/>
  <c r="G65" i="187"/>
  <c r="F65" i="187"/>
  <c r="E65" i="187"/>
  <c r="D65" i="187"/>
  <c r="C65" i="187"/>
  <c r="I66" i="186" l="1"/>
  <c r="H66" i="186"/>
  <c r="G66" i="186"/>
  <c r="F66" i="186"/>
  <c r="E66" i="186"/>
  <c r="D66" i="186"/>
  <c r="C66" i="186"/>
  <c r="I65" i="186"/>
  <c r="H65" i="186"/>
  <c r="G65" i="186"/>
  <c r="F65" i="186"/>
  <c r="E65" i="186"/>
  <c r="D65" i="186"/>
  <c r="C65" i="186"/>
  <c r="I66" i="185" l="1"/>
  <c r="H66" i="185"/>
  <c r="G66" i="185"/>
  <c r="F66" i="185"/>
  <c r="E66" i="185"/>
  <c r="D66" i="185"/>
  <c r="C66" i="185"/>
  <c r="I65" i="185"/>
  <c r="H65" i="185"/>
  <c r="G65" i="185"/>
  <c r="F65" i="185"/>
  <c r="E65" i="185"/>
  <c r="D65" i="185"/>
  <c r="C65" i="185"/>
  <c r="I66" i="184" l="1"/>
  <c r="H66" i="184"/>
  <c r="G66" i="184"/>
  <c r="F66" i="184"/>
  <c r="E66" i="184"/>
  <c r="D66" i="184"/>
  <c r="C66" i="184"/>
  <c r="I65" i="184"/>
  <c r="H65" i="184"/>
  <c r="G65" i="184"/>
  <c r="F65" i="184"/>
  <c r="E65" i="184"/>
  <c r="D65" i="184"/>
  <c r="C65" i="184"/>
</calcChain>
</file>

<file path=xl/sharedStrings.xml><?xml version="1.0" encoding="utf-8"?>
<sst xmlns="http://schemas.openxmlformats.org/spreadsheetml/2006/main" count="2252" uniqueCount="486">
  <si>
    <t>Channel Name:</t>
  </si>
  <si>
    <t xml:space="preserve"> "Astro Aura HD"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</si>
  <si>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</si>
  <si>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</si>
  <si>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</si>
  <si>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</si>
  <si>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</si>
  <si>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</si>
  <si>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</si>
  <si>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</si>
  <si>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</si>
  <si>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</si>
  <si>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</si>
  <si>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0610</t>
  </si>
  <si>
    <t>0620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</si>
  <si>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</si>
  <si>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</si>
  <si>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</si>
  <si>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</si>
  <si>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</si>
  <si>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</si>
  <si>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</si>
  <si>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</si>
  <si>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</si>
  <si>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</si>
  <si>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</si>
  <si>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1140</t>
  </si>
  <si>
    <t>1150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</si>
  <si>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</si>
  <si>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</si>
  <si>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</si>
  <si>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</si>
  <si>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</si>
  <si>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</si>
  <si>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</si>
  <si>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</si>
  <si>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</si>
  <si>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</si>
  <si>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</si>
  <si>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</si>
  <si>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</si>
  <si>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</si>
  <si>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</si>
  <si>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</si>
  <si>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</si>
  <si>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</si>
  <si>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2100</t>
  </si>
  <si>
    <t>2130</t>
  </si>
  <si>
    <t>2140</t>
  </si>
  <si>
    <t>2150</t>
  </si>
  <si>
    <t>2200</t>
  </si>
  <si>
    <t>2230</t>
  </si>
  <si>
    <t>2300</t>
  </si>
  <si>
    <t>2330</t>
  </si>
  <si>
    <t>0000</t>
  </si>
  <si>
    <t>0030</t>
  </si>
  <si>
    <t>0100</t>
  </si>
  <si>
    <t>0130</t>
  </si>
  <si>
    <t>0140</t>
  </si>
  <si>
    <t>0150</t>
  </si>
  <si>
    <t>0200</t>
  </si>
  <si>
    <t>0230</t>
  </si>
  <si>
    <t>0300</t>
  </si>
  <si>
    <t>0330</t>
  </si>
  <si>
    <t>0340</t>
  </si>
  <si>
    <t>0350</t>
  </si>
  <si>
    <t>0400</t>
  </si>
  <si>
    <t>0430</t>
  </si>
  <si>
    <t>0500</t>
  </si>
  <si>
    <t>0530</t>
  </si>
  <si>
    <t>0540</t>
  </si>
  <si>
    <t>0550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</si>
  <si>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</si>
  <si>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</si>
  <si>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</si>
  <si>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</si>
  <si>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</si>
  <si>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</si>
  <si>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</si>
  <si>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</si>
  <si>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</si>
  <si>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</si>
  <si>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</si>
  <si>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</si>
  <si>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</si>
  <si>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</si>
  <si>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</si>
  <si>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</si>
  <si>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</si>
  <si>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</si>
  <si>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</si>
  <si>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</si>
  <si>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</si>
  <si>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</si>
  <si>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</si>
  <si>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Music Video 2025 | 166</t>
  </si>
  <si>
    <t>Music Video 2025 | 167</t>
  </si>
  <si>
    <t>Music Video 2025 | 168</t>
  </si>
  <si>
    <t>Gaspol | 70</t>
  </si>
  <si>
    <t>Buku Harian Seorang Istri | 633</t>
  </si>
  <si>
    <t>Buku Harian Seorang Istri | 634</t>
  </si>
  <si>
    <t>Siapa Takut Jatuh Cinta | 403</t>
  </si>
  <si>
    <t>Carita Beta | 67</t>
  </si>
  <si>
    <t>Patroli | 135</t>
  </si>
  <si>
    <t>D'Academy 5 | 68</t>
  </si>
  <si>
    <t>Music Video 2025 | 169</t>
  </si>
  <si>
    <t>Music Video 2025 | 170</t>
  </si>
  <si>
    <t>Music Video 2025 | 171</t>
  </si>
  <si>
    <t>Music Video 2025 | 172</t>
  </si>
  <si>
    <t>Music Video 2025 | 173</t>
  </si>
  <si>
    <t>Music Video 2025 | 174</t>
  </si>
  <si>
    <t>Music Video 2025 | 175</t>
  </si>
  <si>
    <t>Music Video 2025 | 176</t>
  </si>
  <si>
    <t>Music Video 2025 | 177</t>
  </si>
  <si>
    <t>Music Video 2025 | 178</t>
  </si>
  <si>
    <t>Music Video 2025 | 179</t>
  </si>
  <si>
    <t>Music Video 2025 | 180</t>
  </si>
  <si>
    <t>Music Video 2025 | 181</t>
  </si>
  <si>
    <t>Music Video 2025 | 182</t>
  </si>
  <si>
    <t>Music Video 2025 | 183</t>
  </si>
  <si>
    <t>Music Video 2025 | 184</t>
  </si>
  <si>
    <t>Music Video 2025 | 185</t>
  </si>
  <si>
    <t>Music Video 2025 | 186</t>
  </si>
  <si>
    <t>Music Video 2025 | 187</t>
  </si>
  <si>
    <t>Music Video 2025 | 188</t>
  </si>
  <si>
    <t>Music Video 2025 | 189</t>
  </si>
  <si>
    <t>Mega Series Suara Hati Istri: Kayla | 7</t>
  </si>
  <si>
    <t>Mega Series Suara Hati Istri: Kayla | 8</t>
  </si>
  <si>
    <t>Mega Series Suara Hati Istri: Kayla | 9</t>
  </si>
  <si>
    <t>Mega Series Suara Hati Istri: Kayla | 10</t>
  </si>
  <si>
    <t>Mega Series Suara Hati Istri: Kayla | 11</t>
  </si>
  <si>
    <t>Gaspol | 71</t>
  </si>
  <si>
    <t>Gaspol | 72</t>
  </si>
  <si>
    <t>Buku Harian Seorang Istri | 635</t>
  </si>
  <si>
    <t>Buku Harian Seorang Istri | 636</t>
  </si>
  <si>
    <t>Buku Harian Seorang Istri | 637</t>
  </si>
  <si>
    <t>Buku Harian Seorang Istri | 638</t>
  </si>
  <si>
    <t>Buku Harian Seorang Istri | 639</t>
  </si>
  <si>
    <t>Buku Harian Seorang Istri | 640</t>
  </si>
  <si>
    <t>Buku Harian Seorang Istri | 641</t>
  </si>
  <si>
    <t>Buku Harian Seorang Istri | 642</t>
  </si>
  <si>
    <t>Buku Harian Seorang Istri | 643</t>
  </si>
  <si>
    <t>Buku Harian Seorang Istri | 644</t>
  </si>
  <si>
    <t>Siapa Takut Jatuh Cinta | 404</t>
  </si>
  <si>
    <t>Siapa Takut Jatuh Cinta | 405</t>
  </si>
  <si>
    <t>Siapa Takut Jatuh Cinta | 406</t>
  </si>
  <si>
    <t>Siapa Takut Jatuh Cinta | 407</t>
  </si>
  <si>
    <t>Siapa Takut Jatuh Cinta | 408</t>
  </si>
  <si>
    <t>Supir Cantik Bikin Tersesat di Jalan yang Benar
 *Subtitle:MYS</t>
  </si>
  <si>
    <t>Supir Cantik Bikin Tersesat di Jalan yang Benar</t>
  </si>
  <si>
    <t>Dikira Anak APT APT Enggak Baik?
 *Subtitle:MYS</t>
  </si>
  <si>
    <t>Dikira Anak APT APT Enggak Baik?</t>
  </si>
  <si>
    <t>Garam dan Madu Aku Biro Kamu Mau?
 *Subtitle:MYS</t>
  </si>
  <si>
    <t>Garam dan Madu Aku Biro Kamu Mau?</t>
  </si>
  <si>
    <t>Sudah Jatuh Ketiban Duren Iya Lagi Iya Lagi
 *Subtitle:MYS</t>
  </si>
  <si>
    <t>Sudah Jatuh Ketiban Duren Iya Lagi Iya Lagi</t>
  </si>
  <si>
    <t>Hidup Terlunta Lunta, Istri Ustad Yang Durhaka
 *Subtitle:MYS</t>
  </si>
  <si>
    <t>Hidup Terlunta Lunta, Istri Ustad Yang Durhaka</t>
  </si>
  <si>
    <t>Istriku Membuat Peraturan Untuk Dilanggar
 *Subtitle:MYS</t>
  </si>
  <si>
    <t>Istriku Membuat Peraturan Untuk Dilanggar</t>
  </si>
  <si>
    <t>Iya Lagi Ini Montir Cakepnya Bikin Mikir?
 *Subtitle:MYS</t>
  </si>
  <si>
    <t>Iya Lagi Ini Montir Cakepnya Bikin Mikir?</t>
  </si>
  <si>
    <t>Berkah Cinta | 154</t>
  </si>
  <si>
    <t>Berkah Cinta | 155</t>
  </si>
  <si>
    <t>Carita Beta | 68</t>
  </si>
  <si>
    <t>Patroli | 136</t>
  </si>
  <si>
    <t>The Sultan | 31</t>
  </si>
  <si>
    <t>D'Academy 5 | 69</t>
  </si>
  <si>
    <t>The Sultan | 32</t>
  </si>
  <si>
    <t>D'Academy 5 | 70</t>
  </si>
  <si>
    <t>D'Academy 7 | 1</t>
  </si>
  <si>
    <t>D'Academy 7 | 1
 *Subtitle:MYS</t>
  </si>
  <si>
    <t>D'Academy 7 | 2</t>
  </si>
  <si>
    <t>D'Academy 7 | 3</t>
  </si>
  <si>
    <t>Baraya Urang Pasundan | 15</t>
  </si>
  <si>
    <t>Bumi Cendrawasih Papua | 10</t>
  </si>
  <si>
    <t>Baraya Urang Pasundan | 16</t>
  </si>
  <si>
    <t>Baraya Urang Pasundan | 17</t>
  </si>
  <si>
    <t>Bumi Cendrawasih Papua | 11</t>
  </si>
  <si>
    <t>Bumi Cendrawasih Papua | 12</t>
  </si>
  <si>
    <t>Nawaitu Surga | 22</t>
  </si>
  <si>
    <t>Nawaitu Surga | 23</t>
  </si>
  <si>
    <t>Lepoq Keq Tanjung Selor | 35</t>
  </si>
  <si>
    <t>Makan Terooos | 1</t>
  </si>
  <si>
    <t>Music Video 2025 | 190</t>
  </si>
  <si>
    <t>Music Video 2025 | 191</t>
  </si>
  <si>
    <t>Music Video 2025 | 192</t>
  </si>
  <si>
    <t>Music Video 2025 | 193</t>
  </si>
  <si>
    <t>Music Video 2025 | 194</t>
  </si>
  <si>
    <t>Music Video 2025 | 195</t>
  </si>
  <si>
    <t>Music Video 2025 | 196</t>
  </si>
  <si>
    <t>Music Video 2025 | 197</t>
  </si>
  <si>
    <t>Music Video 2025 | 198</t>
  </si>
  <si>
    <t>Music Video 2025 | 199</t>
  </si>
  <si>
    <t>Music Video 2025 | 200</t>
  </si>
  <si>
    <t>Music Video 2025 | 201</t>
  </si>
  <si>
    <t>Music Video 2025 | 202</t>
  </si>
  <si>
    <t>Music Video 2025 | 203</t>
  </si>
  <si>
    <t>Music Video 2025 | 204</t>
  </si>
  <si>
    <t>Music Video 2025 | 205</t>
  </si>
  <si>
    <t>Music Video 2025 | 206</t>
  </si>
  <si>
    <t>Music Video 2025 | 207</t>
  </si>
  <si>
    <t>Music Video 2025 | 208</t>
  </si>
  <si>
    <t>Music Video 2025 | 209</t>
  </si>
  <si>
    <t>Music Video 2025 | 210</t>
  </si>
  <si>
    <t>Mega Series Suara Hati Istri: Kayla | 12</t>
  </si>
  <si>
    <t>Gadis Titisan Jawara | 1</t>
  </si>
  <si>
    <t>Gadis Titisan Jawara | 2</t>
  </si>
  <si>
    <t>Gadis Titisan Jawara | 3</t>
  </si>
  <si>
    <t>Gadis Titisan Jawara | 4</t>
  </si>
  <si>
    <t>Baraya Urang Pasundan | 18</t>
  </si>
  <si>
    <t>Baraya Urang Pasundan | 19</t>
  </si>
  <si>
    <t>Gaspol | 73</t>
  </si>
  <si>
    <t>Gaspol | 74</t>
  </si>
  <si>
    <t>Bumi Cendrawasih Papua | 13</t>
  </si>
  <si>
    <t>Bumi Cendrawasih Papua | 14</t>
  </si>
  <si>
    <t>D'Academy 7 | 4</t>
  </si>
  <si>
    <t>D'Academy 7 | 5</t>
  </si>
  <si>
    <t>D'Academy 7 | 6</t>
  </si>
  <si>
    <t>Buku Harian Seorang Istri | 645</t>
  </si>
  <si>
    <t>Buku Harian Seorang Istri | 646</t>
  </si>
  <si>
    <t>Buku Harian Seorang Istri | 647</t>
  </si>
  <si>
    <t>Buku Harian Seorang Istri | 648</t>
  </si>
  <si>
    <t>Buku Harian Seorang Istri | 649</t>
  </si>
  <si>
    <t>Buku Harian Seorang Istri | 650</t>
  </si>
  <si>
    <t>Buku Harian Seorang Istri | 651</t>
  </si>
  <si>
    <t>Buku Harian Seorang Istri | 652</t>
  </si>
  <si>
    <t>Buku Harian Seorang Istri | 653</t>
  </si>
  <si>
    <t>Buku Harian Seorang Istri | 654</t>
  </si>
  <si>
    <t>Siapa Takut Jatuh Cinta | 409</t>
  </si>
  <si>
    <t>Siapa Takut Jatuh Cinta | 410</t>
  </si>
  <si>
    <t>Siapa Takut Jatuh Cinta | 411</t>
  </si>
  <si>
    <t>Siapa Takut Jatuh Cinta | 412</t>
  </si>
  <si>
    <t>Siapa Takut Jatuh Cinta | 413</t>
  </si>
  <si>
    <t>Kalung Bisa Dicari Tapi Yang Tulus Tak Datang Dua Kali
 *Subtitle:MYS</t>
  </si>
  <si>
    <t>Kalung Bisa Dicari Tapi Yang Tulus Tak Datang Dua Kali</t>
  </si>
  <si>
    <t>Masuk Kuping Kiri Keluar Beli Keripik
 *Subtitle:MYS</t>
  </si>
  <si>
    <t>Masuk Kuping Kiri Keluar Beli Keripik</t>
  </si>
  <si>
    <t>Ubur Ubur Ikan Lele Dicomblangin Ayo Leee
 *Subtitle:MYS</t>
  </si>
  <si>
    <t>Ubur Ubur Ikan Lele Dicomblangin Ayo Leee</t>
  </si>
  <si>
    <t>Ayam Pop Kok Gak Bisa Nyanyi, Kenapa Sih Harus Boong
 *Subtitle:MYS</t>
  </si>
  <si>
    <t>Ayam Pop Kok Gak Bisa Nyanyi, Kenapa Sih Harus Boong</t>
  </si>
  <si>
    <t>Hobinya Wara Wiri Suka Mampir Di Hati
 *Subtitle:MYS</t>
  </si>
  <si>
    <t>Hobinya Wara Wiri Suka Mampir Di Hati</t>
  </si>
  <si>
    <t>Topeng Dusta Wanita Kedua Yang Menginginkan Suamiku
 *Subtitle:MYS</t>
  </si>
  <si>
    <t>Topeng Dusta Wanita Kedua Yang Menginginkan Suamiku</t>
  </si>
  <si>
    <t>Siapa Musuh Dalam Selimut Dalam Keluargaku
 *Subtitle:MYS</t>
  </si>
  <si>
    <t>Siapa Musuh Dalam Selimut Dalam Keluargaku</t>
  </si>
  <si>
    <t>Berkah Cinta | 156</t>
  </si>
  <si>
    <t>Berkah Cinta | 157</t>
  </si>
  <si>
    <t>Carita Beta | 69</t>
  </si>
  <si>
    <t>Patroli | 137</t>
  </si>
  <si>
    <t>The Sultan | 33</t>
  </si>
  <si>
    <t>D'Academy 5 | 71</t>
  </si>
  <si>
    <t>The Sultan | 34</t>
  </si>
  <si>
    <t>D'Academy 5 | 72</t>
  </si>
  <si>
    <t>Nawaitu Surga | 24</t>
  </si>
  <si>
    <t>Nawaitu Surga | 25</t>
  </si>
  <si>
    <t>Makan Terooos | 2</t>
  </si>
  <si>
    <t>Makan Terooos | 3</t>
  </si>
  <si>
    <t>Music Video 2025 | 211</t>
  </si>
  <si>
    <t>Music Video 2025 | 212</t>
  </si>
  <si>
    <t>Music Video 2025 | 213</t>
  </si>
  <si>
    <t>Music Video 2025 | 214</t>
  </si>
  <si>
    <t>Music Video 2025 | 215</t>
  </si>
  <si>
    <t>Music Video 2025 | 216</t>
  </si>
  <si>
    <t>Music Video 2025 | 217</t>
  </si>
  <si>
    <t>Music Video 2025 | 218</t>
  </si>
  <si>
    <t>Music Video 2025 | 219</t>
  </si>
  <si>
    <t>Music Video 2025 | 220</t>
  </si>
  <si>
    <t>Music Video 2025 | 221</t>
  </si>
  <si>
    <t>Music Video 2025 | 222</t>
  </si>
  <si>
    <t>Music Video 2025 | 223</t>
  </si>
  <si>
    <t>Music Video 2025 | 224</t>
  </si>
  <si>
    <t>Music Video 2025 | 225</t>
  </si>
  <si>
    <t>Music Video 2025 | 226</t>
  </si>
  <si>
    <t>Music Video 2025 | 227</t>
  </si>
  <si>
    <t>Music Video 2025 | 228</t>
  </si>
  <si>
    <t>Music Video 2025 | 229</t>
  </si>
  <si>
    <t>Music Video 2025 | 230</t>
  </si>
  <si>
    <t>Gadis Titisan Jawara | 5</t>
  </si>
  <si>
    <t>Gadis Titisan Jawara | 6</t>
  </si>
  <si>
    <t>Gadis Titisan Jawara | 7</t>
  </si>
  <si>
    <t>Gadis Titisan Jawara | 8</t>
  </si>
  <si>
    <t>Gadis Titisan Jawara | 9</t>
  </si>
  <si>
    <t>Baraya Urang Pasundan | 20</t>
  </si>
  <si>
    <t>Baraya Urang Pasundan | 21</t>
  </si>
  <si>
    <t>Gaspol | 75</t>
  </si>
  <si>
    <t>Gaspol | 76</t>
  </si>
  <si>
    <t>Bumi Cendrawasih Papua | 15</t>
  </si>
  <si>
    <t>Bumi Cendrawasih Papua | 16</t>
  </si>
  <si>
    <t>D'Academy 7 | 7</t>
  </si>
  <si>
    <t>D'Academy 7 | 8</t>
  </si>
  <si>
    <t>D'Academy 7 | 9</t>
  </si>
  <si>
    <t>Buku Harian Seorang Istri | 655</t>
  </si>
  <si>
    <t>Buku Harian Seorang Istri | 656</t>
  </si>
  <si>
    <t>Buku Harian Seorang Istri | 657</t>
  </si>
  <si>
    <t>Buku Harian Seorang Istri | 658</t>
  </si>
  <si>
    <t>Buku Harian Seorang Istri | 659</t>
  </si>
  <si>
    <t>Buku Harian Seorang Istri | 660</t>
  </si>
  <si>
    <t>Buku Harian Seorang Istri | 661</t>
  </si>
  <si>
    <t>Buku Harian Seorang Istri | 662</t>
  </si>
  <si>
    <t>Buku Harian Seorang Istri | 663</t>
  </si>
  <si>
    <t>Buku Harian Seorang Istri | 664</t>
  </si>
  <si>
    <t>Siapa Takut Jatuh Cinta | 414</t>
  </si>
  <si>
    <t>Siapa Takut Jatuh Cinta | 415</t>
  </si>
  <si>
    <t>Siapa Takut Jatuh Cinta | 416</t>
  </si>
  <si>
    <t>Cinta Suci | 1</t>
  </si>
  <si>
    <t>Cinta Suci | 2</t>
  </si>
  <si>
    <t>Satu Mimpi Beda Profesi Satu Cinta
 *Subtitle:MYS</t>
  </si>
  <si>
    <t>Diam Seperti Yali Yalili Bergerak Mengincar Ayangmu</t>
  </si>
  <si>
    <t>Diam Seperti Yali Yalili Bergerak Mengincar Ayangmu
 *Subtitle:MYS</t>
  </si>
  <si>
    <t>Satu Mimpi Beda Profesi Satu Cinta</t>
  </si>
  <si>
    <t>Kabur Aja Dulu Daripada Jadi Baper Mulu
 *Subtitle:MYS</t>
  </si>
  <si>
    <t>Kabur Aja Dulu Daripada Jadi Baper Mulu</t>
  </si>
  <si>
    <t>Sok Petantang Petenteng Eh Malah Cut Off Sampai Asing
 *Subtitle:MYS</t>
  </si>
  <si>
    <t xml:space="preserve"> Sok Petantang Petenteng Eh Malah Cut Off Sampai Asing</t>
  </si>
  <si>
    <t>Duduk Tenang Rayuan Gen Z Datang
 *Subtitle:MYS</t>
  </si>
  <si>
    <t>Duduk Tenang Rayuan Gen Z Datang</t>
  </si>
  <si>
    <t>Wanita Penuh Ambisi Yang Hancur Oleh Kesombongannya Sendiri
 *Subtitle:MYS</t>
  </si>
  <si>
    <t>Wanita Penuh Ambisi Yang Hancur Oleh Kesombongannya Sendiri</t>
  </si>
  <si>
    <t>Iparku Petakaku
 *Subtitle:MYS</t>
  </si>
  <si>
    <t>Iparku Petakaku</t>
  </si>
  <si>
    <t>Berkah Cinta | 158</t>
  </si>
  <si>
    <t>Berkah Cinta | 159</t>
  </si>
  <si>
    <t>The Sultan | 35</t>
  </si>
  <si>
    <t>D'Academy 5 | 73</t>
  </si>
  <si>
    <t>The Sultan | 36</t>
  </si>
  <si>
    <t>D'Academy 5 | 74</t>
  </si>
  <si>
    <t>Carita Beta | 70</t>
  </si>
  <si>
    <t>Carita Beta | 71</t>
  </si>
  <si>
    <t>Patroli | 138</t>
  </si>
  <si>
    <t>Nawaitu Surga | 26</t>
  </si>
  <si>
    <t>Nawaitu Surga | 27</t>
  </si>
  <si>
    <t>Makan Terooos | 4</t>
  </si>
  <si>
    <t>Makan Terooos | 5</t>
  </si>
  <si>
    <t>Music Video 2025 | 231</t>
  </si>
  <si>
    <t>Music Video 2025 | 232</t>
  </si>
  <si>
    <t>Music Video 2025 | 233</t>
  </si>
  <si>
    <t>Music Video 2025 | 234</t>
  </si>
  <si>
    <t>Music Video 2025 | 235</t>
  </si>
  <si>
    <t>Music Video 2025 | 236</t>
  </si>
  <si>
    <t>Music Video 2025 | 237</t>
  </si>
  <si>
    <t>Music Video 2025 | 238</t>
  </si>
  <si>
    <t>Music Video 2025 | 239</t>
  </si>
  <si>
    <t>Music Video 2025 | 240</t>
  </si>
  <si>
    <t>Music Video 2025 | 241</t>
  </si>
  <si>
    <t>Music Video 2025 | 242</t>
  </si>
  <si>
    <t>Music Video 2025 | 243</t>
  </si>
  <si>
    <t>Music Video 2025 | 244</t>
  </si>
  <si>
    <t>Music Video 2025 | 245</t>
  </si>
  <si>
    <t>Music Video 2025 | 246</t>
  </si>
  <si>
    <t>Music Video 2025 | 247</t>
  </si>
  <si>
    <t>Music Video 2025 | 248</t>
  </si>
  <si>
    <t>Music Video 2025 | 249</t>
  </si>
  <si>
    <t>Music Video 2025 | 250</t>
  </si>
  <si>
    <t>Gadis Titisan Jawara | 10</t>
  </si>
  <si>
    <t>Gadis Titisan Jawara | 11</t>
  </si>
  <si>
    <t>Gadis Titisan Jawara | 12</t>
  </si>
  <si>
    <t>Gadis Titisan Jawara | 13</t>
  </si>
  <si>
    <t>Gadis Titisan Jawara | 14</t>
  </si>
  <si>
    <t>Baraya Urang Pasundan | 22</t>
  </si>
  <si>
    <t>Baraya Urang Pasundan | 23</t>
  </si>
  <si>
    <t>Gaspol | 77</t>
  </si>
  <si>
    <t>Gaspol | 78</t>
  </si>
  <si>
    <t>Bumi Cendrawasih Papua | 17</t>
  </si>
  <si>
    <t>Bumi Cendrawasih Papua | 18</t>
  </si>
  <si>
    <t>D'Academy 7 | 10</t>
  </si>
  <si>
    <t>D'Academy 7 | 11</t>
  </si>
  <si>
    <t>D'Academy 7 | 12</t>
  </si>
  <si>
    <t>Buku Harian Seorang Istri | 665</t>
  </si>
  <si>
    <t>Buku Harian Seorang Istri | 666</t>
  </si>
  <si>
    <t>Buku Harian Seorang Istri | 667</t>
  </si>
  <si>
    <t>Buku Harian Seorang Istri | 668</t>
  </si>
  <si>
    <t>Buku Harian Seorang Istri | 669</t>
  </si>
  <si>
    <t>Buku Harian Seorang Istri | 670</t>
  </si>
  <si>
    <t>Buku Harian Seorang Istri | 671</t>
  </si>
  <si>
    <t>Buku Harian Seorang Istri | 672</t>
  </si>
  <si>
    <t>Buku Harian Seorang Istri | 673</t>
  </si>
  <si>
    <t>Buku Harian Seorang Istri | 674</t>
  </si>
  <si>
    <t>Cinta Suci | 3</t>
  </si>
  <si>
    <t>Cinta Suci | 4</t>
  </si>
  <si>
    <t>Cinta Suci | 5</t>
  </si>
  <si>
    <t>Cinta Suci | 6</t>
  </si>
  <si>
    <t>Cinta Suci | 7</t>
  </si>
  <si>
    <t>Dunia Ini Pahit, Yang Manis Hanya Neng The</t>
  </si>
  <si>
    <t>Kalo Rocker Juga Manusia Kenapa Aku DiSia-Sia?</t>
  </si>
  <si>
    <t>Istilah Kata Mah Saling Cosplay Jadi Pacar Aja</t>
  </si>
  <si>
    <t>Istilah Kata Mah Saling Cosplay Jadi Pacar Aja
 *Subtitle:MYS</t>
  </si>
  <si>
    <t>Kalo Rocker Juga Manusia Kenapa Aku DiSia-Sia?
 *Subtitle:MYS</t>
  </si>
  <si>
    <t>Dunia Ini Pahit, Yang Manis Hanya Neng The
 *Subtitle:MYS</t>
  </si>
  <si>
    <t>Ditembak Cinta Pake Botol, Dor Dor Dor
 *Subtitle:MYS</t>
  </si>
  <si>
    <t>Ditembak Cinta Pake Botol, Dor Dor Dor</t>
  </si>
  <si>
    <t>Halu Sama Mas Tour Guide, Resiko Tanggung Sendiri
 *Subtitle:MYS</t>
  </si>
  <si>
    <t>Halu Sama Mas Tour Guide, Resiko Tanggung Sendiri</t>
  </si>
  <si>
    <t>Aku Istri Korban Obsesi Suamiku
 *Subtitle:MYS</t>
  </si>
  <si>
    <t>Aku Istri Korban Obsesi Suamiku</t>
  </si>
  <si>
    <t>Akhir Tragis Istri Munafik Yang Pintar Bersilat Lidah
 *Subtitle:MYS</t>
  </si>
  <si>
    <t>Akhir Tragis Istri Munafik Yang Pintar Bersilat Lidah</t>
  </si>
  <si>
    <t>Berkah Cinta | 160</t>
  </si>
  <si>
    <t>Berkah Cinta | 161</t>
  </si>
  <si>
    <t>The Sultan | 37</t>
  </si>
  <si>
    <t>D'Academy 5 | 75</t>
  </si>
  <si>
    <t>The Sultan | 38</t>
  </si>
  <si>
    <t>D'Academy 5 | 76</t>
  </si>
  <si>
    <t>Patroli | 139</t>
  </si>
  <si>
    <t>Nawaitu Surga | 28</t>
  </si>
  <si>
    <t>Nawaitu Surga | 29</t>
  </si>
  <si>
    <t>Makan Terooos | 6</t>
  </si>
  <si>
    <t>Makan Terooos | 7</t>
  </si>
  <si>
    <t>Music Video 2025 | 251</t>
  </si>
  <si>
    <t>Music Video 2025 | 252</t>
  </si>
  <si>
    <t>Music Video 2025 | 253</t>
  </si>
  <si>
    <t>Music Video 2025 | 254</t>
  </si>
  <si>
    <t>Music Video 2025 | 255</t>
  </si>
  <si>
    <t>Music Video 2025 | 256</t>
  </si>
  <si>
    <t>Music Video 2025 | 257</t>
  </si>
  <si>
    <t>Music Video 2025 | 258</t>
  </si>
  <si>
    <t>Music Video 2025 | 259</t>
  </si>
  <si>
    <t>Music Video 2025 | 260</t>
  </si>
  <si>
    <t>Music Video 2025 | 261</t>
  </si>
  <si>
    <t>Music Video 2025 | 262</t>
  </si>
  <si>
    <t>Music Video 2025 | 263</t>
  </si>
  <si>
    <t>Music Video 2025 | 264</t>
  </si>
  <si>
    <t>Music Video 2025 | 265</t>
  </si>
  <si>
    <t>Music Video 2025 | 266</t>
  </si>
  <si>
    <t>Music Video 2025 | 267</t>
  </si>
  <si>
    <t>Music Video 2025 | 268</t>
  </si>
  <si>
    <t>Music Video 2025 | 269</t>
  </si>
  <si>
    <t>Music Video 2025 | 270</t>
  </si>
  <si>
    <t>Music Video 2025 | 271</t>
  </si>
  <si>
    <t>Gadis Titisan Jawara | 15</t>
  </si>
  <si>
    <t>Gadis Titisan Jawara | 16</t>
  </si>
  <si>
    <t>Gadis Titisan Jawara | 17</t>
  </si>
  <si>
    <t>Gadis Titisan Jawara | 18</t>
  </si>
  <si>
    <t>Gadis Titisan Jawara | 19</t>
  </si>
  <si>
    <t>Baraya Urang Pasundan | 24</t>
  </si>
  <si>
    <t>Baraya Urang Pasundan | 25</t>
  </si>
  <si>
    <t>Gaspol | 79</t>
  </si>
  <si>
    <t>Gaspol | 80</t>
  </si>
  <si>
    <t>Bumi Cendrawasih Papua | 19</t>
  </si>
  <si>
    <t>Bumi Cendrawasih Papua | 20</t>
  </si>
  <si>
    <t>D'Academy 7 | 13</t>
  </si>
  <si>
    <t>D'Academy 7 | 14</t>
  </si>
  <si>
    <t>D'Academy 7 | 15</t>
  </si>
  <si>
    <t>Buku Harian Seorang Istri | 675</t>
  </si>
  <si>
    <t>Buku Harian Seorang Istri | 676</t>
  </si>
  <si>
    <t>Buku Harian Seorang Istri | 677</t>
  </si>
  <si>
    <t>Buku Harian Seorang Istri | 678</t>
  </si>
  <si>
    <t>Buku Harian Seorang Istri | 679</t>
  </si>
  <si>
    <t>Buku Harian Seorang Istri | 680</t>
  </si>
  <si>
    <t>Buku Harian Seorang Istri | 681</t>
  </si>
  <si>
    <t>Buku Harian Seorang Istri | 682</t>
  </si>
  <si>
    <t>Buku Harian Seorang Istri | 683</t>
  </si>
  <si>
    <t>Buku Harian Seorang Istri | 684</t>
  </si>
  <si>
    <t>Cinta Suci | 8</t>
  </si>
  <si>
    <t>Cinta Suci | 9</t>
  </si>
  <si>
    <t>Cinta Suci | 10</t>
  </si>
  <si>
    <t>Cinta Suci | 11</t>
  </si>
  <si>
    <t>Cinta Suci | 12</t>
  </si>
  <si>
    <t>Ketika Waktu Bermain-main dengan Cinta
 *Subtitle:MYS</t>
  </si>
  <si>
    <t>Ketika Waktu Bermain-main dengan Cinta</t>
  </si>
  <si>
    <t>Takut Banget Ketempelan Mba Telur Ayam
 *Subtitle:MYS</t>
  </si>
  <si>
    <t>Takut Banget Ketempelan Mba Telur Ayam</t>
  </si>
  <si>
    <t>Nayla Bukan Cinderella
 *Subtitle:MYS</t>
  </si>
  <si>
    <t>Nayla Bukan Cinderella</t>
  </si>
  <si>
    <t>Hilang Untuk Kembali
 *Subtitle:MYS</t>
  </si>
  <si>
    <t>Hilang Untuk Kembali</t>
  </si>
  <si>
    <t>Konspirasi Rasa Penuh Tanya
 *Subtitle:MYS</t>
  </si>
  <si>
    <t>Konspirasi Rasa Penuh Tanya</t>
  </si>
  <si>
    <t>Terpedaya Tipu Muslihat Suami Sendiri
 *Subtitle:MYS</t>
  </si>
  <si>
    <t>Dusta Wanita yang Masih Terobsesi Pada Suamiku
 *Subtitle:MYS</t>
  </si>
  <si>
    <t>Dusta Wanita yang Masih Terobsesi Pada Suamiku</t>
  </si>
  <si>
    <t>Terpedaya Tipu Muslihat Suami Sendiri</t>
  </si>
  <si>
    <t>Berkah Cinta | 162</t>
  </si>
  <si>
    <t>Berkah Cinta | 163</t>
  </si>
  <si>
    <t>Carita Beta | 72</t>
  </si>
  <si>
    <t>Patroli | 140</t>
  </si>
  <si>
    <t>Nawaitu Surga | 20</t>
  </si>
  <si>
    <t>Nawaitu Surga 2022 | 1</t>
  </si>
  <si>
    <t>Makan Terooos | 8</t>
  </si>
  <si>
    <t>Makan Terooos | 9</t>
  </si>
  <si>
    <t>The Sultan | 39</t>
  </si>
  <si>
    <t>D'Academy 5 | 77</t>
  </si>
  <si>
    <t>The Sultan | 40</t>
  </si>
  <si>
    <t>D'Academy 5 | 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</si>
</sst>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6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8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2" fillId="5" borderId="1" xfId="1" applyFont="1" applyFill="1" applyBorder="1" applyAlignment="1">
      <alignment horizontal="right" vertical="top"/>
    </xf>
    <xf numFmtId="0" fontId="2" fillId="5" borderId="0" xfId="1" applyFont="1" applyFill="1" applyAlignment="1">
      <alignment horizontal="right" vertical="top"/>
    </xf>
    <xf numFmtId="0" fontId="2" fillId="5" borderId="2" xfId="1" applyFont="1" applyFill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10" fillId="5" borderId="9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8" fillId="6" borderId="12" xfId="1" quotePrefix="1" applyFont="1" applyFill="1" applyBorder="1" applyAlignment="1">
      <alignment horizontal="center" vertical="top" wrapText="1"/>
    </xf>
    <xf numFmtId="0" fontId="8" fillId="6" borderId="11" xfId="1" quotePrefix="1" applyFont="1" applyFill="1" applyBorder="1" applyAlignment="1">
      <alignment horizontal="center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</cellXfs>
  <cellStyles count="2">
    <cellStyle name="Normal" xfId="0" builtinId="0"/>
    <cellStyle name="Normal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F21" sqref="F21:F23"/>
    </sheetView>
  </sheetViews>
  <sheetFormatPr defaultColWidth="9.21875" defaultRowHeight="18" x14ac:dyDescent="0.3"/>
  <cols>
    <col min="1" max="2" width="10.5546875" style="25" customWidth="1"/>
    <col min="3" max="3" width="45.5546875" style="17" customWidth="1"/>
    <col min="4" max="4" width="45" style="17" customWidth="1"/>
    <col min="5" max="5" width="45.77734375" style="17" customWidth="1"/>
    <col min="6" max="6" width="45" style="17" customWidth="1"/>
    <col min="7" max="7" width="44.21875" style="17" customWidth="1"/>
    <col min="8" max="9" width="40.44140625" style="17" customWidth="1"/>
    <col min="10" max="11" width="10.5546875" style="25" customWidth="1"/>
    <col min="12" max="12" width="25.44140625" style="20" customWidth="1"/>
    <col min="13" max="44" width="9.21875" style="20"/>
    <col min="45" max="45" width="9.21875" style="20" customWidth="1"/>
    <col min="46" max="47" width="9.21875" style="20"/>
    <col min="48" max="16384" width="9.21875" style="17"/>
  </cols>
  <sheetData>
    <row r="1" spans="1:47" s="1" customFormat="1" ht="24" customHeight="1" x14ac:dyDescent="0.3">
      <c r="A1" s="37" t="s">
        <v>0</v>
      </c>
      <c r="B1" s="38"/>
      <c r="C1" s="39"/>
      <c r="D1" s="40" t="s">
        <v>1</v>
      </c>
      <c r="E1" s="4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">
      <c r="A3" s="42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3</v>
      </c>
      <c r="K3" s="4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">
      <c r="A4" s="43"/>
      <c r="B4" s="29" t="s">
        <v>11</v>
      </c>
      <c r="C4" s="8">
        <v>45866</v>
      </c>
      <c r="D4" s="8">
        <v>45867</v>
      </c>
      <c r="E4" s="8">
        <v>45868</v>
      </c>
      <c r="F4" s="8">
        <v>45869</v>
      </c>
      <c r="G4" s="8">
        <v>45870</v>
      </c>
      <c r="H4" s="8">
        <v>45871</v>
      </c>
      <c r="I4" s="8">
        <v>45872</v>
      </c>
      <c r="J4" s="29" t="s">
        <v>11</v>
      </c>
      <c r="K4" s="4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05" customHeight="1" x14ac:dyDescent="0.3">
      <c r="A5" s="45" t="s">
        <v>12</v>
      </c>
      <c r="B5" s="9" t="s">
        <v>12</v>
      </c>
      <c r="C5" s="27" t="s">
        <v>95</v>
      </c>
      <c r="D5" s="27" t="s">
        <v>105</v>
      </c>
      <c r="E5" s="27" t="s">
        <v>108</v>
      </c>
      <c r="F5" s="27" t="s">
        <v>111</v>
      </c>
      <c r="G5" s="27" t="s">
        <v>114</v>
      </c>
      <c r="H5" s="27" t="s">
        <v>117</v>
      </c>
      <c r="I5" s="27" t="s">
        <v>120</v>
      </c>
      <c r="J5" s="9" t="s">
        <v>12</v>
      </c>
      <c r="K5" s="4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05" customHeight="1" x14ac:dyDescent="0.3">
      <c r="A6" s="45"/>
      <c r="B6" s="9" t="s">
        <v>13</v>
      </c>
      <c r="C6" s="27" t="s">
        <v>96</v>
      </c>
      <c r="D6" s="27" t="s">
        <v>106</v>
      </c>
      <c r="E6" s="27" t="s">
        <v>109</v>
      </c>
      <c r="F6" s="27" t="s">
        <v>112</v>
      </c>
      <c r="G6" s="27" t="s">
        <v>115</v>
      </c>
      <c r="H6" s="27" t="s">
        <v>118</v>
      </c>
      <c r="I6" s="27" t="s">
        <v>121</v>
      </c>
      <c r="J6" s="9" t="s">
        <v>13</v>
      </c>
      <c r="K6" s="4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05" customHeight="1" x14ac:dyDescent="0.3">
      <c r="A7" s="45"/>
      <c r="B7" s="9" t="s">
        <v>14</v>
      </c>
      <c r="C7" s="27" t="s">
        <v>97</v>
      </c>
      <c r="D7" s="27" t="s">
        <v>107</v>
      </c>
      <c r="E7" s="27" t="s">
        <v>110</v>
      </c>
      <c r="F7" s="27" t="s">
        <v>113</v>
      </c>
      <c r="G7" s="27" t="s">
        <v>116</v>
      </c>
      <c r="H7" s="27" t="s">
        <v>119</v>
      </c>
      <c r="I7" s="27" t="s">
        <v>122</v>
      </c>
      <c r="J7" s="9" t="s">
        <v>14</v>
      </c>
      <c r="K7" s="4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05" customHeight="1" x14ac:dyDescent="0.3">
      <c r="A8" s="45"/>
      <c r="B8" s="9" t="s">
        <v>15</v>
      </c>
      <c r="C8" s="46" t="s">
        <v>99</v>
      </c>
      <c r="D8" s="46" t="s">
        <v>133</v>
      </c>
      <c r="E8" s="46" t="s">
        <v>135</v>
      </c>
      <c r="F8" s="46" t="s">
        <v>137</v>
      </c>
      <c r="G8" s="46" t="s">
        <v>139</v>
      </c>
      <c r="H8" s="46" t="s">
        <v>162</v>
      </c>
      <c r="I8" s="46" t="s">
        <v>163</v>
      </c>
      <c r="J8" s="9" t="s">
        <v>15</v>
      </c>
      <c r="K8" s="4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05" customHeight="1" x14ac:dyDescent="0.3">
      <c r="A9" s="45" t="s">
        <v>16</v>
      </c>
      <c r="B9" s="9" t="s">
        <v>16</v>
      </c>
      <c r="C9" s="47"/>
      <c r="D9" s="47"/>
      <c r="E9" s="47"/>
      <c r="F9" s="47"/>
      <c r="G9" s="47"/>
      <c r="H9" s="47"/>
      <c r="I9" s="47"/>
      <c r="J9" s="10" t="s">
        <v>16</v>
      </c>
      <c r="K9" s="4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05" customHeight="1" x14ac:dyDescent="0.3">
      <c r="A10" s="45"/>
      <c r="B10" s="9" t="s">
        <v>17</v>
      </c>
      <c r="C10" s="46" t="s">
        <v>100</v>
      </c>
      <c r="D10" s="46" t="s">
        <v>134</v>
      </c>
      <c r="E10" s="46" t="s">
        <v>136</v>
      </c>
      <c r="F10" s="46" t="s">
        <v>138</v>
      </c>
      <c r="G10" s="46" t="s">
        <v>140</v>
      </c>
      <c r="H10" s="30" t="s">
        <v>102</v>
      </c>
      <c r="I10" s="30" t="s">
        <v>103</v>
      </c>
      <c r="J10" s="11" t="s">
        <v>17</v>
      </c>
      <c r="K10" s="4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05" customHeight="1" x14ac:dyDescent="0.3">
      <c r="A11" s="45" t="s">
        <v>18</v>
      </c>
      <c r="B11" s="9" t="s">
        <v>18</v>
      </c>
      <c r="C11" s="47"/>
      <c r="D11" s="47"/>
      <c r="E11" s="47"/>
      <c r="F11" s="47"/>
      <c r="G11" s="47"/>
      <c r="H11" s="46" t="s">
        <v>166</v>
      </c>
      <c r="I11" s="46" t="s">
        <v>168</v>
      </c>
      <c r="J11" s="10" t="s">
        <v>18</v>
      </c>
      <c r="K11" s="45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05" customHeight="1" x14ac:dyDescent="0.3">
      <c r="A12" s="45"/>
      <c r="B12" s="9" t="s">
        <v>19</v>
      </c>
      <c r="C12" s="30" t="s">
        <v>174</v>
      </c>
      <c r="D12" s="30" t="s">
        <v>176</v>
      </c>
      <c r="E12" s="30" t="s">
        <v>177</v>
      </c>
      <c r="F12" s="46" t="s">
        <v>170</v>
      </c>
      <c r="G12" s="46" t="s">
        <v>172</v>
      </c>
      <c r="H12" s="48"/>
      <c r="I12" s="48"/>
      <c r="J12" s="9" t="s">
        <v>19</v>
      </c>
      <c r="K12" s="4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05" customHeight="1" x14ac:dyDescent="0.3">
      <c r="A13" s="45" t="s">
        <v>20</v>
      </c>
      <c r="B13" s="9" t="s">
        <v>20</v>
      </c>
      <c r="C13" s="46" t="s">
        <v>98</v>
      </c>
      <c r="D13" s="46" t="s">
        <v>131</v>
      </c>
      <c r="E13" s="46" t="s">
        <v>132</v>
      </c>
      <c r="F13" s="48"/>
      <c r="G13" s="48"/>
      <c r="H13" s="47"/>
      <c r="I13" s="47"/>
      <c r="J13" s="10" t="s">
        <v>20</v>
      </c>
      <c r="K13" s="45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05" customHeight="1" x14ac:dyDescent="0.3">
      <c r="A14" s="45"/>
      <c r="B14" s="9" t="s">
        <v>21</v>
      </c>
      <c r="C14" s="47"/>
      <c r="D14" s="47"/>
      <c r="E14" s="47"/>
      <c r="F14" s="48"/>
      <c r="G14" s="48"/>
      <c r="H14" s="46" t="s">
        <v>104</v>
      </c>
      <c r="I14" s="46" t="s">
        <v>167</v>
      </c>
      <c r="J14" s="10" t="s">
        <v>21</v>
      </c>
      <c r="K14" s="4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05" customHeight="1" x14ac:dyDescent="0.3">
      <c r="A15" s="45" t="s">
        <v>22</v>
      </c>
      <c r="B15" s="9" t="s">
        <v>22</v>
      </c>
      <c r="C15" s="30" t="s">
        <v>175</v>
      </c>
      <c r="D15" s="30" t="s">
        <v>178</v>
      </c>
      <c r="E15" s="30" t="s">
        <v>179</v>
      </c>
      <c r="F15" s="47"/>
      <c r="G15" s="47"/>
      <c r="H15" s="48"/>
      <c r="I15" s="48"/>
      <c r="J15" s="9" t="s">
        <v>22</v>
      </c>
      <c r="K15" s="45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05" customHeight="1" x14ac:dyDescent="0.3">
      <c r="A16" s="45"/>
      <c r="B16" s="9" t="s">
        <v>23</v>
      </c>
      <c r="C16" s="46" t="s">
        <v>101</v>
      </c>
      <c r="D16" s="46" t="s">
        <v>143</v>
      </c>
      <c r="E16" s="46" t="s">
        <v>144</v>
      </c>
      <c r="F16" s="46" t="s">
        <v>145</v>
      </c>
      <c r="G16" s="46" t="s">
        <v>146</v>
      </c>
      <c r="H16" s="48"/>
      <c r="I16" s="48"/>
      <c r="J16" s="9" t="s">
        <v>23</v>
      </c>
      <c r="K16" s="4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05" customHeight="1" x14ac:dyDescent="0.3">
      <c r="A17" s="45" t="s">
        <v>24</v>
      </c>
      <c r="B17" s="9" t="s">
        <v>24</v>
      </c>
      <c r="C17" s="47"/>
      <c r="D17" s="47"/>
      <c r="E17" s="47"/>
      <c r="F17" s="47"/>
      <c r="G17" s="47"/>
      <c r="H17" s="47"/>
      <c r="I17" s="47"/>
      <c r="J17" s="10" t="s">
        <v>24</v>
      </c>
      <c r="K17" s="49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05" customHeight="1" x14ac:dyDescent="0.3">
      <c r="A18" s="45"/>
      <c r="B18" s="9" t="s">
        <v>25</v>
      </c>
      <c r="C18" s="27" t="s">
        <v>105</v>
      </c>
      <c r="D18" s="27" t="s">
        <v>108</v>
      </c>
      <c r="E18" s="27" t="s">
        <v>111</v>
      </c>
      <c r="F18" s="27" t="s">
        <v>114</v>
      </c>
      <c r="G18" s="27" t="s">
        <v>117</v>
      </c>
      <c r="H18" s="27" t="s">
        <v>120</v>
      </c>
      <c r="I18" s="27" t="s">
        <v>123</v>
      </c>
      <c r="J18" s="9" t="s">
        <v>25</v>
      </c>
      <c r="K18" s="50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05" customHeight="1" x14ac:dyDescent="0.3">
      <c r="A19" s="45"/>
      <c r="B19" s="9" t="s">
        <v>26</v>
      </c>
      <c r="C19" s="27" t="s">
        <v>106</v>
      </c>
      <c r="D19" s="27" t="s">
        <v>109</v>
      </c>
      <c r="E19" s="27" t="s">
        <v>112</v>
      </c>
      <c r="F19" s="27" t="s">
        <v>115</v>
      </c>
      <c r="G19" s="27" t="s">
        <v>118</v>
      </c>
      <c r="H19" s="27" t="s">
        <v>121</v>
      </c>
      <c r="I19" s="27" t="s">
        <v>124</v>
      </c>
      <c r="J19" s="9" t="s">
        <v>26</v>
      </c>
      <c r="K19" s="50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05" customHeight="1" x14ac:dyDescent="0.3">
      <c r="A20" s="45"/>
      <c r="B20" s="9" t="s">
        <v>27</v>
      </c>
      <c r="C20" s="27" t="s">
        <v>107</v>
      </c>
      <c r="D20" s="27" t="s">
        <v>110</v>
      </c>
      <c r="E20" s="27" t="s">
        <v>113</v>
      </c>
      <c r="F20" s="27" t="s">
        <v>116</v>
      </c>
      <c r="G20" s="27" t="s">
        <v>119</v>
      </c>
      <c r="H20" s="27" t="s">
        <v>122</v>
      </c>
      <c r="I20" s="27" t="s">
        <v>125</v>
      </c>
      <c r="J20" s="9" t="s">
        <v>27</v>
      </c>
      <c r="K20" s="5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05" customHeight="1" x14ac:dyDescent="0.3">
      <c r="A21" s="45" t="s">
        <v>28</v>
      </c>
      <c r="B21" s="9" t="s">
        <v>28</v>
      </c>
      <c r="C21" s="46" t="s">
        <v>126</v>
      </c>
      <c r="D21" s="46" t="s">
        <v>127</v>
      </c>
      <c r="E21" s="46" t="s">
        <v>128</v>
      </c>
      <c r="F21" s="46" t="s">
        <v>129</v>
      </c>
      <c r="G21" s="46" t="s">
        <v>130</v>
      </c>
      <c r="H21" s="52" t="s">
        <v>180</v>
      </c>
      <c r="I21" s="52" t="s">
        <v>181</v>
      </c>
      <c r="J21" s="9" t="s">
        <v>28</v>
      </c>
      <c r="K21" s="49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05" customHeight="1" x14ac:dyDescent="0.3">
      <c r="A22" s="45"/>
      <c r="B22" s="9" t="s">
        <v>29</v>
      </c>
      <c r="C22" s="48"/>
      <c r="D22" s="48"/>
      <c r="E22" s="48"/>
      <c r="F22" s="48"/>
      <c r="G22" s="48"/>
      <c r="H22" s="52"/>
      <c r="I22" s="52"/>
      <c r="J22" s="9" t="s">
        <v>29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05" customHeight="1" x14ac:dyDescent="0.3">
      <c r="A23" s="45" t="s">
        <v>30</v>
      </c>
      <c r="B23" s="9" t="s">
        <v>30</v>
      </c>
      <c r="C23" s="47"/>
      <c r="D23" s="47"/>
      <c r="E23" s="47"/>
      <c r="F23" s="47"/>
      <c r="G23" s="47"/>
      <c r="H23" s="30" t="s">
        <v>182</v>
      </c>
      <c r="I23" s="33" t="s">
        <v>183</v>
      </c>
      <c r="J23" s="9" t="s">
        <v>30</v>
      </c>
      <c r="K23" s="45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05" customHeight="1" x14ac:dyDescent="0.3">
      <c r="A24" s="45"/>
      <c r="B24" s="9" t="s">
        <v>31</v>
      </c>
      <c r="C24" s="46" t="s">
        <v>148</v>
      </c>
      <c r="D24" s="46" t="s">
        <v>150</v>
      </c>
      <c r="E24" s="46" t="s">
        <v>152</v>
      </c>
      <c r="F24" s="46" t="s">
        <v>154</v>
      </c>
      <c r="G24" s="46" t="s">
        <v>160</v>
      </c>
      <c r="H24" s="46" t="s">
        <v>156</v>
      </c>
      <c r="I24" s="46" t="s">
        <v>158</v>
      </c>
      <c r="J24" s="9" t="s">
        <v>31</v>
      </c>
      <c r="K24" s="4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05" customHeight="1" x14ac:dyDescent="0.3">
      <c r="A25" s="45" t="s">
        <v>32</v>
      </c>
      <c r="B25" s="9" t="s">
        <v>32</v>
      </c>
      <c r="C25" s="48"/>
      <c r="D25" s="48"/>
      <c r="E25" s="48"/>
      <c r="F25" s="48"/>
      <c r="G25" s="48"/>
      <c r="H25" s="48"/>
      <c r="I25" s="48"/>
      <c r="J25" s="10" t="s">
        <v>32</v>
      </c>
      <c r="K25" s="45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05" customHeight="1" x14ac:dyDescent="0.3">
      <c r="A26" s="45"/>
      <c r="B26" s="11" t="s">
        <v>33</v>
      </c>
      <c r="C26" s="47"/>
      <c r="D26" s="47"/>
      <c r="E26" s="47"/>
      <c r="F26" s="47"/>
      <c r="G26" s="47"/>
      <c r="H26" s="47"/>
      <c r="I26" s="47"/>
      <c r="J26" s="11" t="s">
        <v>33</v>
      </c>
      <c r="K26" s="4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05" customHeight="1" x14ac:dyDescent="0.3">
      <c r="A27" s="51" t="s">
        <v>34</v>
      </c>
      <c r="B27" s="9" t="s">
        <v>34</v>
      </c>
      <c r="C27" s="30" t="s">
        <v>176</v>
      </c>
      <c r="D27" s="30" t="s">
        <v>177</v>
      </c>
      <c r="E27" s="46" t="s">
        <v>171</v>
      </c>
      <c r="F27" s="46" t="s">
        <v>172</v>
      </c>
      <c r="G27" s="46" t="s">
        <v>173</v>
      </c>
      <c r="H27" s="30" t="s">
        <v>164</v>
      </c>
      <c r="I27" s="30" t="s">
        <v>165</v>
      </c>
      <c r="J27" s="10" t="s">
        <v>34</v>
      </c>
      <c r="K27" s="45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05" customHeight="1" x14ac:dyDescent="0.3">
      <c r="A28" s="45"/>
      <c r="B28" s="9" t="s">
        <v>35</v>
      </c>
      <c r="C28" s="46" t="s">
        <v>131</v>
      </c>
      <c r="D28" s="46" t="s">
        <v>132</v>
      </c>
      <c r="E28" s="48"/>
      <c r="F28" s="48"/>
      <c r="G28" s="48"/>
      <c r="H28" s="46" t="s">
        <v>166</v>
      </c>
      <c r="I28" s="46" t="s">
        <v>168</v>
      </c>
      <c r="J28" s="10" t="s">
        <v>35</v>
      </c>
      <c r="K28" s="4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05" customHeight="1" x14ac:dyDescent="0.3">
      <c r="A29" s="49" t="s">
        <v>36</v>
      </c>
      <c r="B29" s="9" t="s">
        <v>36</v>
      </c>
      <c r="C29" s="47"/>
      <c r="D29" s="47"/>
      <c r="E29" s="48"/>
      <c r="F29" s="48"/>
      <c r="G29" s="48"/>
      <c r="H29" s="48"/>
      <c r="I29" s="48"/>
      <c r="J29" s="10" t="s">
        <v>36</v>
      </c>
      <c r="K29" s="45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05" customHeight="1" x14ac:dyDescent="0.3">
      <c r="A30" s="51"/>
      <c r="B30" s="9" t="s">
        <v>37</v>
      </c>
      <c r="C30" s="30" t="s">
        <v>178</v>
      </c>
      <c r="D30" s="30" t="s">
        <v>179</v>
      </c>
      <c r="E30" s="47"/>
      <c r="F30" s="47"/>
      <c r="G30" s="47"/>
      <c r="H30" s="47"/>
      <c r="I30" s="47"/>
      <c r="J30" s="9" t="s">
        <v>37</v>
      </c>
      <c r="K30" s="4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05" customHeight="1" x14ac:dyDescent="0.3">
      <c r="A31" s="45" t="s">
        <v>38</v>
      </c>
      <c r="B31" s="9" t="s">
        <v>38</v>
      </c>
      <c r="C31" s="46" t="s">
        <v>133</v>
      </c>
      <c r="D31" s="46" t="s">
        <v>135</v>
      </c>
      <c r="E31" s="46" t="s">
        <v>137</v>
      </c>
      <c r="F31" s="46" t="s">
        <v>139</v>
      </c>
      <c r="G31" s="46" t="s">
        <v>141</v>
      </c>
      <c r="H31" s="46" t="s">
        <v>167</v>
      </c>
      <c r="I31" s="46" t="s">
        <v>169</v>
      </c>
      <c r="J31" s="9" t="s">
        <v>38</v>
      </c>
      <c r="K31" s="45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05" customHeight="1" x14ac:dyDescent="0.3">
      <c r="A32" s="45"/>
      <c r="B32" s="9" t="s">
        <v>39</v>
      </c>
      <c r="C32" s="47"/>
      <c r="D32" s="47"/>
      <c r="E32" s="47"/>
      <c r="F32" s="47"/>
      <c r="G32" s="47"/>
      <c r="H32" s="48"/>
      <c r="I32" s="48"/>
      <c r="J32" s="9" t="s">
        <v>39</v>
      </c>
      <c r="K32" s="4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05" customHeight="1" x14ac:dyDescent="0.3">
      <c r="A33" s="45" t="s">
        <v>40</v>
      </c>
      <c r="B33" s="9" t="s">
        <v>40</v>
      </c>
      <c r="C33" s="46" t="s">
        <v>134</v>
      </c>
      <c r="D33" s="46" t="s">
        <v>136</v>
      </c>
      <c r="E33" s="46" t="s">
        <v>138</v>
      </c>
      <c r="F33" s="46" t="s">
        <v>140</v>
      </c>
      <c r="G33" s="46" t="s">
        <v>142</v>
      </c>
      <c r="H33" s="48"/>
      <c r="I33" s="48"/>
      <c r="J33" s="10" t="s">
        <v>40</v>
      </c>
      <c r="K33" s="45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05" customHeight="1" x14ac:dyDescent="0.3">
      <c r="A34" s="45"/>
      <c r="B34" s="9" t="s">
        <v>41</v>
      </c>
      <c r="C34" s="47"/>
      <c r="D34" s="47"/>
      <c r="E34" s="47"/>
      <c r="F34" s="47"/>
      <c r="G34" s="47"/>
      <c r="H34" s="47"/>
      <c r="I34" s="47"/>
      <c r="J34" s="10" t="s">
        <v>41</v>
      </c>
      <c r="K34" s="4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05" customHeight="1" x14ac:dyDescent="0.3">
      <c r="A35" s="49" t="s">
        <v>42</v>
      </c>
      <c r="B35" s="9" t="s">
        <v>42</v>
      </c>
      <c r="C35" s="46" t="s">
        <v>143</v>
      </c>
      <c r="D35" s="46" t="s">
        <v>144</v>
      </c>
      <c r="E35" s="46" t="s">
        <v>145</v>
      </c>
      <c r="F35" s="46" t="s">
        <v>146</v>
      </c>
      <c r="G35" s="46" t="s">
        <v>147</v>
      </c>
      <c r="H35" s="46" t="s">
        <v>162</v>
      </c>
      <c r="I35" s="46" t="s">
        <v>163</v>
      </c>
      <c r="J35" s="9" t="s">
        <v>42</v>
      </c>
      <c r="K35" s="45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05" customHeight="1" x14ac:dyDescent="0.3">
      <c r="A36" s="50"/>
      <c r="B36" s="9" t="s">
        <v>43</v>
      </c>
      <c r="C36" s="47"/>
      <c r="D36" s="47"/>
      <c r="E36" s="47"/>
      <c r="F36" s="47"/>
      <c r="G36" s="47"/>
      <c r="H36" s="47"/>
      <c r="I36" s="47"/>
      <c r="J36" s="9" t="s">
        <v>43</v>
      </c>
      <c r="K36" s="4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05" customHeight="1" x14ac:dyDescent="0.3">
      <c r="A37" s="45" t="s">
        <v>44</v>
      </c>
      <c r="B37" s="9" t="s">
        <v>44</v>
      </c>
      <c r="C37" s="46" t="s">
        <v>149</v>
      </c>
      <c r="D37" s="46" t="s">
        <v>151</v>
      </c>
      <c r="E37" s="46" t="s">
        <v>153</v>
      </c>
      <c r="F37" s="46" t="s">
        <v>155</v>
      </c>
      <c r="G37" s="46" t="s">
        <v>161</v>
      </c>
      <c r="H37" s="46" t="s">
        <v>157</v>
      </c>
      <c r="I37" s="46" t="s">
        <v>159</v>
      </c>
      <c r="J37" s="9" t="s">
        <v>44</v>
      </c>
      <c r="K37" s="45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05" customHeight="1" x14ac:dyDescent="0.3">
      <c r="A38" s="45"/>
      <c r="B38" s="9" t="s">
        <v>45</v>
      </c>
      <c r="C38" s="48"/>
      <c r="D38" s="48"/>
      <c r="E38" s="48"/>
      <c r="F38" s="48"/>
      <c r="G38" s="48"/>
      <c r="H38" s="48"/>
      <c r="I38" s="48"/>
      <c r="J38" s="9" t="s">
        <v>45</v>
      </c>
      <c r="K38" s="4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05" customHeight="1" x14ac:dyDescent="0.3">
      <c r="A39" s="45" t="s">
        <v>46</v>
      </c>
      <c r="B39" s="9" t="s">
        <v>46</v>
      </c>
      <c r="C39" s="47"/>
      <c r="D39" s="47"/>
      <c r="E39" s="47"/>
      <c r="F39" s="47"/>
      <c r="G39" s="47"/>
      <c r="H39" s="47"/>
      <c r="I39" s="47"/>
      <c r="J39" s="9" t="s">
        <v>46</v>
      </c>
      <c r="K39" s="45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05" customHeight="1" x14ac:dyDescent="0.3">
      <c r="A40" s="45"/>
      <c r="B40" s="9" t="s">
        <v>47</v>
      </c>
      <c r="C40" s="27" t="s">
        <v>105</v>
      </c>
      <c r="D40" s="27" t="s">
        <v>108</v>
      </c>
      <c r="E40" s="27" t="s">
        <v>111</v>
      </c>
      <c r="F40" s="27" t="s">
        <v>114</v>
      </c>
      <c r="G40" s="27" t="s">
        <v>117</v>
      </c>
      <c r="H40" s="27" t="s">
        <v>120</v>
      </c>
      <c r="I40" s="27" t="s">
        <v>123</v>
      </c>
      <c r="J40" s="9" t="s">
        <v>47</v>
      </c>
      <c r="K40" s="4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05" customHeight="1" x14ac:dyDescent="0.3">
      <c r="A41" s="45"/>
      <c r="B41" s="9" t="s">
        <v>48</v>
      </c>
      <c r="C41" s="27" t="s">
        <v>106</v>
      </c>
      <c r="D41" s="27" t="s">
        <v>109</v>
      </c>
      <c r="E41" s="27" t="s">
        <v>112</v>
      </c>
      <c r="F41" s="27" t="s">
        <v>115</v>
      </c>
      <c r="G41" s="27" t="s">
        <v>118</v>
      </c>
      <c r="H41" s="27" t="s">
        <v>121</v>
      </c>
      <c r="I41" s="27" t="s">
        <v>124</v>
      </c>
      <c r="J41" s="9" t="s">
        <v>48</v>
      </c>
      <c r="K41" s="4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05" customHeight="1" x14ac:dyDescent="0.3">
      <c r="A42" s="45"/>
      <c r="B42" s="9" t="s">
        <v>49</v>
      </c>
      <c r="C42" s="27" t="s">
        <v>107</v>
      </c>
      <c r="D42" s="27" t="s">
        <v>110</v>
      </c>
      <c r="E42" s="27" t="s">
        <v>113</v>
      </c>
      <c r="F42" s="27" t="s">
        <v>116</v>
      </c>
      <c r="G42" s="27" t="s">
        <v>119</v>
      </c>
      <c r="H42" s="27" t="s">
        <v>122</v>
      </c>
      <c r="I42" s="27" t="s">
        <v>125</v>
      </c>
      <c r="J42" s="9" t="s">
        <v>49</v>
      </c>
      <c r="K42" s="4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05" customHeight="1" x14ac:dyDescent="0.3">
      <c r="A43" s="45" t="s">
        <v>50</v>
      </c>
      <c r="B43" s="9" t="s">
        <v>50</v>
      </c>
      <c r="C43" s="46" t="s">
        <v>126</v>
      </c>
      <c r="D43" s="46" t="s">
        <v>127</v>
      </c>
      <c r="E43" s="46" t="s">
        <v>128</v>
      </c>
      <c r="F43" s="46" t="s">
        <v>129</v>
      </c>
      <c r="G43" s="46" t="s">
        <v>130</v>
      </c>
      <c r="H43" s="52" t="s">
        <v>180</v>
      </c>
      <c r="I43" s="52" t="s">
        <v>181</v>
      </c>
      <c r="J43" s="9" t="s">
        <v>50</v>
      </c>
      <c r="K43" s="45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05" customHeight="1" x14ac:dyDescent="0.3">
      <c r="A44" s="45"/>
      <c r="B44" s="9" t="s">
        <v>51</v>
      </c>
      <c r="C44" s="48"/>
      <c r="D44" s="48"/>
      <c r="E44" s="48"/>
      <c r="F44" s="48"/>
      <c r="G44" s="48"/>
      <c r="H44" s="52"/>
      <c r="I44" s="52"/>
      <c r="J44" s="9" t="s">
        <v>51</v>
      </c>
      <c r="K44" s="4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05" customHeight="1" x14ac:dyDescent="0.3">
      <c r="A45" s="45" t="s">
        <v>52</v>
      </c>
      <c r="B45" s="9" t="s">
        <v>52</v>
      </c>
      <c r="C45" s="47"/>
      <c r="D45" s="47"/>
      <c r="E45" s="47"/>
      <c r="F45" s="47"/>
      <c r="G45" s="47"/>
      <c r="H45" s="30" t="s">
        <v>182</v>
      </c>
      <c r="I45" s="33" t="s">
        <v>183</v>
      </c>
      <c r="J45" s="10" t="s">
        <v>52</v>
      </c>
      <c r="K45" s="45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05" customHeight="1" x14ac:dyDescent="0.3">
      <c r="A46" s="45"/>
      <c r="B46" s="9" t="s">
        <v>53</v>
      </c>
      <c r="C46" s="46" t="s">
        <v>133</v>
      </c>
      <c r="D46" s="46" t="s">
        <v>135</v>
      </c>
      <c r="E46" s="46" t="s">
        <v>137</v>
      </c>
      <c r="F46" s="46" t="s">
        <v>139</v>
      </c>
      <c r="G46" s="46" t="s">
        <v>141</v>
      </c>
      <c r="H46" s="30" t="s">
        <v>164</v>
      </c>
      <c r="I46" s="30" t="s">
        <v>165</v>
      </c>
      <c r="J46" s="10" t="s">
        <v>53</v>
      </c>
      <c r="K46" s="4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05" customHeight="1" x14ac:dyDescent="0.3">
      <c r="A47" s="53" t="s">
        <v>54</v>
      </c>
      <c r="B47" s="13" t="s">
        <v>54</v>
      </c>
      <c r="C47" s="47"/>
      <c r="D47" s="47"/>
      <c r="E47" s="47"/>
      <c r="F47" s="47"/>
      <c r="G47" s="47"/>
      <c r="H47" s="46" t="s">
        <v>166</v>
      </c>
      <c r="I47" s="46" t="s">
        <v>168</v>
      </c>
      <c r="J47" s="13" t="s">
        <v>54</v>
      </c>
      <c r="K47" s="53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05" customHeight="1" x14ac:dyDescent="0.3">
      <c r="A48" s="54"/>
      <c r="B48" s="13" t="s">
        <v>55</v>
      </c>
      <c r="C48" s="46" t="s">
        <v>134</v>
      </c>
      <c r="D48" s="46" t="s">
        <v>136</v>
      </c>
      <c r="E48" s="46" t="s">
        <v>138</v>
      </c>
      <c r="F48" s="46" t="s">
        <v>140</v>
      </c>
      <c r="G48" s="46" t="s">
        <v>142</v>
      </c>
      <c r="H48" s="48"/>
      <c r="I48" s="48"/>
      <c r="J48" s="13" t="s">
        <v>55</v>
      </c>
      <c r="K48" s="5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05" customHeight="1" x14ac:dyDescent="0.3">
      <c r="A49" s="53" t="s">
        <v>56</v>
      </c>
      <c r="B49" s="12" t="s">
        <v>56</v>
      </c>
      <c r="C49" s="47"/>
      <c r="D49" s="47"/>
      <c r="E49" s="47"/>
      <c r="F49" s="47"/>
      <c r="G49" s="47"/>
      <c r="H49" s="47"/>
      <c r="I49" s="47"/>
      <c r="J49" s="12" t="s">
        <v>56</v>
      </c>
      <c r="K49" s="53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05" customHeight="1" x14ac:dyDescent="0.3">
      <c r="A50" s="54"/>
      <c r="B50" s="12" t="s">
        <v>57</v>
      </c>
      <c r="C50" s="46" t="s">
        <v>178</v>
      </c>
      <c r="D50" s="46" t="s">
        <v>179</v>
      </c>
      <c r="E50" s="46" t="s">
        <v>170</v>
      </c>
      <c r="F50" s="46" t="s">
        <v>172</v>
      </c>
      <c r="G50" s="46" t="s">
        <v>173</v>
      </c>
      <c r="H50" s="27" t="s">
        <v>120</v>
      </c>
      <c r="I50" s="27" t="s">
        <v>123</v>
      </c>
      <c r="J50" s="12" t="s">
        <v>57</v>
      </c>
      <c r="K50" s="5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05" customHeight="1" x14ac:dyDescent="0.3">
      <c r="A51" s="54"/>
      <c r="B51" s="12" t="s">
        <v>58</v>
      </c>
      <c r="C51" s="48"/>
      <c r="D51" s="48"/>
      <c r="E51" s="48"/>
      <c r="F51" s="48"/>
      <c r="G51" s="48"/>
      <c r="H51" s="27" t="s">
        <v>121</v>
      </c>
      <c r="I51" s="27" t="s">
        <v>124</v>
      </c>
      <c r="J51" s="12" t="s">
        <v>58</v>
      </c>
      <c r="K51" s="54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05" customHeight="1" x14ac:dyDescent="0.3">
      <c r="A52" s="55"/>
      <c r="B52" s="12" t="s">
        <v>59</v>
      </c>
      <c r="C52" s="47"/>
      <c r="D52" s="47"/>
      <c r="E52" s="48"/>
      <c r="F52" s="48"/>
      <c r="G52" s="48"/>
      <c r="H52" s="27" t="s">
        <v>122</v>
      </c>
      <c r="I52" s="27" t="s">
        <v>125</v>
      </c>
      <c r="J52" s="12" t="s">
        <v>59</v>
      </c>
      <c r="K52" s="5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.05" customHeight="1" x14ac:dyDescent="0.3">
      <c r="A53" s="53" t="s">
        <v>60</v>
      </c>
      <c r="B53" s="12" t="s">
        <v>60</v>
      </c>
      <c r="C53" s="46" t="s">
        <v>131</v>
      </c>
      <c r="D53" s="46" t="s">
        <v>132</v>
      </c>
      <c r="E53" s="48"/>
      <c r="F53" s="48"/>
      <c r="G53" s="48"/>
      <c r="H53" s="46" t="s">
        <v>167</v>
      </c>
      <c r="I53" s="46" t="s">
        <v>169</v>
      </c>
      <c r="J53" s="12" t="s">
        <v>60</v>
      </c>
      <c r="K53" s="53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.05" customHeight="1" x14ac:dyDescent="0.3">
      <c r="A54" s="55"/>
      <c r="B54" s="12" t="s">
        <v>61</v>
      </c>
      <c r="C54" s="47"/>
      <c r="D54" s="47"/>
      <c r="E54" s="48"/>
      <c r="F54" s="48"/>
      <c r="G54" s="48"/>
      <c r="H54" s="48"/>
      <c r="I54" s="48"/>
      <c r="J54" s="12" t="s">
        <v>61</v>
      </c>
      <c r="K54" s="5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.05" customHeight="1" x14ac:dyDescent="0.3">
      <c r="A55" s="53" t="s">
        <v>62</v>
      </c>
      <c r="B55" s="12" t="s">
        <v>62</v>
      </c>
      <c r="C55" s="30" t="s">
        <v>176</v>
      </c>
      <c r="D55" s="30" t="s">
        <v>177</v>
      </c>
      <c r="E55" s="47"/>
      <c r="F55" s="47"/>
      <c r="G55" s="47"/>
      <c r="H55" s="48"/>
      <c r="I55" s="48"/>
      <c r="J55" s="12" t="s">
        <v>62</v>
      </c>
      <c r="K55" s="53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.05" customHeight="1" x14ac:dyDescent="0.3">
      <c r="A56" s="54"/>
      <c r="B56" s="12" t="s">
        <v>63</v>
      </c>
      <c r="C56" s="27" t="s">
        <v>105</v>
      </c>
      <c r="D56" s="27" t="s">
        <v>108</v>
      </c>
      <c r="E56" s="27" t="s">
        <v>111</v>
      </c>
      <c r="F56" s="27" t="s">
        <v>114</v>
      </c>
      <c r="G56" s="27" t="s">
        <v>117</v>
      </c>
      <c r="H56" s="48"/>
      <c r="I56" s="48"/>
      <c r="J56" s="12" t="s">
        <v>63</v>
      </c>
      <c r="K56" s="5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.05" customHeight="1" x14ac:dyDescent="0.3">
      <c r="A57" s="54"/>
      <c r="B57" s="12" t="s">
        <v>64</v>
      </c>
      <c r="C57" s="27" t="s">
        <v>106</v>
      </c>
      <c r="D57" s="27" t="s">
        <v>109</v>
      </c>
      <c r="E57" s="27" t="s">
        <v>112</v>
      </c>
      <c r="F57" s="27" t="s">
        <v>115</v>
      </c>
      <c r="G57" s="27" t="s">
        <v>118</v>
      </c>
      <c r="H57" s="48"/>
      <c r="I57" s="48"/>
      <c r="J57" s="12" t="s">
        <v>64</v>
      </c>
      <c r="K57" s="54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.05" customHeight="1" x14ac:dyDescent="0.3">
      <c r="A58" s="55"/>
      <c r="B58" s="12" t="s">
        <v>65</v>
      </c>
      <c r="C58" s="27" t="s">
        <v>107</v>
      </c>
      <c r="D58" s="27" t="s">
        <v>110</v>
      </c>
      <c r="E58" s="27" t="s">
        <v>113</v>
      </c>
      <c r="F58" s="27" t="s">
        <v>116</v>
      </c>
      <c r="G58" s="27" t="s">
        <v>119</v>
      </c>
      <c r="H58" s="47"/>
      <c r="I58" s="47"/>
      <c r="J58" s="12" t="s">
        <v>65</v>
      </c>
      <c r="K58" s="5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.05" customHeight="1" x14ac:dyDescent="0.3">
      <c r="A59" s="53" t="s">
        <v>66</v>
      </c>
      <c r="B59" s="12" t="s">
        <v>66</v>
      </c>
      <c r="C59" s="46" t="s">
        <v>149</v>
      </c>
      <c r="D59" s="46" t="s">
        <v>151</v>
      </c>
      <c r="E59" s="46" t="s">
        <v>153</v>
      </c>
      <c r="F59" s="46" t="s">
        <v>155</v>
      </c>
      <c r="G59" s="46" t="s">
        <v>161</v>
      </c>
      <c r="H59" s="46" t="s">
        <v>157</v>
      </c>
      <c r="I59" s="46" t="s">
        <v>159</v>
      </c>
      <c r="J59" s="12" t="s">
        <v>66</v>
      </c>
      <c r="K59" s="56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.05" customHeight="1" x14ac:dyDescent="0.3">
      <c r="A60" s="55"/>
      <c r="B60" s="12" t="s">
        <v>67</v>
      </c>
      <c r="C60" s="48"/>
      <c r="D60" s="48"/>
      <c r="E60" s="48"/>
      <c r="F60" s="48"/>
      <c r="G60" s="48"/>
      <c r="H60" s="48"/>
      <c r="I60" s="48"/>
      <c r="J60" s="12" t="s">
        <v>67</v>
      </c>
      <c r="K60" s="57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.05" customHeight="1" x14ac:dyDescent="0.3">
      <c r="A61" s="58" t="s">
        <v>68</v>
      </c>
      <c r="B61" s="12" t="s">
        <v>68</v>
      </c>
      <c r="C61" s="47"/>
      <c r="D61" s="47"/>
      <c r="E61" s="47"/>
      <c r="F61" s="47"/>
      <c r="G61" s="47"/>
      <c r="H61" s="47"/>
      <c r="I61" s="47"/>
      <c r="J61" s="12" t="s">
        <v>68</v>
      </c>
      <c r="K61" s="58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.05" customHeight="1" x14ac:dyDescent="0.3">
      <c r="A62" s="58"/>
      <c r="B62" s="12" t="s">
        <v>69</v>
      </c>
      <c r="C62" s="27" t="s">
        <v>105</v>
      </c>
      <c r="D62" s="27" t="s">
        <v>108</v>
      </c>
      <c r="E62" s="27" t="s">
        <v>111</v>
      </c>
      <c r="F62" s="27" t="s">
        <v>114</v>
      </c>
      <c r="G62" s="27" t="s">
        <v>117</v>
      </c>
      <c r="H62" s="27" t="s">
        <v>120</v>
      </c>
      <c r="I62" s="27" t="s">
        <v>123</v>
      </c>
      <c r="J62" s="12" t="s">
        <v>69</v>
      </c>
      <c r="K62" s="58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.05" customHeight="1" x14ac:dyDescent="0.3">
      <c r="A63" s="58"/>
      <c r="B63" s="12" t="s">
        <v>70</v>
      </c>
      <c r="C63" s="27" t="s">
        <v>106</v>
      </c>
      <c r="D63" s="27" t="s">
        <v>109</v>
      </c>
      <c r="E63" s="27" t="s">
        <v>112</v>
      </c>
      <c r="F63" s="27" t="s">
        <v>115</v>
      </c>
      <c r="G63" s="27" t="s">
        <v>118</v>
      </c>
      <c r="H63" s="27" t="s">
        <v>121</v>
      </c>
      <c r="I63" s="27" t="s">
        <v>124</v>
      </c>
      <c r="J63" s="12" t="s">
        <v>70</v>
      </c>
      <c r="K63" s="5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.05" customHeight="1" x14ac:dyDescent="0.3">
      <c r="A64" s="58"/>
      <c r="B64" s="12" t="s">
        <v>71</v>
      </c>
      <c r="C64" s="27" t="s">
        <v>107</v>
      </c>
      <c r="D64" s="27" t="s">
        <v>110</v>
      </c>
      <c r="E64" s="27" t="s">
        <v>113</v>
      </c>
      <c r="F64" s="27" t="s">
        <v>116</v>
      </c>
      <c r="G64" s="27" t="s">
        <v>119</v>
      </c>
      <c r="H64" s="27" t="s">
        <v>122</v>
      </c>
      <c r="I64" s="27" t="s">
        <v>125</v>
      </c>
      <c r="J64" s="12" t="s">
        <v>71</v>
      </c>
      <c r="K64" s="58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">
      <c r="A65" s="59" t="s">
        <v>2</v>
      </c>
      <c r="B65" s="28" t="s">
        <v>11</v>
      </c>
      <c r="C65" s="14">
        <f t="shared" ref="C65:I65" si="0">C4</f>
        <v>45866</v>
      </c>
      <c r="D65" s="15">
        <f t="shared" si="0"/>
        <v>45867</v>
      </c>
      <c r="E65" s="15">
        <f t="shared" si="0"/>
        <v>45868</v>
      </c>
      <c r="F65" s="15">
        <f t="shared" si="0"/>
        <v>45869</v>
      </c>
      <c r="G65" s="15">
        <f t="shared" si="0"/>
        <v>45870</v>
      </c>
      <c r="H65" s="15">
        <f t="shared" si="0"/>
        <v>45871</v>
      </c>
      <c r="I65" s="15">
        <f t="shared" si="0"/>
        <v>45872</v>
      </c>
      <c r="J65" s="28" t="s">
        <v>11</v>
      </c>
      <c r="K65" s="59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">
      <c r="A66" s="59"/>
      <c r="B66" s="28" t="s">
        <v>72</v>
      </c>
      <c r="C66" s="16" t="str">
        <f t="shared" ref="C66:I66" si="1">C3</f>
        <v>Monday</v>
      </c>
      <c r="D66" s="28" t="str">
        <f t="shared" si="1"/>
        <v>Tuesday</v>
      </c>
      <c r="E66" s="28" t="str">
        <f t="shared" si="1"/>
        <v>Wednesday</v>
      </c>
      <c r="F66" s="28" t="str">
        <f>F3</f>
        <v>Thursday</v>
      </c>
      <c r="G66" s="28" t="str">
        <f t="shared" si="1"/>
        <v>Friday</v>
      </c>
      <c r="H66" s="28" t="str">
        <f t="shared" si="1"/>
        <v>Saturday</v>
      </c>
      <c r="I66" s="28" t="str">
        <f t="shared" si="1"/>
        <v>Sunday</v>
      </c>
      <c r="J66" s="28" t="s">
        <v>72</v>
      </c>
      <c r="K66" s="59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">
      <c r="A68" s="17"/>
      <c r="B68" s="17"/>
      <c r="C68" s="18" t="s">
        <v>73</v>
      </c>
      <c r="I68" s="19"/>
      <c r="J68" s="19"/>
      <c r="K68" s="17"/>
    </row>
    <row r="69" spans="1:47" s="21" customFormat="1" x14ac:dyDescent="0.3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">
      <c r="A71" s="17"/>
      <c r="B71" s="17"/>
      <c r="I71" s="19"/>
      <c r="J71" s="19"/>
      <c r="K71" s="17"/>
    </row>
    <row r="72" spans="1:47" s="19" customFormat="1" x14ac:dyDescent="0.3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">
      <c r="C73" s="24" t="s">
        <v>77</v>
      </c>
      <c r="D73" s="60" t="s">
        <v>78</v>
      </c>
      <c r="E73" s="60"/>
      <c r="F73" s="60"/>
      <c r="G73" s="60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">
      <c r="C74" s="24" t="s">
        <v>80</v>
      </c>
      <c r="D74" s="60" t="s">
        <v>81</v>
      </c>
      <c r="E74" s="62"/>
      <c r="F74" s="62"/>
      <c r="G74" s="62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">
      <c r="C75" s="24" t="s">
        <v>83</v>
      </c>
      <c r="D75" s="60" t="s">
        <v>84</v>
      </c>
      <c r="E75" s="60"/>
      <c r="F75" s="60"/>
      <c r="G75" s="60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">
      <c r="C76" s="24" t="s">
        <v>85</v>
      </c>
      <c r="D76" s="60" t="s">
        <v>86</v>
      </c>
      <c r="E76" s="60"/>
      <c r="F76" s="60"/>
      <c r="G76" s="60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">
      <c r="C77" s="24" t="s">
        <v>87</v>
      </c>
      <c r="D77" s="60" t="s">
        <v>88</v>
      </c>
      <c r="E77" s="60"/>
      <c r="F77" s="60"/>
      <c r="G77" s="60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">
      <c r="C78" s="24" t="s">
        <v>89</v>
      </c>
      <c r="D78" s="63" t="s">
        <v>90</v>
      </c>
      <c r="E78" s="63"/>
      <c r="F78" s="63"/>
      <c r="G78" s="63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">
      <c r="C79" s="24" t="s">
        <v>91</v>
      </c>
      <c r="D79" s="60" t="s">
        <v>92</v>
      </c>
      <c r="E79" s="60"/>
      <c r="F79" s="60"/>
      <c r="G79" s="60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5" customHeight="1" x14ac:dyDescent="0.3">
      <c r="C80" s="24" t="s">
        <v>93</v>
      </c>
      <c r="D80" s="61" t="s">
        <v>94</v>
      </c>
      <c r="E80" s="61"/>
      <c r="F80" s="61"/>
      <c r="G80" s="61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0">
    <mergeCell ref="F16:F17"/>
    <mergeCell ref="G16:G17"/>
    <mergeCell ref="D79:G79"/>
    <mergeCell ref="D80:G80"/>
    <mergeCell ref="E27:E30"/>
    <mergeCell ref="F27:F30"/>
    <mergeCell ref="G27:G30"/>
    <mergeCell ref="D73:G73"/>
    <mergeCell ref="D74:G74"/>
    <mergeCell ref="D75:G75"/>
    <mergeCell ref="D76:G76"/>
    <mergeCell ref="D77:G77"/>
    <mergeCell ref="D78:G78"/>
    <mergeCell ref="F24:F26"/>
    <mergeCell ref="G24:G26"/>
    <mergeCell ref="H59:H61"/>
    <mergeCell ref="I59:I61"/>
    <mergeCell ref="K59:K60"/>
    <mergeCell ref="A61:A64"/>
    <mergeCell ref="K61:K64"/>
    <mergeCell ref="A65:A66"/>
    <mergeCell ref="K65:K66"/>
    <mergeCell ref="K53:K54"/>
    <mergeCell ref="A55:A58"/>
    <mergeCell ref="K55:K58"/>
    <mergeCell ref="A59:A60"/>
    <mergeCell ref="C59:C61"/>
    <mergeCell ref="D59:D61"/>
    <mergeCell ref="E59:E61"/>
    <mergeCell ref="F59:F61"/>
    <mergeCell ref="G59:G61"/>
    <mergeCell ref="E50:E55"/>
    <mergeCell ref="F50:F55"/>
    <mergeCell ref="G50:G55"/>
    <mergeCell ref="K49:K52"/>
    <mergeCell ref="A53:A54"/>
    <mergeCell ref="C53:C54"/>
    <mergeCell ref="D53:D54"/>
    <mergeCell ref="H53:H58"/>
    <mergeCell ref="I53:I58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C50:C52"/>
    <mergeCell ref="D50:D5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A31:A32"/>
    <mergeCell ref="C31:C32"/>
    <mergeCell ref="D31:D32"/>
    <mergeCell ref="E31:E32"/>
    <mergeCell ref="F31:F32"/>
    <mergeCell ref="G31:G32"/>
    <mergeCell ref="H28:H30"/>
    <mergeCell ref="I28:I30"/>
    <mergeCell ref="A29:A30"/>
    <mergeCell ref="K29:K30"/>
    <mergeCell ref="H24:H26"/>
    <mergeCell ref="I24:I26"/>
    <mergeCell ref="A25:A26"/>
    <mergeCell ref="K25:K26"/>
    <mergeCell ref="A27:A28"/>
    <mergeCell ref="K27:K28"/>
    <mergeCell ref="C28:C29"/>
    <mergeCell ref="D28:D29"/>
    <mergeCell ref="A17:A20"/>
    <mergeCell ref="K17:K20"/>
    <mergeCell ref="A21:A22"/>
    <mergeCell ref="C21:C23"/>
    <mergeCell ref="D21:D23"/>
    <mergeCell ref="E21:E23"/>
    <mergeCell ref="F21:F23"/>
    <mergeCell ref="G21:G23"/>
    <mergeCell ref="K13:K14"/>
    <mergeCell ref="H14:H17"/>
    <mergeCell ref="I14:I17"/>
    <mergeCell ref="A15:A16"/>
    <mergeCell ref="K15:K16"/>
    <mergeCell ref="C16:C17"/>
    <mergeCell ref="D16:D17"/>
    <mergeCell ref="E16:E17"/>
    <mergeCell ref="H21:H22"/>
    <mergeCell ref="I21:I22"/>
    <mergeCell ref="K21:K22"/>
    <mergeCell ref="A23:A24"/>
    <mergeCell ref="K23:K24"/>
    <mergeCell ref="C24:C26"/>
    <mergeCell ref="D24:D26"/>
    <mergeCell ref="E24:E26"/>
    <mergeCell ref="A11:A12"/>
    <mergeCell ref="H11:H13"/>
    <mergeCell ref="I11:I13"/>
    <mergeCell ref="K11:K12"/>
    <mergeCell ref="A13:A14"/>
    <mergeCell ref="C13:C14"/>
    <mergeCell ref="D13:D14"/>
    <mergeCell ref="E13:E14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F12:F15"/>
    <mergeCell ref="G12:G15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</mergeCells>
  <pageMargins left="0.7" right="0.7" top="0.75" bottom="0.75" header="0.3" footer="0.3"/>
  <pageSetup paperSize="8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90B87"/>
    <pageSetUpPr fitToPage="1"/>
  </sheetPr>
  <dimension ref="A1:AU80"/>
  <sheetViews>
    <sheetView tabSelected="1" zoomScale="50" zoomScaleNormal="50" workbookViewId="0">
      <pane xSplit="1" ySplit="4" topLeftCell="B17" activePane="bottomRight" state="frozen"/>
      <selection pane="topRight" activeCell="H14" sqref="H14:H17"/>
      <selection pane="bottomLeft" activeCell="H14" sqref="H14:H17"/>
      <selection pane="bottomRight" activeCell="H43" sqref="H43:I45"/>
    </sheetView>
  </sheetViews>
  <sheetFormatPr defaultColWidth="9.21875" defaultRowHeight="18" x14ac:dyDescent="0.3"/>
  <cols>
    <col min="1" max="2" width="10.5546875" style="25" customWidth="1"/>
    <col min="3" max="3" width="45.5546875" style="17" customWidth="1"/>
    <col min="4" max="4" width="45" style="17" customWidth="1"/>
    <col min="5" max="5" width="45.77734375" style="17" customWidth="1"/>
    <col min="6" max="6" width="45" style="17" customWidth="1"/>
    <col min="7" max="7" width="44.21875" style="17" customWidth="1"/>
    <col min="8" max="9" width="40.44140625" style="17" customWidth="1"/>
    <col min="10" max="11" width="10.5546875" style="25" customWidth="1"/>
    <col min="12" max="12" width="25.44140625" style="20" customWidth="1"/>
    <col min="13" max="44" width="9.21875" style="20"/>
    <col min="45" max="45" width="9.21875" style="20" customWidth="1"/>
    <col min="46" max="47" width="9.21875" style="20"/>
    <col min="48" max="16384" width="9.21875" style="17"/>
  </cols>
  <sheetData>
    <row r="1" spans="1:47" s="1" customFormat="1" ht="24" customHeight="1" x14ac:dyDescent="0.3">
      <c r="A1" s="37" t="s">
        <v>0</v>
      </c>
      <c r="B1" s="38"/>
      <c r="C1" s="39"/>
      <c r="D1" s="40" t="s">
        <v>1</v>
      </c>
      <c r="E1" s="4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">
      <c r="A3" s="42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1" t="s">
        <v>10</v>
      </c>
      <c r="J3" s="31" t="s">
        <v>3</v>
      </c>
      <c r="K3" s="4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">
      <c r="A4" s="43"/>
      <c r="B4" s="31" t="s">
        <v>11</v>
      </c>
      <c r="C4" s="8">
        <v>45873</v>
      </c>
      <c r="D4" s="8">
        <v>45874</v>
      </c>
      <c r="E4" s="8">
        <v>45875</v>
      </c>
      <c r="F4" s="8">
        <v>45876</v>
      </c>
      <c r="G4" s="8">
        <v>45877</v>
      </c>
      <c r="H4" s="8">
        <v>45878</v>
      </c>
      <c r="I4" s="8">
        <v>45879</v>
      </c>
      <c r="J4" s="31" t="s">
        <v>11</v>
      </c>
      <c r="K4" s="4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05" customHeight="1" x14ac:dyDescent="0.3">
      <c r="A5" s="45" t="s">
        <v>12</v>
      </c>
      <c r="B5" s="9" t="s">
        <v>12</v>
      </c>
      <c r="C5" s="27" t="s">
        <v>123</v>
      </c>
      <c r="D5" s="27" t="s">
        <v>184</v>
      </c>
      <c r="E5" s="27" t="s">
        <v>187</v>
      </c>
      <c r="F5" s="27" t="s">
        <v>190</v>
      </c>
      <c r="G5" s="27" t="s">
        <v>193</v>
      </c>
      <c r="H5" s="27" t="s">
        <v>196</v>
      </c>
      <c r="I5" s="27" t="s">
        <v>199</v>
      </c>
      <c r="J5" s="9" t="s">
        <v>12</v>
      </c>
      <c r="K5" s="4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05" customHeight="1" x14ac:dyDescent="0.3">
      <c r="A6" s="45"/>
      <c r="B6" s="9" t="s">
        <v>13</v>
      </c>
      <c r="C6" s="27" t="s">
        <v>124</v>
      </c>
      <c r="D6" s="27" t="s">
        <v>185</v>
      </c>
      <c r="E6" s="27" t="s">
        <v>188</v>
      </c>
      <c r="F6" s="27" t="s">
        <v>191</v>
      </c>
      <c r="G6" s="27" t="s">
        <v>194</v>
      </c>
      <c r="H6" s="27" t="s">
        <v>197</v>
      </c>
      <c r="I6" s="27" t="s">
        <v>200</v>
      </c>
      <c r="J6" s="9" t="s">
        <v>13</v>
      </c>
      <c r="K6" s="4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05" customHeight="1" x14ac:dyDescent="0.3">
      <c r="A7" s="45"/>
      <c r="B7" s="9" t="s">
        <v>14</v>
      </c>
      <c r="C7" s="27" t="s">
        <v>125</v>
      </c>
      <c r="D7" s="27" t="s">
        <v>186</v>
      </c>
      <c r="E7" s="27" t="s">
        <v>189</v>
      </c>
      <c r="F7" s="27" t="s">
        <v>192</v>
      </c>
      <c r="G7" s="27" t="s">
        <v>195</v>
      </c>
      <c r="H7" s="27" t="s">
        <v>198</v>
      </c>
      <c r="I7" s="27" t="s">
        <v>201</v>
      </c>
      <c r="J7" s="9" t="s">
        <v>14</v>
      </c>
      <c r="K7" s="4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05" customHeight="1" x14ac:dyDescent="0.3">
      <c r="A8" s="45"/>
      <c r="B8" s="9" t="s">
        <v>15</v>
      </c>
      <c r="C8" s="46" t="s">
        <v>141</v>
      </c>
      <c r="D8" s="46" t="s">
        <v>219</v>
      </c>
      <c r="E8" s="46" t="s">
        <v>221</v>
      </c>
      <c r="F8" s="46" t="s">
        <v>223</v>
      </c>
      <c r="G8" s="46" t="s">
        <v>225</v>
      </c>
      <c r="H8" s="46" t="s">
        <v>248</v>
      </c>
      <c r="I8" s="46" t="s">
        <v>249</v>
      </c>
      <c r="J8" s="9" t="s">
        <v>15</v>
      </c>
      <c r="K8" s="4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05" customHeight="1" x14ac:dyDescent="0.3">
      <c r="A9" s="45" t="s">
        <v>16</v>
      </c>
      <c r="B9" s="9" t="s">
        <v>16</v>
      </c>
      <c r="C9" s="47"/>
      <c r="D9" s="47"/>
      <c r="E9" s="47"/>
      <c r="F9" s="47"/>
      <c r="G9" s="47"/>
      <c r="H9" s="47"/>
      <c r="I9" s="47"/>
      <c r="J9" s="10" t="s">
        <v>16</v>
      </c>
      <c r="K9" s="4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05" customHeight="1" x14ac:dyDescent="0.3">
      <c r="A10" s="45"/>
      <c r="B10" s="9" t="s">
        <v>17</v>
      </c>
      <c r="C10" s="46" t="s">
        <v>142</v>
      </c>
      <c r="D10" s="46" t="s">
        <v>220</v>
      </c>
      <c r="E10" s="46" t="s">
        <v>222</v>
      </c>
      <c r="F10" s="46" t="s">
        <v>224</v>
      </c>
      <c r="G10" s="46" t="s">
        <v>226</v>
      </c>
      <c r="H10" s="36" t="s">
        <v>164</v>
      </c>
      <c r="I10" s="36" t="s">
        <v>165</v>
      </c>
      <c r="J10" s="11" t="s">
        <v>17</v>
      </c>
      <c r="K10" s="4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05" customHeight="1" x14ac:dyDescent="0.3">
      <c r="A11" s="45" t="s">
        <v>18</v>
      </c>
      <c r="B11" s="9" t="s">
        <v>18</v>
      </c>
      <c r="C11" s="47"/>
      <c r="D11" s="47"/>
      <c r="E11" s="47"/>
      <c r="F11" s="47"/>
      <c r="G11" s="47"/>
      <c r="H11" s="46" t="s">
        <v>168</v>
      </c>
      <c r="I11" s="46" t="s">
        <v>252</v>
      </c>
      <c r="J11" s="10" t="s">
        <v>18</v>
      </c>
      <c r="K11" s="45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05" customHeight="1" x14ac:dyDescent="0.3">
      <c r="A12" s="45"/>
      <c r="B12" s="9" t="s">
        <v>19</v>
      </c>
      <c r="C12" s="30" t="s">
        <v>177</v>
      </c>
      <c r="D12" s="36" t="s">
        <v>210</v>
      </c>
      <c r="E12" s="46" t="s">
        <v>173</v>
      </c>
      <c r="F12" s="46" t="s">
        <v>216</v>
      </c>
      <c r="G12" s="46" t="s">
        <v>217</v>
      </c>
      <c r="H12" s="48"/>
      <c r="I12" s="48"/>
      <c r="J12" s="9" t="s">
        <v>19</v>
      </c>
      <c r="K12" s="4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05" customHeight="1" x14ac:dyDescent="0.3">
      <c r="A13" s="45" t="s">
        <v>20</v>
      </c>
      <c r="B13" s="9" t="s">
        <v>20</v>
      </c>
      <c r="C13" s="46" t="s">
        <v>132</v>
      </c>
      <c r="D13" s="46" t="s">
        <v>212</v>
      </c>
      <c r="E13" s="48"/>
      <c r="F13" s="48"/>
      <c r="G13" s="48"/>
      <c r="H13" s="47"/>
      <c r="I13" s="47"/>
      <c r="J13" s="10" t="s">
        <v>20</v>
      </c>
      <c r="K13" s="45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05" customHeight="1" x14ac:dyDescent="0.3">
      <c r="A14" s="45"/>
      <c r="B14" s="9" t="s">
        <v>21</v>
      </c>
      <c r="C14" s="47"/>
      <c r="D14" s="47"/>
      <c r="E14" s="48"/>
      <c r="F14" s="48"/>
      <c r="G14" s="48"/>
      <c r="H14" s="46" t="s">
        <v>169</v>
      </c>
      <c r="I14" s="46" t="s">
        <v>253</v>
      </c>
      <c r="J14" s="10" t="s">
        <v>21</v>
      </c>
      <c r="K14" s="4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05" customHeight="1" x14ac:dyDescent="0.3">
      <c r="A15" s="45" t="s">
        <v>22</v>
      </c>
      <c r="B15" s="9" t="s">
        <v>22</v>
      </c>
      <c r="C15" s="30" t="s">
        <v>179</v>
      </c>
      <c r="D15" s="36" t="s">
        <v>214</v>
      </c>
      <c r="E15" s="47"/>
      <c r="F15" s="47"/>
      <c r="G15" s="47"/>
      <c r="H15" s="48"/>
      <c r="I15" s="48"/>
      <c r="J15" s="9" t="s">
        <v>22</v>
      </c>
      <c r="K15" s="45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05" customHeight="1" x14ac:dyDescent="0.3">
      <c r="A16" s="45"/>
      <c r="B16" s="9" t="s">
        <v>23</v>
      </c>
      <c r="C16" s="46" t="s">
        <v>147</v>
      </c>
      <c r="D16" s="46" t="s">
        <v>143</v>
      </c>
      <c r="E16" s="46" t="s">
        <v>144</v>
      </c>
      <c r="F16" s="46" t="s">
        <v>145</v>
      </c>
      <c r="G16" s="46" t="s">
        <v>146</v>
      </c>
      <c r="H16" s="48"/>
      <c r="I16" s="48"/>
      <c r="J16" s="9" t="s">
        <v>23</v>
      </c>
      <c r="K16" s="4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05" customHeight="1" x14ac:dyDescent="0.3">
      <c r="A17" s="45" t="s">
        <v>24</v>
      </c>
      <c r="B17" s="9" t="s">
        <v>24</v>
      </c>
      <c r="C17" s="47"/>
      <c r="D17" s="47"/>
      <c r="E17" s="47"/>
      <c r="F17" s="47"/>
      <c r="G17" s="47"/>
      <c r="H17" s="47"/>
      <c r="I17" s="47"/>
      <c r="J17" s="10" t="s">
        <v>24</v>
      </c>
      <c r="K17" s="49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05" customHeight="1" x14ac:dyDescent="0.3">
      <c r="A18" s="45"/>
      <c r="B18" s="9" t="s">
        <v>25</v>
      </c>
      <c r="C18" s="27" t="s">
        <v>184</v>
      </c>
      <c r="D18" s="27" t="s">
        <v>187</v>
      </c>
      <c r="E18" s="27" t="s">
        <v>190</v>
      </c>
      <c r="F18" s="27" t="s">
        <v>193</v>
      </c>
      <c r="G18" s="27" t="s">
        <v>196</v>
      </c>
      <c r="H18" s="27" t="s">
        <v>199</v>
      </c>
      <c r="I18" s="27" t="s">
        <v>202</v>
      </c>
      <c r="J18" s="9" t="s">
        <v>25</v>
      </c>
      <c r="K18" s="50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05" customHeight="1" x14ac:dyDescent="0.3">
      <c r="A19" s="45"/>
      <c r="B19" s="9" t="s">
        <v>26</v>
      </c>
      <c r="C19" s="27" t="s">
        <v>185</v>
      </c>
      <c r="D19" s="27" t="s">
        <v>188</v>
      </c>
      <c r="E19" s="27" t="s">
        <v>191</v>
      </c>
      <c r="F19" s="27" t="s">
        <v>194</v>
      </c>
      <c r="G19" s="27" t="s">
        <v>197</v>
      </c>
      <c r="H19" s="27" t="s">
        <v>200</v>
      </c>
      <c r="I19" s="27" t="s">
        <v>203</v>
      </c>
      <c r="J19" s="9" t="s">
        <v>26</v>
      </c>
      <c r="K19" s="50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05" customHeight="1" x14ac:dyDescent="0.3">
      <c r="A20" s="45"/>
      <c r="B20" s="9" t="s">
        <v>27</v>
      </c>
      <c r="C20" s="27" t="s">
        <v>186</v>
      </c>
      <c r="D20" s="27" t="s">
        <v>189</v>
      </c>
      <c r="E20" s="27" t="s">
        <v>192</v>
      </c>
      <c r="F20" s="27" t="s">
        <v>195</v>
      </c>
      <c r="G20" s="27" t="s">
        <v>198</v>
      </c>
      <c r="H20" s="27" t="s">
        <v>201</v>
      </c>
      <c r="I20" s="27" t="s">
        <v>204</v>
      </c>
      <c r="J20" s="9" t="s">
        <v>27</v>
      </c>
      <c r="K20" s="5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05" customHeight="1" x14ac:dyDescent="0.3">
      <c r="A21" s="45" t="s">
        <v>28</v>
      </c>
      <c r="B21" s="9" t="s">
        <v>28</v>
      </c>
      <c r="C21" s="46" t="s">
        <v>205</v>
      </c>
      <c r="D21" s="46" t="s">
        <v>206</v>
      </c>
      <c r="E21" s="46" t="s">
        <v>207</v>
      </c>
      <c r="F21" s="46" t="s">
        <v>208</v>
      </c>
      <c r="G21" s="46" t="s">
        <v>209</v>
      </c>
      <c r="H21" s="52" t="s">
        <v>256</v>
      </c>
      <c r="I21" s="52" t="s">
        <v>257</v>
      </c>
      <c r="J21" s="9" t="s">
        <v>28</v>
      </c>
      <c r="K21" s="49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05" customHeight="1" x14ac:dyDescent="0.3">
      <c r="A22" s="45"/>
      <c r="B22" s="9" t="s">
        <v>29</v>
      </c>
      <c r="C22" s="48"/>
      <c r="D22" s="48"/>
      <c r="E22" s="48"/>
      <c r="F22" s="48"/>
      <c r="G22" s="48"/>
      <c r="H22" s="52"/>
      <c r="I22" s="52"/>
      <c r="J22" s="9" t="s">
        <v>29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05" customHeight="1" x14ac:dyDescent="0.3">
      <c r="A23" s="45" t="s">
        <v>30</v>
      </c>
      <c r="B23" s="9" t="s">
        <v>30</v>
      </c>
      <c r="C23" s="47"/>
      <c r="D23" s="47"/>
      <c r="E23" s="47"/>
      <c r="F23" s="47"/>
      <c r="G23" s="47"/>
      <c r="H23" s="36" t="s">
        <v>258</v>
      </c>
      <c r="I23" s="36" t="s">
        <v>259</v>
      </c>
      <c r="J23" s="9" t="s">
        <v>30</v>
      </c>
      <c r="K23" s="45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05" customHeight="1" x14ac:dyDescent="0.3">
      <c r="A24" s="45"/>
      <c r="B24" s="9" t="s">
        <v>31</v>
      </c>
      <c r="C24" s="46" t="s">
        <v>234</v>
      </c>
      <c r="D24" s="46" t="s">
        <v>236</v>
      </c>
      <c r="E24" s="46" t="s">
        <v>238</v>
      </c>
      <c r="F24" s="46" t="s">
        <v>240</v>
      </c>
      <c r="G24" s="46" t="s">
        <v>242</v>
      </c>
      <c r="H24" s="46" t="s">
        <v>244</v>
      </c>
      <c r="I24" s="46" t="s">
        <v>246</v>
      </c>
      <c r="J24" s="9" t="s">
        <v>31</v>
      </c>
      <c r="K24" s="4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05" customHeight="1" x14ac:dyDescent="0.3">
      <c r="A25" s="45" t="s">
        <v>32</v>
      </c>
      <c r="B25" s="9" t="s">
        <v>32</v>
      </c>
      <c r="C25" s="48"/>
      <c r="D25" s="48"/>
      <c r="E25" s="48"/>
      <c r="F25" s="48"/>
      <c r="G25" s="48"/>
      <c r="H25" s="48"/>
      <c r="I25" s="48"/>
      <c r="J25" s="10" t="s">
        <v>32</v>
      </c>
      <c r="K25" s="45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05" customHeight="1" x14ac:dyDescent="0.3">
      <c r="A26" s="45"/>
      <c r="B26" s="11" t="s">
        <v>33</v>
      </c>
      <c r="C26" s="47"/>
      <c r="D26" s="47"/>
      <c r="E26" s="47"/>
      <c r="F26" s="47"/>
      <c r="G26" s="47"/>
      <c r="H26" s="47"/>
      <c r="I26" s="47"/>
      <c r="J26" s="11" t="s">
        <v>33</v>
      </c>
      <c r="K26" s="4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05" customHeight="1" x14ac:dyDescent="0.3">
      <c r="A27" s="51" t="s">
        <v>34</v>
      </c>
      <c r="B27" s="9" t="s">
        <v>34</v>
      </c>
      <c r="C27" s="30" t="s">
        <v>210</v>
      </c>
      <c r="D27" s="30" t="s">
        <v>211</v>
      </c>
      <c r="E27" s="46" t="s">
        <v>216</v>
      </c>
      <c r="F27" s="46" t="s">
        <v>217</v>
      </c>
      <c r="G27" s="46" t="s">
        <v>218</v>
      </c>
      <c r="H27" s="30" t="s">
        <v>250</v>
      </c>
      <c r="I27" s="30" t="s">
        <v>251</v>
      </c>
      <c r="J27" s="10" t="s">
        <v>34</v>
      </c>
      <c r="K27" s="45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05" customHeight="1" x14ac:dyDescent="0.3">
      <c r="A28" s="45"/>
      <c r="B28" s="9" t="s">
        <v>35</v>
      </c>
      <c r="C28" s="46" t="s">
        <v>212</v>
      </c>
      <c r="D28" s="46" t="s">
        <v>213</v>
      </c>
      <c r="E28" s="48"/>
      <c r="F28" s="48"/>
      <c r="G28" s="48"/>
      <c r="H28" s="46" t="s">
        <v>252</v>
      </c>
      <c r="I28" s="46" t="s">
        <v>254</v>
      </c>
      <c r="J28" s="10" t="s">
        <v>35</v>
      </c>
      <c r="K28" s="4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05" customHeight="1" x14ac:dyDescent="0.3">
      <c r="A29" s="49" t="s">
        <v>36</v>
      </c>
      <c r="B29" s="9" t="s">
        <v>36</v>
      </c>
      <c r="C29" s="47"/>
      <c r="D29" s="47"/>
      <c r="E29" s="48"/>
      <c r="F29" s="48"/>
      <c r="G29" s="48"/>
      <c r="H29" s="48"/>
      <c r="I29" s="48"/>
      <c r="J29" s="10" t="s">
        <v>36</v>
      </c>
      <c r="K29" s="45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05" customHeight="1" x14ac:dyDescent="0.3">
      <c r="A30" s="51"/>
      <c r="B30" s="9" t="s">
        <v>37</v>
      </c>
      <c r="C30" s="30" t="s">
        <v>214</v>
      </c>
      <c r="D30" s="30" t="s">
        <v>215</v>
      </c>
      <c r="E30" s="47"/>
      <c r="F30" s="47"/>
      <c r="G30" s="47"/>
      <c r="H30" s="47"/>
      <c r="I30" s="47"/>
      <c r="J30" s="9" t="s">
        <v>37</v>
      </c>
      <c r="K30" s="4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05" customHeight="1" x14ac:dyDescent="0.3">
      <c r="A31" s="45" t="s">
        <v>38</v>
      </c>
      <c r="B31" s="9" t="s">
        <v>38</v>
      </c>
      <c r="C31" s="46" t="s">
        <v>219</v>
      </c>
      <c r="D31" s="46" t="s">
        <v>221</v>
      </c>
      <c r="E31" s="46" t="s">
        <v>223</v>
      </c>
      <c r="F31" s="46" t="s">
        <v>225</v>
      </c>
      <c r="G31" s="46" t="s">
        <v>227</v>
      </c>
      <c r="H31" s="46" t="s">
        <v>253</v>
      </c>
      <c r="I31" s="46" t="s">
        <v>255</v>
      </c>
      <c r="J31" s="9" t="s">
        <v>38</v>
      </c>
      <c r="K31" s="45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05" customHeight="1" x14ac:dyDescent="0.3">
      <c r="A32" s="45"/>
      <c r="B32" s="9" t="s">
        <v>39</v>
      </c>
      <c r="C32" s="47"/>
      <c r="D32" s="47"/>
      <c r="E32" s="47"/>
      <c r="F32" s="47"/>
      <c r="G32" s="47"/>
      <c r="H32" s="48"/>
      <c r="I32" s="48"/>
      <c r="J32" s="9" t="s">
        <v>39</v>
      </c>
      <c r="K32" s="4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05" customHeight="1" x14ac:dyDescent="0.3">
      <c r="A33" s="45" t="s">
        <v>40</v>
      </c>
      <c r="B33" s="9" t="s">
        <v>40</v>
      </c>
      <c r="C33" s="46" t="s">
        <v>220</v>
      </c>
      <c r="D33" s="46" t="s">
        <v>222</v>
      </c>
      <c r="E33" s="46" t="s">
        <v>224</v>
      </c>
      <c r="F33" s="46" t="s">
        <v>226</v>
      </c>
      <c r="G33" s="46" t="s">
        <v>228</v>
      </c>
      <c r="H33" s="48"/>
      <c r="I33" s="48"/>
      <c r="J33" s="10" t="s">
        <v>40</v>
      </c>
      <c r="K33" s="45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05" customHeight="1" x14ac:dyDescent="0.3">
      <c r="A34" s="45"/>
      <c r="B34" s="9" t="s">
        <v>41</v>
      </c>
      <c r="C34" s="47"/>
      <c r="D34" s="47"/>
      <c r="E34" s="47"/>
      <c r="F34" s="47"/>
      <c r="G34" s="47"/>
      <c r="H34" s="47"/>
      <c r="I34" s="47"/>
      <c r="J34" s="10" t="s">
        <v>41</v>
      </c>
      <c r="K34" s="4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05" customHeight="1" x14ac:dyDescent="0.3">
      <c r="A35" s="49" t="s">
        <v>42</v>
      </c>
      <c r="B35" s="9" t="s">
        <v>42</v>
      </c>
      <c r="C35" s="46" t="s">
        <v>229</v>
      </c>
      <c r="D35" s="46" t="s">
        <v>230</v>
      </c>
      <c r="E35" s="46" t="s">
        <v>231</v>
      </c>
      <c r="F35" s="46" t="s">
        <v>232</v>
      </c>
      <c r="G35" s="46" t="s">
        <v>233</v>
      </c>
      <c r="H35" s="46" t="s">
        <v>248</v>
      </c>
      <c r="I35" s="46" t="s">
        <v>249</v>
      </c>
      <c r="J35" s="9" t="s">
        <v>42</v>
      </c>
      <c r="K35" s="45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05" customHeight="1" x14ac:dyDescent="0.3">
      <c r="A36" s="50"/>
      <c r="B36" s="9" t="s">
        <v>43</v>
      </c>
      <c r="C36" s="47"/>
      <c r="D36" s="47"/>
      <c r="E36" s="47"/>
      <c r="F36" s="47"/>
      <c r="G36" s="47"/>
      <c r="H36" s="47"/>
      <c r="I36" s="47"/>
      <c r="J36" s="9" t="s">
        <v>43</v>
      </c>
      <c r="K36" s="4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05" customHeight="1" x14ac:dyDescent="0.3">
      <c r="A37" s="45" t="s">
        <v>44</v>
      </c>
      <c r="B37" s="9" t="s">
        <v>44</v>
      </c>
      <c r="C37" s="46" t="s">
        <v>235</v>
      </c>
      <c r="D37" s="46" t="s">
        <v>237</v>
      </c>
      <c r="E37" s="46" t="s">
        <v>239</v>
      </c>
      <c r="F37" s="46" t="s">
        <v>241</v>
      </c>
      <c r="G37" s="46" t="s">
        <v>243</v>
      </c>
      <c r="H37" s="46" t="s">
        <v>245</v>
      </c>
      <c r="I37" s="46" t="s">
        <v>247</v>
      </c>
      <c r="J37" s="9" t="s">
        <v>44</v>
      </c>
      <c r="K37" s="45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05" customHeight="1" x14ac:dyDescent="0.3">
      <c r="A38" s="45"/>
      <c r="B38" s="9" t="s">
        <v>45</v>
      </c>
      <c r="C38" s="48"/>
      <c r="D38" s="48"/>
      <c r="E38" s="48"/>
      <c r="F38" s="48"/>
      <c r="G38" s="48"/>
      <c r="H38" s="48"/>
      <c r="I38" s="48"/>
      <c r="J38" s="9" t="s">
        <v>45</v>
      </c>
      <c r="K38" s="4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05" customHeight="1" x14ac:dyDescent="0.3">
      <c r="A39" s="45" t="s">
        <v>46</v>
      </c>
      <c r="B39" s="9" t="s">
        <v>46</v>
      </c>
      <c r="C39" s="47"/>
      <c r="D39" s="47"/>
      <c r="E39" s="47"/>
      <c r="F39" s="47"/>
      <c r="G39" s="47"/>
      <c r="H39" s="47"/>
      <c r="I39" s="47"/>
      <c r="J39" s="9" t="s">
        <v>46</v>
      </c>
      <c r="K39" s="45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05" customHeight="1" x14ac:dyDescent="0.3">
      <c r="A40" s="45"/>
      <c r="B40" s="9" t="s">
        <v>47</v>
      </c>
      <c r="C40" s="27" t="s">
        <v>184</v>
      </c>
      <c r="D40" s="27" t="s">
        <v>187</v>
      </c>
      <c r="E40" s="27" t="s">
        <v>190</v>
      </c>
      <c r="F40" s="27" t="s">
        <v>193</v>
      </c>
      <c r="G40" s="27" t="s">
        <v>196</v>
      </c>
      <c r="H40" s="27" t="s">
        <v>199</v>
      </c>
      <c r="I40" s="27" t="s">
        <v>202</v>
      </c>
      <c r="J40" s="9" t="s">
        <v>47</v>
      </c>
      <c r="K40" s="4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05" customHeight="1" x14ac:dyDescent="0.3">
      <c r="A41" s="45"/>
      <c r="B41" s="9" t="s">
        <v>48</v>
      </c>
      <c r="C41" s="27" t="s">
        <v>185</v>
      </c>
      <c r="D41" s="27" t="s">
        <v>188</v>
      </c>
      <c r="E41" s="27" t="s">
        <v>191</v>
      </c>
      <c r="F41" s="27" t="s">
        <v>194</v>
      </c>
      <c r="G41" s="27" t="s">
        <v>197</v>
      </c>
      <c r="H41" s="27" t="s">
        <v>200</v>
      </c>
      <c r="I41" s="27" t="s">
        <v>203</v>
      </c>
      <c r="J41" s="9" t="s">
        <v>48</v>
      </c>
      <c r="K41" s="4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05" customHeight="1" x14ac:dyDescent="0.3">
      <c r="A42" s="45"/>
      <c r="B42" s="9" t="s">
        <v>49</v>
      </c>
      <c r="C42" s="27" t="s">
        <v>186</v>
      </c>
      <c r="D42" s="27" t="s">
        <v>189</v>
      </c>
      <c r="E42" s="27" t="s">
        <v>192</v>
      </c>
      <c r="F42" s="27" t="s">
        <v>195</v>
      </c>
      <c r="G42" s="27" t="s">
        <v>198</v>
      </c>
      <c r="H42" s="27" t="s">
        <v>201</v>
      </c>
      <c r="I42" s="27" t="s">
        <v>204</v>
      </c>
      <c r="J42" s="9" t="s">
        <v>49</v>
      </c>
      <c r="K42" s="4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05" customHeight="1" x14ac:dyDescent="0.3">
      <c r="A43" s="45" t="s">
        <v>50</v>
      </c>
      <c r="B43" s="9" t="s">
        <v>50</v>
      </c>
      <c r="C43" s="46" t="s">
        <v>205</v>
      </c>
      <c r="D43" s="46" t="s">
        <v>206</v>
      </c>
      <c r="E43" s="46" t="s">
        <v>207</v>
      </c>
      <c r="F43" s="46" t="s">
        <v>208</v>
      </c>
      <c r="G43" s="46" t="s">
        <v>209</v>
      </c>
      <c r="H43" s="52" t="s">
        <v>256</v>
      </c>
      <c r="I43" s="52" t="s">
        <v>257</v>
      </c>
      <c r="J43" s="9" t="s">
        <v>50</v>
      </c>
      <c r="K43" s="45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05" customHeight="1" x14ac:dyDescent="0.3">
      <c r="A44" s="45"/>
      <c r="B44" s="9" t="s">
        <v>51</v>
      </c>
      <c r="C44" s="48"/>
      <c r="D44" s="48"/>
      <c r="E44" s="48"/>
      <c r="F44" s="48"/>
      <c r="G44" s="48"/>
      <c r="H44" s="52"/>
      <c r="I44" s="52"/>
      <c r="J44" s="9" t="s">
        <v>51</v>
      </c>
      <c r="K44" s="4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05" customHeight="1" x14ac:dyDescent="0.3">
      <c r="A45" s="45" t="s">
        <v>52</v>
      </c>
      <c r="B45" s="9" t="s">
        <v>52</v>
      </c>
      <c r="C45" s="47"/>
      <c r="D45" s="47"/>
      <c r="E45" s="47"/>
      <c r="F45" s="47"/>
      <c r="G45" s="47"/>
      <c r="H45" s="36" t="s">
        <v>258</v>
      </c>
      <c r="I45" s="36" t="s">
        <v>259</v>
      </c>
      <c r="J45" s="10" t="s">
        <v>52</v>
      </c>
      <c r="K45" s="45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05" customHeight="1" x14ac:dyDescent="0.3">
      <c r="A46" s="45"/>
      <c r="B46" s="9" t="s">
        <v>53</v>
      </c>
      <c r="C46" s="46" t="s">
        <v>219</v>
      </c>
      <c r="D46" s="46" t="s">
        <v>221</v>
      </c>
      <c r="E46" s="46" t="s">
        <v>223</v>
      </c>
      <c r="F46" s="46" t="s">
        <v>225</v>
      </c>
      <c r="G46" s="46" t="s">
        <v>227</v>
      </c>
      <c r="H46" s="36" t="s">
        <v>250</v>
      </c>
      <c r="I46" s="36" t="s">
        <v>251</v>
      </c>
      <c r="J46" s="10" t="s">
        <v>53</v>
      </c>
      <c r="K46" s="4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05" customHeight="1" x14ac:dyDescent="0.3">
      <c r="A47" s="53" t="s">
        <v>54</v>
      </c>
      <c r="B47" s="13" t="s">
        <v>54</v>
      </c>
      <c r="C47" s="47"/>
      <c r="D47" s="47"/>
      <c r="E47" s="47"/>
      <c r="F47" s="47"/>
      <c r="G47" s="47"/>
      <c r="H47" s="46" t="s">
        <v>252</v>
      </c>
      <c r="I47" s="46" t="s">
        <v>254</v>
      </c>
      <c r="J47" s="13" t="s">
        <v>54</v>
      </c>
      <c r="K47" s="53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05" customHeight="1" x14ac:dyDescent="0.3">
      <c r="A48" s="54"/>
      <c r="B48" s="13" t="s">
        <v>55</v>
      </c>
      <c r="C48" s="46" t="s">
        <v>220</v>
      </c>
      <c r="D48" s="46" t="s">
        <v>222</v>
      </c>
      <c r="E48" s="46" t="s">
        <v>224</v>
      </c>
      <c r="F48" s="46" t="s">
        <v>226</v>
      </c>
      <c r="G48" s="46" t="s">
        <v>228</v>
      </c>
      <c r="H48" s="48"/>
      <c r="I48" s="48"/>
      <c r="J48" s="13" t="s">
        <v>55</v>
      </c>
      <c r="K48" s="5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05" customHeight="1" x14ac:dyDescent="0.3">
      <c r="A49" s="53" t="s">
        <v>56</v>
      </c>
      <c r="B49" s="12" t="s">
        <v>56</v>
      </c>
      <c r="C49" s="47"/>
      <c r="D49" s="47"/>
      <c r="E49" s="47"/>
      <c r="F49" s="47"/>
      <c r="G49" s="47"/>
      <c r="H49" s="47"/>
      <c r="I49" s="47"/>
      <c r="J49" s="12" t="s">
        <v>56</v>
      </c>
      <c r="K49" s="53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05" customHeight="1" x14ac:dyDescent="0.3">
      <c r="A50" s="54"/>
      <c r="B50" s="12" t="s">
        <v>57</v>
      </c>
      <c r="C50" s="46" t="s">
        <v>214</v>
      </c>
      <c r="D50" s="46" t="s">
        <v>215</v>
      </c>
      <c r="E50" s="46" t="s">
        <v>216</v>
      </c>
      <c r="F50" s="46" t="s">
        <v>217</v>
      </c>
      <c r="G50" s="46" t="s">
        <v>218</v>
      </c>
      <c r="H50" s="27" t="s">
        <v>199</v>
      </c>
      <c r="I50" s="27" t="s">
        <v>202</v>
      </c>
      <c r="J50" s="12" t="s">
        <v>57</v>
      </c>
      <c r="K50" s="5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05" customHeight="1" x14ac:dyDescent="0.3">
      <c r="A51" s="54"/>
      <c r="B51" s="12" t="s">
        <v>58</v>
      </c>
      <c r="C51" s="48"/>
      <c r="D51" s="48"/>
      <c r="E51" s="48"/>
      <c r="F51" s="48"/>
      <c r="G51" s="48"/>
      <c r="H51" s="27" t="s">
        <v>200</v>
      </c>
      <c r="I51" s="27" t="s">
        <v>203</v>
      </c>
      <c r="J51" s="12" t="s">
        <v>58</v>
      </c>
      <c r="K51" s="54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05" customHeight="1" x14ac:dyDescent="0.3">
      <c r="A52" s="55"/>
      <c r="B52" s="12" t="s">
        <v>59</v>
      </c>
      <c r="C52" s="47"/>
      <c r="D52" s="47"/>
      <c r="E52" s="48"/>
      <c r="F52" s="48"/>
      <c r="G52" s="48"/>
      <c r="H52" s="27" t="s">
        <v>201</v>
      </c>
      <c r="I52" s="27" t="s">
        <v>204</v>
      </c>
      <c r="J52" s="12" t="s">
        <v>59</v>
      </c>
      <c r="K52" s="5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.05" customHeight="1" x14ac:dyDescent="0.3">
      <c r="A53" s="53" t="s">
        <v>60</v>
      </c>
      <c r="B53" s="12" t="s">
        <v>60</v>
      </c>
      <c r="C53" s="46" t="s">
        <v>212</v>
      </c>
      <c r="D53" s="46" t="s">
        <v>213</v>
      </c>
      <c r="E53" s="48"/>
      <c r="F53" s="48"/>
      <c r="G53" s="48"/>
      <c r="H53" s="46" t="s">
        <v>253</v>
      </c>
      <c r="I53" s="46" t="s">
        <v>255</v>
      </c>
      <c r="J53" s="12" t="s">
        <v>60</v>
      </c>
      <c r="K53" s="53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.05" customHeight="1" x14ac:dyDescent="0.3">
      <c r="A54" s="55"/>
      <c r="B54" s="12" t="s">
        <v>61</v>
      </c>
      <c r="C54" s="47"/>
      <c r="D54" s="47"/>
      <c r="E54" s="48"/>
      <c r="F54" s="48"/>
      <c r="G54" s="48"/>
      <c r="H54" s="48"/>
      <c r="I54" s="48"/>
      <c r="J54" s="12" t="s">
        <v>61</v>
      </c>
      <c r="K54" s="5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.05" customHeight="1" x14ac:dyDescent="0.3">
      <c r="A55" s="53" t="s">
        <v>62</v>
      </c>
      <c r="B55" s="12" t="s">
        <v>62</v>
      </c>
      <c r="C55" s="36" t="s">
        <v>210</v>
      </c>
      <c r="D55" s="36" t="s">
        <v>211</v>
      </c>
      <c r="E55" s="47"/>
      <c r="F55" s="47"/>
      <c r="G55" s="47"/>
      <c r="H55" s="48"/>
      <c r="I55" s="48"/>
      <c r="J55" s="12" t="s">
        <v>62</v>
      </c>
      <c r="K55" s="53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.05" customHeight="1" x14ac:dyDescent="0.3">
      <c r="A56" s="54"/>
      <c r="B56" s="12" t="s">
        <v>63</v>
      </c>
      <c r="C56" s="27" t="s">
        <v>184</v>
      </c>
      <c r="D56" s="27" t="s">
        <v>187</v>
      </c>
      <c r="E56" s="27" t="s">
        <v>190</v>
      </c>
      <c r="F56" s="27" t="s">
        <v>193</v>
      </c>
      <c r="G56" s="27" t="s">
        <v>196</v>
      </c>
      <c r="H56" s="48"/>
      <c r="I56" s="48"/>
      <c r="J56" s="12" t="s">
        <v>63</v>
      </c>
      <c r="K56" s="5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.05" customHeight="1" x14ac:dyDescent="0.3">
      <c r="A57" s="54"/>
      <c r="B57" s="12" t="s">
        <v>64</v>
      </c>
      <c r="C57" s="27" t="s">
        <v>185</v>
      </c>
      <c r="D57" s="27" t="s">
        <v>188</v>
      </c>
      <c r="E57" s="27" t="s">
        <v>191</v>
      </c>
      <c r="F57" s="27" t="s">
        <v>194</v>
      </c>
      <c r="G57" s="27" t="s">
        <v>197</v>
      </c>
      <c r="H57" s="48"/>
      <c r="I57" s="48"/>
      <c r="J57" s="12" t="s">
        <v>64</v>
      </c>
      <c r="K57" s="54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.05" customHeight="1" x14ac:dyDescent="0.3">
      <c r="A58" s="55"/>
      <c r="B58" s="12" t="s">
        <v>65</v>
      </c>
      <c r="C58" s="27" t="s">
        <v>186</v>
      </c>
      <c r="D58" s="27" t="s">
        <v>189</v>
      </c>
      <c r="E58" s="27" t="s">
        <v>192</v>
      </c>
      <c r="F58" s="27" t="s">
        <v>195</v>
      </c>
      <c r="G58" s="27" t="s">
        <v>198</v>
      </c>
      <c r="H58" s="47"/>
      <c r="I58" s="47"/>
      <c r="J58" s="12" t="s">
        <v>65</v>
      </c>
      <c r="K58" s="5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.05" customHeight="1" x14ac:dyDescent="0.3">
      <c r="A59" s="53" t="s">
        <v>66</v>
      </c>
      <c r="B59" s="12" t="s">
        <v>66</v>
      </c>
      <c r="C59" s="46" t="s">
        <v>235</v>
      </c>
      <c r="D59" s="46" t="s">
        <v>237</v>
      </c>
      <c r="E59" s="46" t="s">
        <v>239</v>
      </c>
      <c r="F59" s="46" t="s">
        <v>241</v>
      </c>
      <c r="G59" s="46" t="s">
        <v>243</v>
      </c>
      <c r="H59" s="46" t="s">
        <v>245</v>
      </c>
      <c r="I59" s="46" t="s">
        <v>247</v>
      </c>
      <c r="J59" s="12" t="s">
        <v>66</v>
      </c>
      <c r="K59" s="56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.05" customHeight="1" x14ac:dyDescent="0.3">
      <c r="A60" s="55"/>
      <c r="B60" s="12" t="s">
        <v>67</v>
      </c>
      <c r="C60" s="48"/>
      <c r="D60" s="48"/>
      <c r="E60" s="48"/>
      <c r="F60" s="48"/>
      <c r="G60" s="48"/>
      <c r="H60" s="48"/>
      <c r="I60" s="48"/>
      <c r="J60" s="12" t="s">
        <v>67</v>
      </c>
      <c r="K60" s="57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.05" customHeight="1" x14ac:dyDescent="0.3">
      <c r="A61" s="58" t="s">
        <v>68</v>
      </c>
      <c r="B61" s="12" t="s">
        <v>68</v>
      </c>
      <c r="C61" s="47"/>
      <c r="D61" s="47"/>
      <c r="E61" s="47"/>
      <c r="F61" s="47"/>
      <c r="G61" s="47"/>
      <c r="H61" s="47"/>
      <c r="I61" s="47"/>
      <c r="J61" s="12" t="s">
        <v>68</v>
      </c>
      <c r="K61" s="58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.05" customHeight="1" x14ac:dyDescent="0.3">
      <c r="A62" s="58"/>
      <c r="B62" s="12" t="s">
        <v>69</v>
      </c>
      <c r="C62" s="27" t="s">
        <v>184</v>
      </c>
      <c r="D62" s="27" t="s">
        <v>187</v>
      </c>
      <c r="E62" s="27" t="s">
        <v>190</v>
      </c>
      <c r="F62" s="27" t="s">
        <v>193</v>
      </c>
      <c r="G62" s="27" t="s">
        <v>196</v>
      </c>
      <c r="H62" s="27" t="s">
        <v>199</v>
      </c>
      <c r="I62" s="27" t="s">
        <v>202</v>
      </c>
      <c r="J62" s="12" t="s">
        <v>69</v>
      </c>
      <c r="K62" s="58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.05" customHeight="1" x14ac:dyDescent="0.3">
      <c r="A63" s="58"/>
      <c r="B63" s="12" t="s">
        <v>70</v>
      </c>
      <c r="C63" s="27" t="s">
        <v>185</v>
      </c>
      <c r="D63" s="27" t="s">
        <v>188</v>
      </c>
      <c r="E63" s="27" t="s">
        <v>191</v>
      </c>
      <c r="F63" s="27" t="s">
        <v>194</v>
      </c>
      <c r="G63" s="27" t="s">
        <v>197</v>
      </c>
      <c r="H63" s="27" t="s">
        <v>200</v>
      </c>
      <c r="I63" s="27" t="s">
        <v>203</v>
      </c>
      <c r="J63" s="12" t="s">
        <v>70</v>
      </c>
      <c r="K63" s="5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.05" customHeight="1" x14ac:dyDescent="0.3">
      <c r="A64" s="58"/>
      <c r="B64" s="12" t="s">
        <v>71</v>
      </c>
      <c r="C64" s="27" t="s">
        <v>186</v>
      </c>
      <c r="D64" s="27" t="s">
        <v>189</v>
      </c>
      <c r="E64" s="27" t="s">
        <v>192</v>
      </c>
      <c r="F64" s="27" t="s">
        <v>195</v>
      </c>
      <c r="G64" s="27" t="s">
        <v>198</v>
      </c>
      <c r="H64" s="27" t="s">
        <v>201</v>
      </c>
      <c r="I64" s="27" t="s">
        <v>204</v>
      </c>
      <c r="J64" s="12" t="s">
        <v>71</v>
      </c>
      <c r="K64" s="58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">
      <c r="A65" s="59" t="s">
        <v>2</v>
      </c>
      <c r="B65" s="32" t="s">
        <v>11</v>
      </c>
      <c r="C65" s="14">
        <f t="shared" ref="C65:I65" si="0">C4</f>
        <v>45873</v>
      </c>
      <c r="D65" s="15">
        <f t="shared" si="0"/>
        <v>45874</v>
      </c>
      <c r="E65" s="15">
        <f t="shared" si="0"/>
        <v>45875</v>
      </c>
      <c r="F65" s="15">
        <f t="shared" si="0"/>
        <v>45876</v>
      </c>
      <c r="G65" s="15">
        <f t="shared" si="0"/>
        <v>45877</v>
      </c>
      <c r="H65" s="15">
        <f t="shared" si="0"/>
        <v>45878</v>
      </c>
      <c r="I65" s="15">
        <f t="shared" si="0"/>
        <v>45879</v>
      </c>
      <c r="J65" s="32" t="s">
        <v>11</v>
      </c>
      <c r="K65" s="59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">
      <c r="A66" s="59"/>
      <c r="B66" s="32" t="s">
        <v>72</v>
      </c>
      <c r="C66" s="16" t="str">
        <f t="shared" ref="C66:I66" si="1">C3</f>
        <v>Monday</v>
      </c>
      <c r="D66" s="32" t="str">
        <f t="shared" si="1"/>
        <v>Tuesday</v>
      </c>
      <c r="E66" s="32" t="str">
        <f t="shared" si="1"/>
        <v>Wednesday</v>
      </c>
      <c r="F66" s="32" t="str">
        <f>F3</f>
        <v>Thursday</v>
      </c>
      <c r="G66" s="32" t="str">
        <f t="shared" si="1"/>
        <v>Friday</v>
      </c>
      <c r="H66" s="32" t="str">
        <f t="shared" si="1"/>
        <v>Saturday</v>
      </c>
      <c r="I66" s="32" t="str">
        <f t="shared" si="1"/>
        <v>Sunday</v>
      </c>
      <c r="J66" s="32" t="s">
        <v>72</v>
      </c>
      <c r="K66" s="59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">
      <c r="A68" s="17"/>
      <c r="B68" s="17"/>
      <c r="C68" s="18" t="s">
        <v>73</v>
      </c>
      <c r="I68" s="19"/>
      <c r="J68" s="19"/>
      <c r="K68" s="17"/>
    </row>
    <row r="69" spans="1:47" s="21" customFormat="1" x14ac:dyDescent="0.3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">
      <c r="A71" s="17"/>
      <c r="B71" s="17"/>
      <c r="I71" s="19"/>
      <c r="J71" s="19"/>
      <c r="K71" s="17"/>
    </row>
    <row r="72" spans="1:47" s="19" customFormat="1" x14ac:dyDescent="0.3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">
      <c r="C73" s="24" t="s">
        <v>77</v>
      </c>
      <c r="D73" s="60" t="s">
        <v>78</v>
      </c>
      <c r="E73" s="60"/>
      <c r="F73" s="60"/>
      <c r="G73" s="60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">
      <c r="C74" s="24" t="s">
        <v>80</v>
      </c>
      <c r="D74" s="60" t="s">
        <v>81</v>
      </c>
      <c r="E74" s="62"/>
      <c r="F74" s="62"/>
      <c r="G74" s="62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">
      <c r="C75" s="24" t="s">
        <v>83</v>
      </c>
      <c r="D75" s="60" t="s">
        <v>84</v>
      </c>
      <c r="E75" s="60"/>
      <c r="F75" s="60"/>
      <c r="G75" s="60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">
      <c r="C76" s="24" t="s">
        <v>85</v>
      </c>
      <c r="D76" s="60" t="s">
        <v>86</v>
      </c>
      <c r="E76" s="60"/>
      <c r="F76" s="60"/>
      <c r="G76" s="60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">
      <c r="C77" s="24" t="s">
        <v>87</v>
      </c>
      <c r="D77" s="60" t="s">
        <v>88</v>
      </c>
      <c r="E77" s="60"/>
      <c r="F77" s="60"/>
      <c r="G77" s="60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">
      <c r="C78" s="24" t="s">
        <v>89</v>
      </c>
      <c r="D78" s="63" t="s">
        <v>90</v>
      </c>
      <c r="E78" s="63"/>
      <c r="F78" s="63"/>
      <c r="G78" s="63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">
      <c r="C79" s="24" t="s">
        <v>91</v>
      </c>
      <c r="D79" s="60" t="s">
        <v>92</v>
      </c>
      <c r="E79" s="60"/>
      <c r="F79" s="60"/>
      <c r="G79" s="60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5" customHeight="1" x14ac:dyDescent="0.3">
      <c r="C80" s="24" t="s">
        <v>93</v>
      </c>
      <c r="D80" s="61" t="s">
        <v>94</v>
      </c>
      <c r="E80" s="61"/>
      <c r="F80" s="61"/>
      <c r="G80" s="61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0">
    <mergeCell ref="D79:G79"/>
    <mergeCell ref="D80:G80"/>
    <mergeCell ref="E12:E15"/>
    <mergeCell ref="D73:G73"/>
    <mergeCell ref="D74:G74"/>
    <mergeCell ref="D75:G75"/>
    <mergeCell ref="D76:G76"/>
    <mergeCell ref="D77:G77"/>
    <mergeCell ref="D78:G78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G48:G49"/>
    <mergeCell ref="A49:A52"/>
    <mergeCell ref="A53:A54"/>
    <mergeCell ref="C53:C54"/>
    <mergeCell ref="D53:D54"/>
    <mergeCell ref="H53:H58"/>
    <mergeCell ref="I53:I58"/>
    <mergeCell ref="K53:K54"/>
    <mergeCell ref="A55:A58"/>
    <mergeCell ref="K55:K58"/>
    <mergeCell ref="K49:K52"/>
    <mergeCell ref="C50:C52"/>
    <mergeCell ref="D50:D52"/>
    <mergeCell ref="E50:E55"/>
    <mergeCell ref="F50:F55"/>
    <mergeCell ref="G50:G55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A27:A28"/>
    <mergeCell ref="E27:E30"/>
    <mergeCell ref="F27:F30"/>
    <mergeCell ref="G27:G30"/>
    <mergeCell ref="K27:K28"/>
    <mergeCell ref="C28:C29"/>
    <mergeCell ref="D28:D29"/>
    <mergeCell ref="H28:H30"/>
    <mergeCell ref="I28:I30"/>
    <mergeCell ref="A29:A30"/>
    <mergeCell ref="K29:K3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F12:F15"/>
    <mergeCell ref="G12:G15"/>
    <mergeCell ref="A13:A14"/>
    <mergeCell ref="C13:C14"/>
    <mergeCell ref="D13:D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</mergeCells>
  <pageMargins left="0.7" right="0.7" top="0.75" bottom="0.75" header="0.3" footer="0.3"/>
  <pageSetup paperSize="8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90B87"/>
    <pageSetUpPr fitToPage="1"/>
  </sheetPr>
  <dimension ref="A1:AU80"/>
  <sheetViews>
    <sheetView zoomScale="50" zoomScaleNormal="50" workbookViewId="0">
      <pane xSplit="1" ySplit="4" topLeftCell="B17" activePane="bottomRight" state="frozen"/>
      <selection pane="topRight" activeCell="H14" sqref="H14:H17"/>
      <selection pane="bottomLeft" activeCell="H14" sqref="H14:H17"/>
      <selection pane="bottomRight" activeCell="H52" sqref="H52"/>
    </sheetView>
  </sheetViews>
  <sheetFormatPr defaultColWidth="9.21875" defaultRowHeight="18" x14ac:dyDescent="0.3"/>
  <cols>
    <col min="1" max="2" width="10.5546875" style="25" customWidth="1"/>
    <col min="3" max="3" width="45.5546875" style="17" customWidth="1"/>
    <col min="4" max="4" width="45" style="17" customWidth="1"/>
    <col min="5" max="5" width="45.77734375" style="17" customWidth="1"/>
    <col min="6" max="6" width="45" style="17" customWidth="1"/>
    <col min="7" max="7" width="44.21875" style="17" customWidth="1"/>
    <col min="8" max="9" width="40.44140625" style="17" customWidth="1"/>
    <col min="10" max="11" width="10.5546875" style="25" customWidth="1"/>
    <col min="12" max="12" width="25.44140625" style="20" customWidth="1"/>
    <col min="13" max="44" width="9.21875" style="20"/>
    <col min="45" max="45" width="9.21875" style="20" customWidth="1"/>
    <col min="46" max="47" width="9.21875" style="20"/>
    <col min="48" max="16384" width="9.21875" style="17"/>
  </cols>
  <sheetData>
    <row r="1" spans="1:47" s="1" customFormat="1" ht="24" customHeight="1" x14ac:dyDescent="0.3">
      <c r="A1" s="37" t="s">
        <v>0</v>
      </c>
      <c r="B1" s="38"/>
      <c r="C1" s="39"/>
      <c r="D1" s="40" t="s">
        <v>1</v>
      </c>
      <c r="E1" s="4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">
      <c r="A3" s="42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3</v>
      </c>
      <c r="K3" s="4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">
      <c r="A4" s="43"/>
      <c r="B4" s="35" t="s">
        <v>11</v>
      </c>
      <c r="C4" s="8">
        <v>45880</v>
      </c>
      <c r="D4" s="8">
        <v>45881</v>
      </c>
      <c r="E4" s="8">
        <v>45882</v>
      </c>
      <c r="F4" s="8">
        <v>45883</v>
      </c>
      <c r="G4" s="8">
        <v>45884</v>
      </c>
      <c r="H4" s="8">
        <v>45885</v>
      </c>
      <c r="I4" s="8">
        <v>45886</v>
      </c>
      <c r="J4" s="35" t="s">
        <v>11</v>
      </c>
      <c r="K4" s="4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05" customHeight="1" x14ac:dyDescent="0.3">
      <c r="A5" s="45" t="s">
        <v>12</v>
      </c>
      <c r="B5" s="9" t="s">
        <v>12</v>
      </c>
      <c r="C5" s="27" t="s">
        <v>202</v>
      </c>
      <c r="D5" s="27" t="s">
        <v>260</v>
      </c>
      <c r="E5" s="27" t="s">
        <v>263</v>
      </c>
      <c r="F5" s="27" t="s">
        <v>266</v>
      </c>
      <c r="G5" s="27" t="s">
        <v>269</v>
      </c>
      <c r="H5" s="27" t="s">
        <v>270</v>
      </c>
      <c r="I5" s="27" t="s">
        <v>273</v>
      </c>
      <c r="J5" s="9" t="s">
        <v>12</v>
      </c>
      <c r="K5" s="4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05" customHeight="1" x14ac:dyDescent="0.3">
      <c r="A6" s="45"/>
      <c r="B6" s="9" t="s">
        <v>13</v>
      </c>
      <c r="C6" s="27" t="s">
        <v>203</v>
      </c>
      <c r="D6" s="27" t="s">
        <v>261</v>
      </c>
      <c r="E6" s="27" t="s">
        <v>264</v>
      </c>
      <c r="F6" s="27" t="s">
        <v>267</v>
      </c>
      <c r="G6" s="27" t="s">
        <v>270</v>
      </c>
      <c r="H6" s="27" t="s">
        <v>271</v>
      </c>
      <c r="I6" s="27" t="s">
        <v>274</v>
      </c>
      <c r="J6" s="9" t="s">
        <v>13</v>
      </c>
      <c r="K6" s="4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05" customHeight="1" x14ac:dyDescent="0.3">
      <c r="A7" s="45"/>
      <c r="B7" s="9" t="s">
        <v>14</v>
      </c>
      <c r="C7" s="27" t="s">
        <v>204</v>
      </c>
      <c r="D7" s="27" t="s">
        <v>262</v>
      </c>
      <c r="E7" s="27" t="s">
        <v>265</v>
      </c>
      <c r="F7" s="27" t="s">
        <v>268</v>
      </c>
      <c r="G7" s="27" t="s">
        <v>269</v>
      </c>
      <c r="H7" s="27" t="s">
        <v>272</v>
      </c>
      <c r="I7" s="27" t="s">
        <v>275</v>
      </c>
      <c r="J7" s="9" t="s">
        <v>14</v>
      </c>
      <c r="K7" s="4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05" customHeight="1" x14ac:dyDescent="0.3">
      <c r="A8" s="45"/>
      <c r="B8" s="9" t="s">
        <v>15</v>
      </c>
      <c r="C8" s="46" t="s">
        <v>227</v>
      </c>
      <c r="D8" s="46" t="s">
        <v>294</v>
      </c>
      <c r="E8" s="46" t="s">
        <v>296</v>
      </c>
      <c r="F8" s="46" t="s">
        <v>298</v>
      </c>
      <c r="G8" s="46" t="s">
        <v>300</v>
      </c>
      <c r="H8" s="46" t="s">
        <v>323</v>
      </c>
      <c r="I8" s="46" t="s">
        <v>324</v>
      </c>
      <c r="J8" s="9" t="s">
        <v>15</v>
      </c>
      <c r="K8" s="4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05" customHeight="1" x14ac:dyDescent="0.3">
      <c r="A9" s="45" t="s">
        <v>16</v>
      </c>
      <c r="B9" s="9" t="s">
        <v>16</v>
      </c>
      <c r="C9" s="47"/>
      <c r="D9" s="47"/>
      <c r="E9" s="47"/>
      <c r="F9" s="47"/>
      <c r="G9" s="47"/>
      <c r="H9" s="47"/>
      <c r="I9" s="47"/>
      <c r="J9" s="10" t="s">
        <v>16</v>
      </c>
      <c r="K9" s="4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05" customHeight="1" x14ac:dyDescent="0.3">
      <c r="A10" s="45"/>
      <c r="B10" s="9" t="s">
        <v>17</v>
      </c>
      <c r="C10" s="46" t="s">
        <v>228</v>
      </c>
      <c r="D10" s="46" t="s">
        <v>295</v>
      </c>
      <c r="E10" s="46" t="s">
        <v>297</v>
      </c>
      <c r="F10" s="46" t="s">
        <v>299</v>
      </c>
      <c r="G10" s="46" t="s">
        <v>301</v>
      </c>
      <c r="H10" s="36" t="s">
        <v>250</v>
      </c>
      <c r="I10" s="36" t="s">
        <v>251</v>
      </c>
      <c r="J10" s="11" t="s">
        <v>17</v>
      </c>
      <c r="K10" s="4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05" customHeight="1" x14ac:dyDescent="0.3">
      <c r="A11" s="45" t="s">
        <v>18</v>
      </c>
      <c r="B11" s="9" t="s">
        <v>18</v>
      </c>
      <c r="C11" s="47"/>
      <c r="D11" s="47"/>
      <c r="E11" s="47"/>
      <c r="F11" s="47"/>
      <c r="G11" s="47"/>
      <c r="H11" s="46" t="s">
        <v>254</v>
      </c>
      <c r="I11" s="46" t="s">
        <v>325</v>
      </c>
      <c r="J11" s="10" t="s">
        <v>18</v>
      </c>
      <c r="K11" s="45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05" customHeight="1" x14ac:dyDescent="0.3">
      <c r="A12" s="45"/>
      <c r="B12" s="9" t="s">
        <v>19</v>
      </c>
      <c r="C12" s="36" t="s">
        <v>211</v>
      </c>
      <c r="D12" s="36" t="s">
        <v>285</v>
      </c>
      <c r="E12" s="46" t="s">
        <v>218</v>
      </c>
      <c r="F12" s="46" t="s">
        <v>291</v>
      </c>
      <c r="G12" s="46" t="s">
        <v>292</v>
      </c>
      <c r="H12" s="48"/>
      <c r="I12" s="48"/>
      <c r="J12" s="9" t="s">
        <v>19</v>
      </c>
      <c r="K12" s="4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05" customHeight="1" x14ac:dyDescent="0.3">
      <c r="A13" s="45" t="s">
        <v>20</v>
      </c>
      <c r="B13" s="9" t="s">
        <v>20</v>
      </c>
      <c r="C13" s="46" t="s">
        <v>213</v>
      </c>
      <c r="D13" s="46" t="s">
        <v>287</v>
      </c>
      <c r="E13" s="48"/>
      <c r="F13" s="48"/>
      <c r="G13" s="48"/>
      <c r="H13" s="47"/>
      <c r="I13" s="47"/>
      <c r="J13" s="10" t="s">
        <v>20</v>
      </c>
      <c r="K13" s="45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05" customHeight="1" x14ac:dyDescent="0.3">
      <c r="A14" s="45"/>
      <c r="B14" s="9" t="s">
        <v>21</v>
      </c>
      <c r="C14" s="47"/>
      <c r="D14" s="47"/>
      <c r="E14" s="48"/>
      <c r="F14" s="48"/>
      <c r="G14" s="48"/>
      <c r="H14" s="46" t="s">
        <v>255</v>
      </c>
      <c r="I14" s="46" t="s">
        <v>326</v>
      </c>
      <c r="J14" s="10" t="s">
        <v>21</v>
      </c>
      <c r="K14" s="4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05" customHeight="1" x14ac:dyDescent="0.3">
      <c r="A15" s="45" t="s">
        <v>22</v>
      </c>
      <c r="B15" s="9" t="s">
        <v>22</v>
      </c>
      <c r="C15" s="36" t="s">
        <v>215</v>
      </c>
      <c r="D15" s="36" t="s">
        <v>289</v>
      </c>
      <c r="E15" s="47"/>
      <c r="F15" s="47"/>
      <c r="G15" s="47"/>
      <c r="H15" s="48"/>
      <c r="I15" s="48"/>
      <c r="J15" s="9" t="s">
        <v>22</v>
      </c>
      <c r="K15" s="45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05" customHeight="1" x14ac:dyDescent="0.3">
      <c r="A16" s="45"/>
      <c r="B16" s="9" t="s">
        <v>23</v>
      </c>
      <c r="C16" s="46" t="s">
        <v>233</v>
      </c>
      <c r="D16" s="46" t="s">
        <v>304</v>
      </c>
      <c r="E16" s="46" t="s">
        <v>305</v>
      </c>
      <c r="F16" s="46" t="s">
        <v>306</v>
      </c>
      <c r="G16" s="46" t="s">
        <v>307</v>
      </c>
      <c r="H16" s="48"/>
      <c r="I16" s="48"/>
      <c r="J16" s="9" t="s">
        <v>23</v>
      </c>
      <c r="K16" s="4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05" customHeight="1" x14ac:dyDescent="0.3">
      <c r="A17" s="45" t="s">
        <v>24</v>
      </c>
      <c r="B17" s="9" t="s">
        <v>24</v>
      </c>
      <c r="C17" s="47"/>
      <c r="D17" s="47"/>
      <c r="E17" s="47"/>
      <c r="F17" s="47"/>
      <c r="G17" s="47"/>
      <c r="H17" s="47"/>
      <c r="I17" s="47"/>
      <c r="J17" s="10" t="s">
        <v>24</v>
      </c>
      <c r="K17" s="49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05" customHeight="1" x14ac:dyDescent="0.3">
      <c r="A18" s="45"/>
      <c r="B18" s="9" t="s">
        <v>25</v>
      </c>
      <c r="C18" s="27" t="s">
        <v>260</v>
      </c>
      <c r="D18" s="27" t="s">
        <v>263</v>
      </c>
      <c r="E18" s="27" t="s">
        <v>266</v>
      </c>
      <c r="F18" s="27" t="s">
        <v>269</v>
      </c>
      <c r="G18" s="27" t="s">
        <v>270</v>
      </c>
      <c r="H18" s="27" t="s">
        <v>273</v>
      </c>
      <c r="I18" s="27" t="s">
        <v>276</v>
      </c>
      <c r="J18" s="9" t="s">
        <v>25</v>
      </c>
      <c r="K18" s="50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05" customHeight="1" x14ac:dyDescent="0.3">
      <c r="A19" s="45"/>
      <c r="B19" s="9" t="s">
        <v>26</v>
      </c>
      <c r="C19" s="27" t="s">
        <v>261</v>
      </c>
      <c r="D19" s="27" t="s">
        <v>264</v>
      </c>
      <c r="E19" s="27" t="s">
        <v>267</v>
      </c>
      <c r="F19" s="27" t="s">
        <v>270</v>
      </c>
      <c r="G19" s="27" t="s">
        <v>271</v>
      </c>
      <c r="H19" s="27" t="s">
        <v>274</v>
      </c>
      <c r="I19" s="27" t="s">
        <v>277</v>
      </c>
      <c r="J19" s="9" t="s">
        <v>26</v>
      </c>
      <c r="K19" s="50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05" customHeight="1" x14ac:dyDescent="0.3">
      <c r="A20" s="45"/>
      <c r="B20" s="9" t="s">
        <v>27</v>
      </c>
      <c r="C20" s="27" t="s">
        <v>262</v>
      </c>
      <c r="D20" s="27" t="s">
        <v>265</v>
      </c>
      <c r="E20" s="27" t="s">
        <v>268</v>
      </c>
      <c r="F20" s="27" t="s">
        <v>269</v>
      </c>
      <c r="G20" s="27" t="s">
        <v>272</v>
      </c>
      <c r="H20" s="27" t="s">
        <v>275</v>
      </c>
      <c r="I20" s="27" t="s">
        <v>278</v>
      </c>
      <c r="J20" s="9" t="s">
        <v>27</v>
      </c>
      <c r="K20" s="5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05" customHeight="1" x14ac:dyDescent="0.3">
      <c r="A21" s="45" t="s">
        <v>28</v>
      </c>
      <c r="B21" s="9" t="s">
        <v>28</v>
      </c>
      <c r="C21" s="46" t="s">
        <v>280</v>
      </c>
      <c r="D21" s="46" t="s">
        <v>281</v>
      </c>
      <c r="E21" s="46" t="s">
        <v>282</v>
      </c>
      <c r="F21" s="46" t="s">
        <v>283</v>
      </c>
      <c r="G21" s="46" t="s">
        <v>284</v>
      </c>
      <c r="H21" s="52" t="s">
        <v>332</v>
      </c>
      <c r="I21" s="52" t="s">
        <v>333</v>
      </c>
      <c r="J21" s="9" t="s">
        <v>28</v>
      </c>
      <c r="K21" s="49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05" customHeight="1" x14ac:dyDescent="0.3">
      <c r="A22" s="45"/>
      <c r="B22" s="9" t="s">
        <v>29</v>
      </c>
      <c r="C22" s="48"/>
      <c r="D22" s="48"/>
      <c r="E22" s="48"/>
      <c r="F22" s="48"/>
      <c r="G22" s="48"/>
      <c r="H22" s="52"/>
      <c r="I22" s="52"/>
      <c r="J22" s="9" t="s">
        <v>29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05" customHeight="1" x14ac:dyDescent="0.3">
      <c r="A23" s="45" t="s">
        <v>30</v>
      </c>
      <c r="B23" s="9" t="s">
        <v>30</v>
      </c>
      <c r="C23" s="47"/>
      <c r="D23" s="47"/>
      <c r="E23" s="47"/>
      <c r="F23" s="47"/>
      <c r="G23" s="47"/>
      <c r="H23" s="36" t="s">
        <v>334</v>
      </c>
      <c r="I23" s="36" t="s">
        <v>335</v>
      </c>
      <c r="J23" s="9" t="s">
        <v>30</v>
      </c>
      <c r="K23" s="45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05" customHeight="1" x14ac:dyDescent="0.3">
      <c r="A24" s="45"/>
      <c r="B24" s="9" t="s">
        <v>31</v>
      </c>
      <c r="C24" s="46" t="s">
        <v>309</v>
      </c>
      <c r="D24" s="46" t="s">
        <v>311</v>
      </c>
      <c r="E24" s="46" t="s">
        <v>313</v>
      </c>
      <c r="F24" s="46" t="s">
        <v>315</v>
      </c>
      <c r="G24" s="46" t="s">
        <v>317</v>
      </c>
      <c r="H24" s="46" t="s">
        <v>319</v>
      </c>
      <c r="I24" s="46" t="s">
        <v>321</v>
      </c>
      <c r="J24" s="9" t="s">
        <v>31</v>
      </c>
      <c r="K24" s="4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05" customHeight="1" x14ac:dyDescent="0.3">
      <c r="A25" s="45" t="s">
        <v>32</v>
      </c>
      <c r="B25" s="9" t="s">
        <v>32</v>
      </c>
      <c r="C25" s="48"/>
      <c r="D25" s="48"/>
      <c r="E25" s="48"/>
      <c r="F25" s="48"/>
      <c r="G25" s="48"/>
      <c r="H25" s="48"/>
      <c r="I25" s="48"/>
      <c r="J25" s="10" t="s">
        <v>32</v>
      </c>
      <c r="K25" s="45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05" customHeight="1" x14ac:dyDescent="0.3">
      <c r="A26" s="45"/>
      <c r="B26" s="11" t="s">
        <v>33</v>
      </c>
      <c r="C26" s="47"/>
      <c r="D26" s="47"/>
      <c r="E26" s="47"/>
      <c r="F26" s="47"/>
      <c r="G26" s="47"/>
      <c r="H26" s="47"/>
      <c r="I26" s="47"/>
      <c r="J26" s="11" t="s">
        <v>33</v>
      </c>
      <c r="K26" s="4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05" customHeight="1" x14ac:dyDescent="0.3">
      <c r="A27" s="51" t="s">
        <v>34</v>
      </c>
      <c r="B27" s="9" t="s">
        <v>34</v>
      </c>
      <c r="C27" s="36" t="s">
        <v>285</v>
      </c>
      <c r="D27" s="36" t="s">
        <v>286</v>
      </c>
      <c r="E27" s="46" t="s">
        <v>291</v>
      </c>
      <c r="F27" s="46" t="s">
        <v>292</v>
      </c>
      <c r="G27" s="46" t="s">
        <v>293</v>
      </c>
      <c r="H27" s="36" t="s">
        <v>329</v>
      </c>
      <c r="I27" s="36" t="s">
        <v>331</v>
      </c>
      <c r="J27" s="10" t="s">
        <v>34</v>
      </c>
      <c r="K27" s="45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05" customHeight="1" x14ac:dyDescent="0.3">
      <c r="A28" s="45"/>
      <c r="B28" s="9" t="s">
        <v>35</v>
      </c>
      <c r="C28" s="46" t="s">
        <v>287</v>
      </c>
      <c r="D28" s="46" t="s">
        <v>288</v>
      </c>
      <c r="E28" s="48"/>
      <c r="F28" s="48"/>
      <c r="G28" s="48"/>
      <c r="H28" s="46" t="s">
        <v>325</v>
      </c>
      <c r="I28" s="46" t="s">
        <v>327</v>
      </c>
      <c r="J28" s="10" t="s">
        <v>35</v>
      </c>
      <c r="K28" s="4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05" customHeight="1" x14ac:dyDescent="0.3">
      <c r="A29" s="49" t="s">
        <v>36</v>
      </c>
      <c r="B29" s="9" t="s">
        <v>36</v>
      </c>
      <c r="C29" s="47"/>
      <c r="D29" s="47"/>
      <c r="E29" s="48"/>
      <c r="F29" s="48"/>
      <c r="G29" s="48"/>
      <c r="H29" s="48"/>
      <c r="I29" s="48"/>
      <c r="J29" s="10" t="s">
        <v>36</v>
      </c>
      <c r="K29" s="45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05" customHeight="1" x14ac:dyDescent="0.3">
      <c r="A30" s="51"/>
      <c r="B30" s="9" t="s">
        <v>37</v>
      </c>
      <c r="C30" s="36" t="s">
        <v>289</v>
      </c>
      <c r="D30" s="36" t="s">
        <v>290</v>
      </c>
      <c r="E30" s="47"/>
      <c r="F30" s="47"/>
      <c r="G30" s="47"/>
      <c r="H30" s="47"/>
      <c r="I30" s="47"/>
      <c r="J30" s="9" t="s">
        <v>37</v>
      </c>
      <c r="K30" s="4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05" customHeight="1" x14ac:dyDescent="0.3">
      <c r="A31" s="45" t="s">
        <v>38</v>
      </c>
      <c r="B31" s="9" t="s">
        <v>38</v>
      </c>
      <c r="C31" s="46" t="s">
        <v>294</v>
      </c>
      <c r="D31" s="46" t="s">
        <v>296</v>
      </c>
      <c r="E31" s="46" t="s">
        <v>298</v>
      </c>
      <c r="F31" s="46" t="s">
        <v>300</v>
      </c>
      <c r="G31" s="46" t="s">
        <v>302</v>
      </c>
      <c r="H31" s="46" t="s">
        <v>326</v>
      </c>
      <c r="I31" s="46" t="s">
        <v>328</v>
      </c>
      <c r="J31" s="9" t="s">
        <v>38</v>
      </c>
      <c r="K31" s="45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05" customHeight="1" x14ac:dyDescent="0.3">
      <c r="A32" s="45"/>
      <c r="B32" s="9" t="s">
        <v>39</v>
      </c>
      <c r="C32" s="47"/>
      <c r="D32" s="47"/>
      <c r="E32" s="47"/>
      <c r="F32" s="47"/>
      <c r="G32" s="47"/>
      <c r="H32" s="48"/>
      <c r="I32" s="48"/>
      <c r="J32" s="9" t="s">
        <v>39</v>
      </c>
      <c r="K32" s="4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05" customHeight="1" x14ac:dyDescent="0.3">
      <c r="A33" s="45" t="s">
        <v>40</v>
      </c>
      <c r="B33" s="9" t="s">
        <v>40</v>
      </c>
      <c r="C33" s="46" t="s">
        <v>295</v>
      </c>
      <c r="D33" s="46" t="s">
        <v>297</v>
      </c>
      <c r="E33" s="46" t="s">
        <v>299</v>
      </c>
      <c r="F33" s="46" t="s">
        <v>301</v>
      </c>
      <c r="G33" s="46" t="s">
        <v>303</v>
      </c>
      <c r="H33" s="48"/>
      <c r="I33" s="48"/>
      <c r="J33" s="10" t="s">
        <v>40</v>
      </c>
      <c r="K33" s="45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05" customHeight="1" x14ac:dyDescent="0.3">
      <c r="A34" s="45"/>
      <c r="B34" s="9" t="s">
        <v>41</v>
      </c>
      <c r="C34" s="47"/>
      <c r="D34" s="47"/>
      <c r="E34" s="47"/>
      <c r="F34" s="47"/>
      <c r="G34" s="47"/>
      <c r="H34" s="47"/>
      <c r="I34" s="47"/>
      <c r="J34" s="10" t="s">
        <v>41</v>
      </c>
      <c r="K34" s="4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05" customHeight="1" x14ac:dyDescent="0.3">
      <c r="A35" s="49" t="s">
        <v>42</v>
      </c>
      <c r="B35" s="9" t="s">
        <v>42</v>
      </c>
      <c r="C35" s="46" t="s">
        <v>304</v>
      </c>
      <c r="D35" s="46" t="s">
        <v>305</v>
      </c>
      <c r="E35" s="46" t="s">
        <v>306</v>
      </c>
      <c r="F35" s="46" t="s">
        <v>307</v>
      </c>
      <c r="G35" s="46" t="s">
        <v>308</v>
      </c>
      <c r="H35" s="46" t="s">
        <v>323</v>
      </c>
      <c r="I35" s="46" t="s">
        <v>324</v>
      </c>
      <c r="J35" s="9" t="s">
        <v>42</v>
      </c>
      <c r="K35" s="45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05" customHeight="1" x14ac:dyDescent="0.3">
      <c r="A36" s="50"/>
      <c r="B36" s="9" t="s">
        <v>43</v>
      </c>
      <c r="C36" s="47"/>
      <c r="D36" s="47"/>
      <c r="E36" s="47"/>
      <c r="F36" s="47"/>
      <c r="G36" s="47"/>
      <c r="H36" s="47"/>
      <c r="I36" s="47"/>
      <c r="J36" s="9" t="s">
        <v>43</v>
      </c>
      <c r="K36" s="4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05" customHeight="1" x14ac:dyDescent="0.3">
      <c r="A37" s="45" t="s">
        <v>44</v>
      </c>
      <c r="B37" s="9" t="s">
        <v>44</v>
      </c>
      <c r="C37" s="46" t="s">
        <v>312</v>
      </c>
      <c r="D37" s="46" t="s">
        <v>310</v>
      </c>
      <c r="E37" s="46" t="s">
        <v>314</v>
      </c>
      <c r="F37" s="46" t="s">
        <v>316</v>
      </c>
      <c r="G37" s="46" t="s">
        <v>318</v>
      </c>
      <c r="H37" s="46" t="s">
        <v>320</v>
      </c>
      <c r="I37" s="46" t="s">
        <v>322</v>
      </c>
      <c r="J37" s="9" t="s">
        <v>44</v>
      </c>
      <c r="K37" s="45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05" customHeight="1" x14ac:dyDescent="0.3">
      <c r="A38" s="45"/>
      <c r="B38" s="9" t="s">
        <v>45</v>
      </c>
      <c r="C38" s="48"/>
      <c r="D38" s="48"/>
      <c r="E38" s="48"/>
      <c r="F38" s="48"/>
      <c r="G38" s="48"/>
      <c r="H38" s="48"/>
      <c r="I38" s="48"/>
      <c r="J38" s="9" t="s">
        <v>45</v>
      </c>
      <c r="K38" s="4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05" customHeight="1" x14ac:dyDescent="0.3">
      <c r="A39" s="45" t="s">
        <v>46</v>
      </c>
      <c r="B39" s="9" t="s">
        <v>46</v>
      </c>
      <c r="C39" s="47"/>
      <c r="D39" s="47"/>
      <c r="E39" s="47"/>
      <c r="F39" s="47"/>
      <c r="G39" s="47"/>
      <c r="H39" s="47"/>
      <c r="I39" s="47"/>
      <c r="J39" s="9" t="s">
        <v>46</v>
      </c>
      <c r="K39" s="45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05" customHeight="1" x14ac:dyDescent="0.3">
      <c r="A40" s="45"/>
      <c r="B40" s="9" t="s">
        <v>47</v>
      </c>
      <c r="C40" s="27" t="s">
        <v>260</v>
      </c>
      <c r="D40" s="27" t="s">
        <v>263</v>
      </c>
      <c r="E40" s="27" t="s">
        <v>266</v>
      </c>
      <c r="F40" s="27" t="s">
        <v>269</v>
      </c>
      <c r="G40" s="27" t="s">
        <v>270</v>
      </c>
      <c r="H40" s="27" t="s">
        <v>273</v>
      </c>
      <c r="I40" s="27" t="s">
        <v>276</v>
      </c>
      <c r="J40" s="9" t="s">
        <v>47</v>
      </c>
      <c r="K40" s="4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05" customHeight="1" x14ac:dyDescent="0.3">
      <c r="A41" s="45"/>
      <c r="B41" s="9" t="s">
        <v>48</v>
      </c>
      <c r="C41" s="27" t="s">
        <v>261</v>
      </c>
      <c r="D41" s="27" t="s">
        <v>264</v>
      </c>
      <c r="E41" s="27" t="s">
        <v>267</v>
      </c>
      <c r="F41" s="27" t="s">
        <v>270</v>
      </c>
      <c r="G41" s="27" t="s">
        <v>271</v>
      </c>
      <c r="H41" s="27" t="s">
        <v>274</v>
      </c>
      <c r="I41" s="27" t="s">
        <v>277</v>
      </c>
      <c r="J41" s="9" t="s">
        <v>48</v>
      </c>
      <c r="K41" s="4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05" customHeight="1" x14ac:dyDescent="0.3">
      <c r="A42" s="45"/>
      <c r="B42" s="9" t="s">
        <v>49</v>
      </c>
      <c r="C42" s="27" t="s">
        <v>262</v>
      </c>
      <c r="D42" s="27" t="s">
        <v>265</v>
      </c>
      <c r="E42" s="27" t="s">
        <v>268</v>
      </c>
      <c r="F42" s="27" t="s">
        <v>269</v>
      </c>
      <c r="G42" s="27" t="s">
        <v>272</v>
      </c>
      <c r="H42" s="27" t="s">
        <v>275</v>
      </c>
      <c r="I42" s="27" t="s">
        <v>278</v>
      </c>
      <c r="J42" s="9" t="s">
        <v>49</v>
      </c>
      <c r="K42" s="4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05" customHeight="1" x14ac:dyDescent="0.3">
      <c r="A43" s="45" t="s">
        <v>50</v>
      </c>
      <c r="B43" s="9" t="s">
        <v>50</v>
      </c>
      <c r="C43" s="46" t="s">
        <v>280</v>
      </c>
      <c r="D43" s="46" t="s">
        <v>281</v>
      </c>
      <c r="E43" s="46" t="s">
        <v>282</v>
      </c>
      <c r="F43" s="46" t="s">
        <v>283</v>
      </c>
      <c r="G43" s="46" t="s">
        <v>284</v>
      </c>
      <c r="H43" s="52" t="s">
        <v>332</v>
      </c>
      <c r="I43" s="52" t="s">
        <v>333</v>
      </c>
      <c r="J43" s="9" t="s">
        <v>50</v>
      </c>
      <c r="K43" s="45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05" customHeight="1" x14ac:dyDescent="0.3">
      <c r="A44" s="45"/>
      <c r="B44" s="9" t="s">
        <v>51</v>
      </c>
      <c r="C44" s="48"/>
      <c r="D44" s="48"/>
      <c r="E44" s="48"/>
      <c r="F44" s="48"/>
      <c r="G44" s="48"/>
      <c r="H44" s="52"/>
      <c r="I44" s="52"/>
      <c r="J44" s="9" t="s">
        <v>51</v>
      </c>
      <c r="K44" s="4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05" customHeight="1" x14ac:dyDescent="0.3">
      <c r="A45" s="45" t="s">
        <v>52</v>
      </c>
      <c r="B45" s="9" t="s">
        <v>52</v>
      </c>
      <c r="C45" s="47"/>
      <c r="D45" s="47"/>
      <c r="E45" s="47"/>
      <c r="F45" s="47"/>
      <c r="G45" s="47"/>
      <c r="H45" s="36" t="s">
        <v>334</v>
      </c>
      <c r="I45" s="36" t="s">
        <v>335</v>
      </c>
      <c r="J45" s="10" t="s">
        <v>52</v>
      </c>
      <c r="K45" s="45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05" customHeight="1" x14ac:dyDescent="0.3">
      <c r="A46" s="45"/>
      <c r="B46" s="9" t="s">
        <v>53</v>
      </c>
      <c r="C46" s="46" t="s">
        <v>294</v>
      </c>
      <c r="D46" s="46" t="s">
        <v>296</v>
      </c>
      <c r="E46" s="46" t="s">
        <v>298</v>
      </c>
      <c r="F46" s="46" t="s">
        <v>300</v>
      </c>
      <c r="G46" s="46" t="s">
        <v>302</v>
      </c>
      <c r="H46" s="36" t="s">
        <v>329</v>
      </c>
      <c r="I46" s="36" t="s">
        <v>331</v>
      </c>
      <c r="J46" s="10" t="s">
        <v>53</v>
      </c>
      <c r="K46" s="4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05" customHeight="1" x14ac:dyDescent="0.3">
      <c r="A47" s="53" t="s">
        <v>54</v>
      </c>
      <c r="B47" s="13" t="s">
        <v>54</v>
      </c>
      <c r="C47" s="47"/>
      <c r="D47" s="47"/>
      <c r="E47" s="47"/>
      <c r="F47" s="47"/>
      <c r="G47" s="47"/>
      <c r="H47" s="46" t="s">
        <v>325</v>
      </c>
      <c r="I47" s="46" t="s">
        <v>327</v>
      </c>
      <c r="J47" s="13" t="s">
        <v>54</v>
      </c>
      <c r="K47" s="53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05" customHeight="1" x14ac:dyDescent="0.3">
      <c r="A48" s="54"/>
      <c r="B48" s="13" t="s">
        <v>55</v>
      </c>
      <c r="C48" s="46" t="s">
        <v>295</v>
      </c>
      <c r="D48" s="46" t="s">
        <v>297</v>
      </c>
      <c r="E48" s="46" t="s">
        <v>299</v>
      </c>
      <c r="F48" s="46" t="s">
        <v>301</v>
      </c>
      <c r="G48" s="46" t="s">
        <v>303</v>
      </c>
      <c r="H48" s="48"/>
      <c r="I48" s="48"/>
      <c r="J48" s="13" t="s">
        <v>55</v>
      </c>
      <c r="K48" s="5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05" customHeight="1" x14ac:dyDescent="0.3">
      <c r="A49" s="53" t="s">
        <v>56</v>
      </c>
      <c r="B49" s="12" t="s">
        <v>56</v>
      </c>
      <c r="C49" s="47"/>
      <c r="D49" s="47"/>
      <c r="E49" s="47"/>
      <c r="F49" s="47"/>
      <c r="G49" s="47"/>
      <c r="H49" s="47"/>
      <c r="I49" s="47"/>
      <c r="J49" s="12" t="s">
        <v>56</v>
      </c>
      <c r="K49" s="53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05" customHeight="1" x14ac:dyDescent="0.3">
      <c r="A50" s="54"/>
      <c r="B50" s="12" t="s">
        <v>57</v>
      </c>
      <c r="C50" s="46" t="s">
        <v>289</v>
      </c>
      <c r="D50" s="46" t="s">
        <v>290</v>
      </c>
      <c r="E50" s="46" t="s">
        <v>291</v>
      </c>
      <c r="F50" s="46" t="s">
        <v>292</v>
      </c>
      <c r="G50" s="46" t="s">
        <v>293</v>
      </c>
      <c r="H50" s="27" t="s">
        <v>273</v>
      </c>
      <c r="I50" s="27" t="s">
        <v>276</v>
      </c>
      <c r="J50" s="12" t="s">
        <v>57</v>
      </c>
      <c r="K50" s="5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05" customHeight="1" x14ac:dyDescent="0.3">
      <c r="A51" s="54"/>
      <c r="B51" s="12" t="s">
        <v>58</v>
      </c>
      <c r="C51" s="48"/>
      <c r="D51" s="48"/>
      <c r="E51" s="48"/>
      <c r="F51" s="48"/>
      <c r="G51" s="48"/>
      <c r="H51" s="27" t="s">
        <v>274</v>
      </c>
      <c r="I51" s="27" t="s">
        <v>277</v>
      </c>
      <c r="J51" s="12" t="s">
        <v>58</v>
      </c>
      <c r="K51" s="54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05" customHeight="1" x14ac:dyDescent="0.3">
      <c r="A52" s="55"/>
      <c r="B52" s="12" t="s">
        <v>59</v>
      </c>
      <c r="C52" s="47"/>
      <c r="D52" s="47"/>
      <c r="E52" s="48"/>
      <c r="F52" s="48"/>
      <c r="G52" s="48"/>
      <c r="H52" s="27" t="s">
        <v>275</v>
      </c>
      <c r="I52" s="27" t="s">
        <v>278</v>
      </c>
      <c r="J52" s="12" t="s">
        <v>59</v>
      </c>
      <c r="K52" s="5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.05" customHeight="1" x14ac:dyDescent="0.3">
      <c r="A53" s="53" t="s">
        <v>60</v>
      </c>
      <c r="B53" s="12" t="s">
        <v>60</v>
      </c>
      <c r="C53" s="46" t="s">
        <v>287</v>
      </c>
      <c r="D53" s="46" t="s">
        <v>288</v>
      </c>
      <c r="E53" s="48"/>
      <c r="F53" s="48"/>
      <c r="G53" s="48"/>
      <c r="H53" s="46" t="s">
        <v>326</v>
      </c>
      <c r="I53" s="46" t="s">
        <v>328</v>
      </c>
      <c r="J53" s="12" t="s">
        <v>60</v>
      </c>
      <c r="K53" s="53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.05" customHeight="1" x14ac:dyDescent="0.3">
      <c r="A54" s="55"/>
      <c r="B54" s="12" t="s">
        <v>61</v>
      </c>
      <c r="C54" s="47"/>
      <c r="D54" s="47"/>
      <c r="E54" s="48"/>
      <c r="F54" s="48"/>
      <c r="G54" s="48"/>
      <c r="H54" s="48"/>
      <c r="I54" s="48"/>
      <c r="J54" s="12" t="s">
        <v>61</v>
      </c>
      <c r="K54" s="5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.05" customHeight="1" x14ac:dyDescent="0.3">
      <c r="A55" s="53" t="s">
        <v>62</v>
      </c>
      <c r="B55" s="12" t="s">
        <v>62</v>
      </c>
      <c r="C55" s="36" t="s">
        <v>285</v>
      </c>
      <c r="D55" s="36" t="s">
        <v>286</v>
      </c>
      <c r="E55" s="47"/>
      <c r="F55" s="47"/>
      <c r="G55" s="47"/>
      <c r="H55" s="48"/>
      <c r="I55" s="48"/>
      <c r="J55" s="12" t="s">
        <v>62</v>
      </c>
      <c r="K55" s="53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.05" customHeight="1" x14ac:dyDescent="0.3">
      <c r="A56" s="54"/>
      <c r="B56" s="12" t="s">
        <v>63</v>
      </c>
      <c r="C56" s="27" t="s">
        <v>260</v>
      </c>
      <c r="D56" s="27" t="s">
        <v>263</v>
      </c>
      <c r="E56" s="27" t="s">
        <v>266</v>
      </c>
      <c r="F56" s="27" t="s">
        <v>269</v>
      </c>
      <c r="G56" s="27" t="s">
        <v>270</v>
      </c>
      <c r="H56" s="48"/>
      <c r="I56" s="48"/>
      <c r="J56" s="12" t="s">
        <v>63</v>
      </c>
      <c r="K56" s="5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.05" customHeight="1" x14ac:dyDescent="0.3">
      <c r="A57" s="54"/>
      <c r="B57" s="12" t="s">
        <v>64</v>
      </c>
      <c r="C57" s="27" t="s">
        <v>261</v>
      </c>
      <c r="D57" s="27" t="s">
        <v>264</v>
      </c>
      <c r="E57" s="27" t="s">
        <v>267</v>
      </c>
      <c r="F57" s="27" t="s">
        <v>270</v>
      </c>
      <c r="G57" s="27" t="s">
        <v>271</v>
      </c>
      <c r="H57" s="48"/>
      <c r="I57" s="48"/>
      <c r="J57" s="12" t="s">
        <v>64</v>
      </c>
      <c r="K57" s="54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.05" customHeight="1" x14ac:dyDescent="0.3">
      <c r="A58" s="55"/>
      <c r="B58" s="12" t="s">
        <v>65</v>
      </c>
      <c r="C58" s="27" t="s">
        <v>262</v>
      </c>
      <c r="D58" s="27" t="s">
        <v>265</v>
      </c>
      <c r="E58" s="27" t="s">
        <v>268</v>
      </c>
      <c r="F58" s="27" t="s">
        <v>269</v>
      </c>
      <c r="G58" s="27" t="s">
        <v>272</v>
      </c>
      <c r="H58" s="47"/>
      <c r="I58" s="47"/>
      <c r="J58" s="12" t="s">
        <v>65</v>
      </c>
      <c r="K58" s="5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.05" customHeight="1" x14ac:dyDescent="0.3">
      <c r="A59" s="53" t="s">
        <v>66</v>
      </c>
      <c r="B59" s="12" t="s">
        <v>66</v>
      </c>
      <c r="C59" s="46" t="s">
        <v>312</v>
      </c>
      <c r="D59" s="46" t="s">
        <v>310</v>
      </c>
      <c r="E59" s="46" t="s">
        <v>314</v>
      </c>
      <c r="F59" s="46" t="s">
        <v>316</v>
      </c>
      <c r="G59" s="46" t="s">
        <v>318</v>
      </c>
      <c r="H59" s="46" t="s">
        <v>320</v>
      </c>
      <c r="I59" s="46" t="s">
        <v>322</v>
      </c>
      <c r="J59" s="12" t="s">
        <v>66</v>
      </c>
      <c r="K59" s="56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.05" customHeight="1" x14ac:dyDescent="0.3">
      <c r="A60" s="55"/>
      <c r="B60" s="12" t="s">
        <v>67</v>
      </c>
      <c r="C60" s="48"/>
      <c r="D60" s="48"/>
      <c r="E60" s="48"/>
      <c r="F60" s="48"/>
      <c r="G60" s="48"/>
      <c r="H60" s="48"/>
      <c r="I60" s="48"/>
      <c r="J60" s="12" t="s">
        <v>67</v>
      </c>
      <c r="K60" s="57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.05" customHeight="1" x14ac:dyDescent="0.3">
      <c r="A61" s="58" t="s">
        <v>68</v>
      </c>
      <c r="B61" s="12" t="s">
        <v>68</v>
      </c>
      <c r="C61" s="47"/>
      <c r="D61" s="47"/>
      <c r="E61" s="47"/>
      <c r="F61" s="47"/>
      <c r="G61" s="47"/>
      <c r="H61" s="47"/>
      <c r="I61" s="47"/>
      <c r="J61" s="12" t="s">
        <v>68</v>
      </c>
      <c r="K61" s="58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.05" customHeight="1" x14ac:dyDescent="0.3">
      <c r="A62" s="58"/>
      <c r="B62" s="12" t="s">
        <v>69</v>
      </c>
      <c r="C62" s="27" t="s">
        <v>260</v>
      </c>
      <c r="D62" s="27" t="s">
        <v>263</v>
      </c>
      <c r="E62" s="27" t="s">
        <v>266</v>
      </c>
      <c r="F62" s="27" t="s">
        <v>269</v>
      </c>
      <c r="G62" s="27" t="s">
        <v>270</v>
      </c>
      <c r="H62" s="27" t="s">
        <v>273</v>
      </c>
      <c r="I62" s="27" t="s">
        <v>276</v>
      </c>
      <c r="J62" s="12" t="s">
        <v>69</v>
      </c>
      <c r="K62" s="58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.05" customHeight="1" x14ac:dyDescent="0.3">
      <c r="A63" s="58"/>
      <c r="B63" s="12" t="s">
        <v>70</v>
      </c>
      <c r="C63" s="27" t="s">
        <v>261</v>
      </c>
      <c r="D63" s="27" t="s">
        <v>264</v>
      </c>
      <c r="E63" s="27" t="s">
        <v>267</v>
      </c>
      <c r="F63" s="27" t="s">
        <v>270</v>
      </c>
      <c r="G63" s="27" t="s">
        <v>271</v>
      </c>
      <c r="H63" s="27" t="s">
        <v>274</v>
      </c>
      <c r="I63" s="27" t="s">
        <v>277</v>
      </c>
      <c r="J63" s="12" t="s">
        <v>70</v>
      </c>
      <c r="K63" s="5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.05" customHeight="1" x14ac:dyDescent="0.3">
      <c r="A64" s="58"/>
      <c r="B64" s="12" t="s">
        <v>71</v>
      </c>
      <c r="C64" s="27" t="s">
        <v>262</v>
      </c>
      <c r="D64" s="27" t="s">
        <v>265</v>
      </c>
      <c r="E64" s="27" t="s">
        <v>268</v>
      </c>
      <c r="F64" s="27" t="s">
        <v>269</v>
      </c>
      <c r="G64" s="27" t="s">
        <v>272</v>
      </c>
      <c r="H64" s="27" t="s">
        <v>275</v>
      </c>
      <c r="I64" s="27" t="s">
        <v>278</v>
      </c>
      <c r="J64" s="12" t="s">
        <v>71</v>
      </c>
      <c r="K64" s="58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">
      <c r="A65" s="59" t="s">
        <v>2</v>
      </c>
      <c r="B65" s="34" t="s">
        <v>11</v>
      </c>
      <c r="C65" s="14">
        <f t="shared" ref="C65:I65" si="0">C4</f>
        <v>45880</v>
      </c>
      <c r="D65" s="15">
        <f t="shared" si="0"/>
        <v>45881</v>
      </c>
      <c r="E65" s="15">
        <f t="shared" si="0"/>
        <v>45882</v>
      </c>
      <c r="F65" s="15">
        <f t="shared" si="0"/>
        <v>45883</v>
      </c>
      <c r="G65" s="15">
        <f t="shared" si="0"/>
        <v>45884</v>
      </c>
      <c r="H65" s="15">
        <f t="shared" si="0"/>
        <v>45885</v>
      </c>
      <c r="I65" s="15">
        <f t="shared" si="0"/>
        <v>45886</v>
      </c>
      <c r="J65" s="34" t="s">
        <v>11</v>
      </c>
      <c r="K65" s="59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">
      <c r="A66" s="59"/>
      <c r="B66" s="34" t="s">
        <v>72</v>
      </c>
      <c r="C66" s="16" t="str">
        <f t="shared" ref="C66:I66" si="1">C3</f>
        <v>Monday</v>
      </c>
      <c r="D66" s="34" t="str">
        <f t="shared" si="1"/>
        <v>Tuesday</v>
      </c>
      <c r="E66" s="34" t="str">
        <f t="shared" si="1"/>
        <v>Wednesday</v>
      </c>
      <c r="F66" s="34" t="str">
        <f>F3</f>
        <v>Thursday</v>
      </c>
      <c r="G66" s="34" t="str">
        <f t="shared" si="1"/>
        <v>Friday</v>
      </c>
      <c r="H66" s="34" t="str">
        <f t="shared" si="1"/>
        <v>Saturday</v>
      </c>
      <c r="I66" s="34" t="str">
        <f t="shared" si="1"/>
        <v>Sunday</v>
      </c>
      <c r="J66" s="34" t="s">
        <v>72</v>
      </c>
      <c r="K66" s="59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">
      <c r="A68" s="17"/>
      <c r="B68" s="17"/>
      <c r="C68" s="18" t="s">
        <v>73</v>
      </c>
      <c r="I68" s="19"/>
      <c r="J68" s="19"/>
      <c r="K68" s="17"/>
    </row>
    <row r="69" spans="1:47" s="21" customFormat="1" x14ac:dyDescent="0.3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">
      <c r="A71" s="17"/>
      <c r="B71" s="17"/>
      <c r="I71" s="19"/>
      <c r="J71" s="19"/>
      <c r="K71" s="17"/>
    </row>
    <row r="72" spans="1:47" s="19" customFormat="1" x14ac:dyDescent="0.3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">
      <c r="C73" s="24" t="s">
        <v>77</v>
      </c>
      <c r="D73" s="60" t="s">
        <v>78</v>
      </c>
      <c r="E73" s="60"/>
      <c r="F73" s="60"/>
      <c r="G73" s="60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">
      <c r="C74" s="24" t="s">
        <v>80</v>
      </c>
      <c r="D74" s="60" t="s">
        <v>81</v>
      </c>
      <c r="E74" s="62"/>
      <c r="F74" s="62"/>
      <c r="G74" s="62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">
      <c r="C75" s="24" t="s">
        <v>83</v>
      </c>
      <c r="D75" s="60" t="s">
        <v>84</v>
      </c>
      <c r="E75" s="60"/>
      <c r="F75" s="60"/>
      <c r="G75" s="60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">
      <c r="C76" s="24" t="s">
        <v>85</v>
      </c>
      <c r="D76" s="60" t="s">
        <v>86</v>
      </c>
      <c r="E76" s="60"/>
      <c r="F76" s="60"/>
      <c r="G76" s="60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">
      <c r="C77" s="24" t="s">
        <v>87</v>
      </c>
      <c r="D77" s="60" t="s">
        <v>88</v>
      </c>
      <c r="E77" s="60"/>
      <c r="F77" s="60"/>
      <c r="G77" s="60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">
      <c r="C78" s="24" t="s">
        <v>89</v>
      </c>
      <c r="D78" s="63" t="s">
        <v>90</v>
      </c>
      <c r="E78" s="63"/>
      <c r="F78" s="63"/>
      <c r="G78" s="63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">
      <c r="C79" s="24" t="s">
        <v>91</v>
      </c>
      <c r="D79" s="60" t="s">
        <v>92</v>
      </c>
      <c r="E79" s="60"/>
      <c r="F79" s="60"/>
      <c r="G79" s="60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5" customHeight="1" x14ac:dyDescent="0.3">
      <c r="C80" s="24" t="s">
        <v>93</v>
      </c>
      <c r="D80" s="61" t="s">
        <v>94</v>
      </c>
      <c r="E80" s="61"/>
      <c r="F80" s="61"/>
      <c r="G80" s="61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0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E12:E15"/>
    <mergeCell ref="F12:F15"/>
    <mergeCell ref="G12:G15"/>
    <mergeCell ref="A13:A14"/>
    <mergeCell ref="C13:C14"/>
    <mergeCell ref="D13:D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E27:E30"/>
    <mergeCell ref="F27:F30"/>
    <mergeCell ref="G27:G30"/>
    <mergeCell ref="K27:K28"/>
    <mergeCell ref="C28:C29"/>
    <mergeCell ref="D28:D29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C53:C54"/>
    <mergeCell ref="D53:D54"/>
    <mergeCell ref="H53:H58"/>
    <mergeCell ref="I53:I58"/>
    <mergeCell ref="K53:K54"/>
    <mergeCell ref="A55:A58"/>
    <mergeCell ref="K55:K58"/>
    <mergeCell ref="K49:K52"/>
    <mergeCell ref="C50:C52"/>
    <mergeCell ref="D50:D52"/>
    <mergeCell ref="E50:E55"/>
    <mergeCell ref="F50:F55"/>
    <mergeCell ref="G50:G55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</mergeCells>
  <pageMargins left="0.7" right="0.7" top="0.75" bottom="0.75" header="0.3" footer="0.3"/>
  <pageSetup paperSize="8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90B87"/>
    <pageSetUpPr fitToPage="1"/>
  </sheetPr>
  <dimension ref="A1:AU80"/>
  <sheetViews>
    <sheetView zoomScale="50" zoomScaleNormal="50" workbookViewId="0">
      <pane xSplit="1" ySplit="4" topLeftCell="B20" activePane="bottomRight" state="frozen"/>
      <selection pane="topRight" activeCell="H14" sqref="H14:H17"/>
      <selection pane="bottomLeft" activeCell="H14" sqref="H14:H17"/>
      <selection pane="bottomRight" activeCell="G35" sqref="G35:G36"/>
    </sheetView>
  </sheetViews>
  <sheetFormatPr defaultColWidth="9.21875" defaultRowHeight="18" x14ac:dyDescent="0.3"/>
  <cols>
    <col min="1" max="2" width="10.5546875" style="25" customWidth="1"/>
    <col min="3" max="3" width="45.5546875" style="17" customWidth="1"/>
    <col min="4" max="4" width="45" style="17" customWidth="1"/>
    <col min="5" max="5" width="45.77734375" style="17" customWidth="1"/>
    <col min="6" max="6" width="45" style="17" customWidth="1"/>
    <col min="7" max="7" width="44.21875" style="17" customWidth="1"/>
    <col min="8" max="9" width="40.44140625" style="17" customWidth="1"/>
    <col min="10" max="11" width="10.5546875" style="25" customWidth="1"/>
    <col min="12" max="12" width="25.44140625" style="20" customWidth="1"/>
    <col min="13" max="44" width="9.21875" style="20"/>
    <col min="45" max="45" width="9.21875" style="20" customWidth="1"/>
    <col min="46" max="47" width="9.21875" style="20"/>
    <col min="48" max="16384" width="9.21875" style="17"/>
  </cols>
  <sheetData>
    <row r="1" spans="1:47" s="1" customFormat="1" ht="24" customHeight="1" x14ac:dyDescent="0.3">
      <c r="A1" s="37" t="s">
        <v>0</v>
      </c>
      <c r="B1" s="38"/>
      <c r="C1" s="39"/>
      <c r="D1" s="40" t="s">
        <v>1</v>
      </c>
      <c r="E1" s="4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">
      <c r="A3" s="42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3</v>
      </c>
      <c r="K3" s="4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">
      <c r="A4" s="43"/>
      <c r="B4" s="35" t="s">
        <v>11</v>
      </c>
      <c r="C4" s="8">
        <v>45887</v>
      </c>
      <c r="D4" s="8">
        <v>45888</v>
      </c>
      <c r="E4" s="8">
        <v>45889</v>
      </c>
      <c r="F4" s="8">
        <v>45890</v>
      </c>
      <c r="G4" s="8">
        <v>45891</v>
      </c>
      <c r="H4" s="8">
        <v>45892</v>
      </c>
      <c r="I4" s="8">
        <v>45893</v>
      </c>
      <c r="J4" s="35" t="s">
        <v>11</v>
      </c>
      <c r="K4" s="4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05" customHeight="1" x14ac:dyDescent="0.3">
      <c r="A5" s="45" t="s">
        <v>12</v>
      </c>
      <c r="B5" s="9" t="s">
        <v>12</v>
      </c>
      <c r="C5" s="27" t="s">
        <v>276</v>
      </c>
      <c r="D5" s="27" t="s">
        <v>279</v>
      </c>
      <c r="E5" s="27" t="s">
        <v>338</v>
      </c>
      <c r="F5" s="27" t="s">
        <v>341</v>
      </c>
      <c r="G5" s="27" t="s">
        <v>344</v>
      </c>
      <c r="H5" s="27" t="s">
        <v>347</v>
      </c>
      <c r="I5" s="27" t="s">
        <v>350</v>
      </c>
      <c r="J5" s="9" t="s">
        <v>12</v>
      </c>
      <c r="K5" s="4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05" customHeight="1" x14ac:dyDescent="0.3">
      <c r="A6" s="45"/>
      <c r="B6" s="9" t="s">
        <v>13</v>
      </c>
      <c r="C6" s="27" t="s">
        <v>277</v>
      </c>
      <c r="D6" s="27" t="s">
        <v>336</v>
      </c>
      <c r="E6" s="27" t="s">
        <v>339</v>
      </c>
      <c r="F6" s="27" t="s">
        <v>342</v>
      </c>
      <c r="G6" s="27" t="s">
        <v>345</v>
      </c>
      <c r="H6" s="27" t="s">
        <v>348</v>
      </c>
      <c r="I6" s="27" t="s">
        <v>351</v>
      </c>
      <c r="J6" s="9" t="s">
        <v>13</v>
      </c>
      <c r="K6" s="4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05" customHeight="1" x14ac:dyDescent="0.3">
      <c r="A7" s="45"/>
      <c r="B7" s="9" t="s">
        <v>14</v>
      </c>
      <c r="C7" s="27" t="s">
        <v>278</v>
      </c>
      <c r="D7" s="27" t="s">
        <v>337</v>
      </c>
      <c r="E7" s="27" t="s">
        <v>340</v>
      </c>
      <c r="F7" s="27" t="s">
        <v>343</v>
      </c>
      <c r="G7" s="27" t="s">
        <v>346</v>
      </c>
      <c r="H7" s="27" t="s">
        <v>349</v>
      </c>
      <c r="I7" s="27" t="s">
        <v>352</v>
      </c>
      <c r="J7" s="9" t="s">
        <v>14</v>
      </c>
      <c r="K7" s="4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05" customHeight="1" x14ac:dyDescent="0.3">
      <c r="A8" s="45"/>
      <c r="B8" s="9" t="s">
        <v>15</v>
      </c>
      <c r="C8" s="46" t="s">
        <v>302</v>
      </c>
      <c r="D8" s="46" t="s">
        <v>370</v>
      </c>
      <c r="E8" s="46" t="s">
        <v>372</v>
      </c>
      <c r="F8" s="46" t="s">
        <v>374</v>
      </c>
      <c r="G8" s="46" t="s">
        <v>376</v>
      </c>
      <c r="H8" s="46" t="s">
        <v>399</v>
      </c>
      <c r="I8" s="46" t="s">
        <v>400</v>
      </c>
      <c r="J8" s="9" t="s">
        <v>15</v>
      </c>
      <c r="K8" s="4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05" customHeight="1" x14ac:dyDescent="0.3">
      <c r="A9" s="45" t="s">
        <v>16</v>
      </c>
      <c r="B9" s="9" t="s">
        <v>16</v>
      </c>
      <c r="C9" s="47"/>
      <c r="D9" s="47"/>
      <c r="E9" s="47"/>
      <c r="F9" s="47"/>
      <c r="G9" s="47"/>
      <c r="H9" s="47"/>
      <c r="I9" s="47"/>
      <c r="J9" s="10" t="s">
        <v>16</v>
      </c>
      <c r="K9" s="4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05" customHeight="1" x14ac:dyDescent="0.3">
      <c r="A10" s="45"/>
      <c r="B10" s="9" t="s">
        <v>17</v>
      </c>
      <c r="C10" s="46" t="s">
        <v>303</v>
      </c>
      <c r="D10" s="46" t="s">
        <v>371</v>
      </c>
      <c r="E10" s="46" t="s">
        <v>373</v>
      </c>
      <c r="F10" s="46" t="s">
        <v>375</v>
      </c>
      <c r="G10" s="46" t="s">
        <v>377</v>
      </c>
      <c r="H10" s="36" t="s">
        <v>329</v>
      </c>
      <c r="I10" s="36" t="s">
        <v>331</v>
      </c>
      <c r="J10" s="11" t="s">
        <v>17</v>
      </c>
      <c r="K10" s="4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05" customHeight="1" x14ac:dyDescent="0.3">
      <c r="A11" s="45" t="s">
        <v>18</v>
      </c>
      <c r="B11" s="9" t="s">
        <v>18</v>
      </c>
      <c r="C11" s="47"/>
      <c r="D11" s="47"/>
      <c r="E11" s="47"/>
      <c r="F11" s="47"/>
      <c r="G11" s="47"/>
      <c r="H11" s="46" t="s">
        <v>327</v>
      </c>
      <c r="I11" s="46" t="s">
        <v>401</v>
      </c>
      <c r="J11" s="10" t="s">
        <v>18</v>
      </c>
      <c r="K11" s="45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05" customHeight="1" x14ac:dyDescent="0.3">
      <c r="A12" s="45"/>
      <c r="B12" s="9" t="s">
        <v>19</v>
      </c>
      <c r="C12" s="36" t="s">
        <v>286</v>
      </c>
      <c r="D12" s="36" t="s">
        <v>361</v>
      </c>
      <c r="E12" s="46" t="s">
        <v>293</v>
      </c>
      <c r="F12" s="46" t="s">
        <v>367</v>
      </c>
      <c r="G12" s="46" t="s">
        <v>368</v>
      </c>
      <c r="H12" s="48"/>
      <c r="I12" s="48"/>
      <c r="J12" s="9" t="s">
        <v>19</v>
      </c>
      <c r="K12" s="4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05" customHeight="1" x14ac:dyDescent="0.3">
      <c r="A13" s="45" t="s">
        <v>20</v>
      </c>
      <c r="B13" s="9" t="s">
        <v>20</v>
      </c>
      <c r="C13" s="46" t="s">
        <v>288</v>
      </c>
      <c r="D13" s="46" t="s">
        <v>363</v>
      </c>
      <c r="E13" s="48"/>
      <c r="F13" s="48"/>
      <c r="G13" s="48"/>
      <c r="H13" s="47"/>
      <c r="I13" s="47"/>
      <c r="J13" s="10" t="s">
        <v>20</v>
      </c>
      <c r="K13" s="45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05" customHeight="1" x14ac:dyDescent="0.3">
      <c r="A14" s="45"/>
      <c r="B14" s="9" t="s">
        <v>21</v>
      </c>
      <c r="C14" s="47"/>
      <c r="D14" s="47"/>
      <c r="E14" s="48"/>
      <c r="F14" s="48"/>
      <c r="G14" s="48"/>
      <c r="H14" s="46" t="s">
        <v>328</v>
      </c>
      <c r="I14" s="46" t="s">
        <v>402</v>
      </c>
      <c r="J14" s="10" t="s">
        <v>21</v>
      </c>
      <c r="K14" s="4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05" customHeight="1" x14ac:dyDescent="0.3">
      <c r="A15" s="45" t="s">
        <v>22</v>
      </c>
      <c r="B15" s="9" t="s">
        <v>22</v>
      </c>
      <c r="C15" s="36" t="s">
        <v>290</v>
      </c>
      <c r="D15" s="36" t="s">
        <v>365</v>
      </c>
      <c r="E15" s="47"/>
      <c r="F15" s="47"/>
      <c r="G15" s="47"/>
      <c r="H15" s="48"/>
      <c r="I15" s="48"/>
      <c r="J15" s="9" t="s">
        <v>22</v>
      </c>
      <c r="K15" s="45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05" customHeight="1" x14ac:dyDescent="0.3">
      <c r="A16" s="45"/>
      <c r="B16" s="9" t="s">
        <v>23</v>
      </c>
      <c r="C16" s="46" t="s">
        <v>308</v>
      </c>
      <c r="D16" s="46" t="s">
        <v>380</v>
      </c>
      <c r="E16" s="46" t="s">
        <v>381</v>
      </c>
      <c r="F16" s="46" t="s">
        <v>382</v>
      </c>
      <c r="G16" s="46" t="s">
        <v>383</v>
      </c>
      <c r="H16" s="48"/>
      <c r="I16" s="48"/>
      <c r="J16" s="9" t="s">
        <v>23</v>
      </c>
      <c r="K16" s="4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05" customHeight="1" x14ac:dyDescent="0.3">
      <c r="A17" s="45" t="s">
        <v>24</v>
      </c>
      <c r="B17" s="9" t="s">
        <v>24</v>
      </c>
      <c r="C17" s="47"/>
      <c r="D17" s="47"/>
      <c r="E17" s="47"/>
      <c r="F17" s="47"/>
      <c r="G17" s="47"/>
      <c r="H17" s="47"/>
      <c r="I17" s="47"/>
      <c r="J17" s="10" t="s">
        <v>24</v>
      </c>
      <c r="K17" s="49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05" customHeight="1" x14ac:dyDescent="0.3">
      <c r="A18" s="45"/>
      <c r="B18" s="9" t="s">
        <v>25</v>
      </c>
      <c r="C18" s="27" t="s">
        <v>279</v>
      </c>
      <c r="D18" s="27" t="s">
        <v>338</v>
      </c>
      <c r="E18" s="27" t="s">
        <v>341</v>
      </c>
      <c r="F18" s="27" t="s">
        <v>344</v>
      </c>
      <c r="G18" s="27" t="s">
        <v>347</v>
      </c>
      <c r="H18" s="27" t="s">
        <v>350</v>
      </c>
      <c r="I18" s="27" t="s">
        <v>353</v>
      </c>
      <c r="J18" s="9" t="s">
        <v>25</v>
      </c>
      <c r="K18" s="50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05" customHeight="1" x14ac:dyDescent="0.3">
      <c r="A19" s="45"/>
      <c r="B19" s="9" t="s">
        <v>26</v>
      </c>
      <c r="C19" s="27" t="s">
        <v>336</v>
      </c>
      <c r="D19" s="27" t="s">
        <v>339</v>
      </c>
      <c r="E19" s="27" t="s">
        <v>342</v>
      </c>
      <c r="F19" s="27" t="s">
        <v>345</v>
      </c>
      <c r="G19" s="27" t="s">
        <v>348</v>
      </c>
      <c r="H19" s="27" t="s">
        <v>351</v>
      </c>
      <c r="I19" s="27" t="s">
        <v>354</v>
      </c>
      <c r="J19" s="9" t="s">
        <v>26</v>
      </c>
      <c r="K19" s="50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05" customHeight="1" x14ac:dyDescent="0.3">
      <c r="A20" s="45"/>
      <c r="B20" s="9" t="s">
        <v>27</v>
      </c>
      <c r="C20" s="27" t="s">
        <v>337</v>
      </c>
      <c r="D20" s="27" t="s">
        <v>340</v>
      </c>
      <c r="E20" s="27" t="s">
        <v>343</v>
      </c>
      <c r="F20" s="27" t="s">
        <v>346</v>
      </c>
      <c r="G20" s="27" t="s">
        <v>349</v>
      </c>
      <c r="H20" s="27" t="s">
        <v>352</v>
      </c>
      <c r="I20" s="27" t="s">
        <v>355</v>
      </c>
      <c r="J20" s="9" t="s">
        <v>27</v>
      </c>
      <c r="K20" s="5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05" customHeight="1" x14ac:dyDescent="0.3">
      <c r="A21" s="45" t="s">
        <v>28</v>
      </c>
      <c r="B21" s="9" t="s">
        <v>28</v>
      </c>
      <c r="C21" s="46" t="s">
        <v>356</v>
      </c>
      <c r="D21" s="46" t="s">
        <v>357</v>
      </c>
      <c r="E21" s="46" t="s">
        <v>358</v>
      </c>
      <c r="F21" s="46" t="s">
        <v>359</v>
      </c>
      <c r="G21" s="46" t="s">
        <v>360</v>
      </c>
      <c r="H21" s="52" t="s">
        <v>406</v>
      </c>
      <c r="I21" s="52" t="s">
        <v>407</v>
      </c>
      <c r="J21" s="9" t="s">
        <v>28</v>
      </c>
      <c r="K21" s="49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05" customHeight="1" x14ac:dyDescent="0.3">
      <c r="A22" s="45"/>
      <c r="B22" s="9" t="s">
        <v>29</v>
      </c>
      <c r="C22" s="48"/>
      <c r="D22" s="48"/>
      <c r="E22" s="48"/>
      <c r="F22" s="48"/>
      <c r="G22" s="48"/>
      <c r="H22" s="52"/>
      <c r="I22" s="52"/>
      <c r="J22" s="9" t="s">
        <v>29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05" customHeight="1" x14ac:dyDescent="0.3">
      <c r="A23" s="45" t="s">
        <v>30</v>
      </c>
      <c r="B23" s="9" t="s">
        <v>30</v>
      </c>
      <c r="C23" s="47"/>
      <c r="D23" s="47"/>
      <c r="E23" s="47"/>
      <c r="F23" s="47"/>
      <c r="G23" s="47"/>
      <c r="H23" s="36" t="s">
        <v>408</v>
      </c>
      <c r="I23" s="36" t="s">
        <v>409</v>
      </c>
      <c r="J23" s="9" t="s">
        <v>30</v>
      </c>
      <c r="K23" s="45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05" customHeight="1" x14ac:dyDescent="0.3">
      <c r="A24" s="45"/>
      <c r="B24" s="9" t="s">
        <v>31</v>
      </c>
      <c r="C24" s="46" t="s">
        <v>390</v>
      </c>
      <c r="D24" s="46" t="s">
        <v>389</v>
      </c>
      <c r="E24" s="46" t="s">
        <v>388</v>
      </c>
      <c r="F24" s="46" t="s">
        <v>391</v>
      </c>
      <c r="G24" s="46" t="s">
        <v>393</v>
      </c>
      <c r="H24" s="46" t="s">
        <v>395</v>
      </c>
      <c r="I24" s="46" t="s">
        <v>397</v>
      </c>
      <c r="J24" s="9" t="s">
        <v>31</v>
      </c>
      <c r="K24" s="4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05" customHeight="1" x14ac:dyDescent="0.3">
      <c r="A25" s="45" t="s">
        <v>32</v>
      </c>
      <c r="B25" s="9" t="s">
        <v>32</v>
      </c>
      <c r="C25" s="48"/>
      <c r="D25" s="48"/>
      <c r="E25" s="48"/>
      <c r="F25" s="48"/>
      <c r="G25" s="48"/>
      <c r="H25" s="48"/>
      <c r="I25" s="48"/>
      <c r="J25" s="10" t="s">
        <v>32</v>
      </c>
      <c r="K25" s="45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05" customHeight="1" x14ac:dyDescent="0.3">
      <c r="A26" s="45"/>
      <c r="B26" s="11" t="s">
        <v>33</v>
      </c>
      <c r="C26" s="47"/>
      <c r="D26" s="47"/>
      <c r="E26" s="47"/>
      <c r="F26" s="47"/>
      <c r="G26" s="47"/>
      <c r="H26" s="47"/>
      <c r="I26" s="47"/>
      <c r="J26" s="11" t="s">
        <v>33</v>
      </c>
      <c r="K26" s="4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05" customHeight="1" x14ac:dyDescent="0.3">
      <c r="A27" s="51" t="s">
        <v>34</v>
      </c>
      <c r="B27" s="9" t="s">
        <v>34</v>
      </c>
      <c r="C27" s="36" t="s">
        <v>361</v>
      </c>
      <c r="D27" s="36" t="s">
        <v>362</v>
      </c>
      <c r="E27" s="46" t="s">
        <v>367</v>
      </c>
      <c r="F27" s="46" t="s">
        <v>368</v>
      </c>
      <c r="G27" s="46" t="s">
        <v>369</v>
      </c>
      <c r="H27" s="36" t="s">
        <v>330</v>
      </c>
      <c r="I27" s="36" t="s">
        <v>405</v>
      </c>
      <c r="J27" s="10" t="s">
        <v>34</v>
      </c>
      <c r="K27" s="45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05" customHeight="1" x14ac:dyDescent="0.3">
      <c r="A28" s="45"/>
      <c r="B28" s="9" t="s">
        <v>35</v>
      </c>
      <c r="C28" s="46" t="s">
        <v>363</v>
      </c>
      <c r="D28" s="46" t="s">
        <v>364</v>
      </c>
      <c r="E28" s="48"/>
      <c r="F28" s="48"/>
      <c r="G28" s="48"/>
      <c r="H28" s="46" t="s">
        <v>401</v>
      </c>
      <c r="I28" s="46" t="s">
        <v>403</v>
      </c>
      <c r="J28" s="10" t="s">
        <v>35</v>
      </c>
      <c r="K28" s="4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05" customHeight="1" x14ac:dyDescent="0.3">
      <c r="A29" s="49" t="s">
        <v>36</v>
      </c>
      <c r="B29" s="9" t="s">
        <v>36</v>
      </c>
      <c r="C29" s="47"/>
      <c r="D29" s="47"/>
      <c r="E29" s="48"/>
      <c r="F29" s="48"/>
      <c r="G29" s="48"/>
      <c r="H29" s="48"/>
      <c r="I29" s="48"/>
      <c r="J29" s="10" t="s">
        <v>36</v>
      </c>
      <c r="K29" s="45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05" customHeight="1" x14ac:dyDescent="0.3">
      <c r="A30" s="51"/>
      <c r="B30" s="9" t="s">
        <v>37</v>
      </c>
      <c r="C30" s="36" t="s">
        <v>365</v>
      </c>
      <c r="D30" s="36" t="s">
        <v>366</v>
      </c>
      <c r="E30" s="47"/>
      <c r="F30" s="47"/>
      <c r="G30" s="47"/>
      <c r="H30" s="47"/>
      <c r="I30" s="47"/>
      <c r="J30" s="9" t="s">
        <v>37</v>
      </c>
      <c r="K30" s="4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05" customHeight="1" x14ac:dyDescent="0.3">
      <c r="A31" s="45" t="s">
        <v>38</v>
      </c>
      <c r="B31" s="9" t="s">
        <v>38</v>
      </c>
      <c r="C31" s="46" t="s">
        <v>370</v>
      </c>
      <c r="D31" s="46" t="s">
        <v>372</v>
      </c>
      <c r="E31" s="46" t="s">
        <v>374</v>
      </c>
      <c r="F31" s="46" t="s">
        <v>376</v>
      </c>
      <c r="G31" s="46" t="s">
        <v>378</v>
      </c>
      <c r="H31" s="46" t="s">
        <v>402</v>
      </c>
      <c r="I31" s="46" t="s">
        <v>404</v>
      </c>
      <c r="J31" s="9" t="s">
        <v>38</v>
      </c>
      <c r="K31" s="45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05" customHeight="1" x14ac:dyDescent="0.3">
      <c r="A32" s="45"/>
      <c r="B32" s="9" t="s">
        <v>39</v>
      </c>
      <c r="C32" s="47"/>
      <c r="D32" s="47"/>
      <c r="E32" s="47"/>
      <c r="F32" s="47"/>
      <c r="G32" s="47"/>
      <c r="H32" s="48"/>
      <c r="I32" s="48"/>
      <c r="J32" s="9" t="s">
        <v>39</v>
      </c>
      <c r="K32" s="4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05" customHeight="1" x14ac:dyDescent="0.3">
      <c r="A33" s="45" t="s">
        <v>40</v>
      </c>
      <c r="B33" s="9" t="s">
        <v>40</v>
      </c>
      <c r="C33" s="46" t="s">
        <v>371</v>
      </c>
      <c r="D33" s="46" t="s">
        <v>373</v>
      </c>
      <c r="E33" s="46" t="s">
        <v>375</v>
      </c>
      <c r="F33" s="46" t="s">
        <v>377</v>
      </c>
      <c r="G33" s="46" t="s">
        <v>379</v>
      </c>
      <c r="H33" s="48"/>
      <c r="I33" s="48"/>
      <c r="J33" s="10" t="s">
        <v>40</v>
      </c>
      <c r="K33" s="45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05" customHeight="1" x14ac:dyDescent="0.3">
      <c r="A34" s="45"/>
      <c r="B34" s="9" t="s">
        <v>41</v>
      </c>
      <c r="C34" s="47"/>
      <c r="D34" s="47"/>
      <c r="E34" s="47"/>
      <c r="F34" s="47"/>
      <c r="G34" s="47"/>
      <c r="H34" s="47"/>
      <c r="I34" s="47"/>
      <c r="J34" s="10" t="s">
        <v>41</v>
      </c>
      <c r="K34" s="4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05" customHeight="1" x14ac:dyDescent="0.3">
      <c r="A35" s="49" t="s">
        <v>42</v>
      </c>
      <c r="B35" s="9" t="s">
        <v>42</v>
      </c>
      <c r="C35" s="46" t="s">
        <v>380</v>
      </c>
      <c r="D35" s="46" t="s">
        <v>381</v>
      </c>
      <c r="E35" s="46" t="s">
        <v>382</v>
      </c>
      <c r="F35" s="46" t="s">
        <v>383</v>
      </c>
      <c r="G35" s="46" t="s">
        <v>384</v>
      </c>
      <c r="H35" s="46" t="s">
        <v>399</v>
      </c>
      <c r="I35" s="46" t="s">
        <v>400</v>
      </c>
      <c r="J35" s="9" t="s">
        <v>42</v>
      </c>
      <c r="K35" s="45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05" customHeight="1" x14ac:dyDescent="0.3">
      <c r="A36" s="50"/>
      <c r="B36" s="9" t="s">
        <v>43</v>
      </c>
      <c r="C36" s="47"/>
      <c r="D36" s="47"/>
      <c r="E36" s="47"/>
      <c r="F36" s="47"/>
      <c r="G36" s="47"/>
      <c r="H36" s="47"/>
      <c r="I36" s="47"/>
      <c r="J36" s="9" t="s">
        <v>43</v>
      </c>
      <c r="K36" s="4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05" customHeight="1" x14ac:dyDescent="0.3">
      <c r="A37" s="45" t="s">
        <v>44</v>
      </c>
      <c r="B37" s="9" t="s">
        <v>44</v>
      </c>
      <c r="C37" s="46" t="s">
        <v>385</v>
      </c>
      <c r="D37" s="46" t="s">
        <v>386</v>
      </c>
      <c r="E37" s="46" t="s">
        <v>387</v>
      </c>
      <c r="F37" s="46" t="s">
        <v>392</v>
      </c>
      <c r="G37" s="46" t="s">
        <v>394</v>
      </c>
      <c r="H37" s="46" t="s">
        <v>396</v>
      </c>
      <c r="I37" s="46" t="s">
        <v>398</v>
      </c>
      <c r="J37" s="9" t="s">
        <v>44</v>
      </c>
      <c r="K37" s="45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05" customHeight="1" x14ac:dyDescent="0.3">
      <c r="A38" s="45"/>
      <c r="B38" s="9" t="s">
        <v>45</v>
      </c>
      <c r="C38" s="48"/>
      <c r="D38" s="48"/>
      <c r="E38" s="48"/>
      <c r="F38" s="48"/>
      <c r="G38" s="48"/>
      <c r="H38" s="48"/>
      <c r="I38" s="48"/>
      <c r="J38" s="9" t="s">
        <v>45</v>
      </c>
      <c r="K38" s="4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05" customHeight="1" x14ac:dyDescent="0.3">
      <c r="A39" s="45" t="s">
        <v>46</v>
      </c>
      <c r="B39" s="9" t="s">
        <v>46</v>
      </c>
      <c r="C39" s="47"/>
      <c r="D39" s="47"/>
      <c r="E39" s="47"/>
      <c r="F39" s="47"/>
      <c r="G39" s="47"/>
      <c r="H39" s="47"/>
      <c r="I39" s="47"/>
      <c r="J39" s="9" t="s">
        <v>46</v>
      </c>
      <c r="K39" s="45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05" customHeight="1" x14ac:dyDescent="0.3">
      <c r="A40" s="45"/>
      <c r="B40" s="9" t="s">
        <v>47</v>
      </c>
      <c r="C40" s="27" t="s">
        <v>279</v>
      </c>
      <c r="D40" s="27" t="s">
        <v>338</v>
      </c>
      <c r="E40" s="27" t="s">
        <v>341</v>
      </c>
      <c r="F40" s="27" t="s">
        <v>344</v>
      </c>
      <c r="G40" s="27" t="s">
        <v>347</v>
      </c>
      <c r="H40" s="27" t="s">
        <v>350</v>
      </c>
      <c r="I40" s="27" t="s">
        <v>353</v>
      </c>
      <c r="J40" s="9" t="s">
        <v>47</v>
      </c>
      <c r="K40" s="4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05" customHeight="1" x14ac:dyDescent="0.3">
      <c r="A41" s="45"/>
      <c r="B41" s="9" t="s">
        <v>48</v>
      </c>
      <c r="C41" s="27" t="s">
        <v>336</v>
      </c>
      <c r="D41" s="27" t="s">
        <v>339</v>
      </c>
      <c r="E41" s="27" t="s">
        <v>342</v>
      </c>
      <c r="F41" s="27" t="s">
        <v>345</v>
      </c>
      <c r="G41" s="27" t="s">
        <v>348</v>
      </c>
      <c r="H41" s="27" t="s">
        <v>351</v>
      </c>
      <c r="I41" s="27" t="s">
        <v>354</v>
      </c>
      <c r="J41" s="9" t="s">
        <v>48</v>
      </c>
      <c r="K41" s="4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05" customHeight="1" x14ac:dyDescent="0.3">
      <c r="A42" s="45"/>
      <c r="B42" s="9" t="s">
        <v>49</v>
      </c>
      <c r="C42" s="27" t="s">
        <v>337</v>
      </c>
      <c r="D42" s="27" t="s">
        <v>340</v>
      </c>
      <c r="E42" s="27" t="s">
        <v>343</v>
      </c>
      <c r="F42" s="27" t="s">
        <v>346</v>
      </c>
      <c r="G42" s="27" t="s">
        <v>349</v>
      </c>
      <c r="H42" s="27" t="s">
        <v>352</v>
      </c>
      <c r="I42" s="27" t="s">
        <v>355</v>
      </c>
      <c r="J42" s="9" t="s">
        <v>49</v>
      </c>
      <c r="K42" s="4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05" customHeight="1" x14ac:dyDescent="0.3">
      <c r="A43" s="45" t="s">
        <v>50</v>
      </c>
      <c r="B43" s="9" t="s">
        <v>50</v>
      </c>
      <c r="C43" s="46" t="s">
        <v>356</v>
      </c>
      <c r="D43" s="46" t="s">
        <v>357</v>
      </c>
      <c r="E43" s="46" t="s">
        <v>358</v>
      </c>
      <c r="F43" s="46" t="s">
        <v>359</v>
      </c>
      <c r="G43" s="46" t="s">
        <v>360</v>
      </c>
      <c r="H43" s="52" t="s">
        <v>406</v>
      </c>
      <c r="I43" s="52" t="s">
        <v>407</v>
      </c>
      <c r="J43" s="9" t="s">
        <v>50</v>
      </c>
      <c r="K43" s="45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05" customHeight="1" x14ac:dyDescent="0.3">
      <c r="A44" s="45"/>
      <c r="B44" s="9" t="s">
        <v>51</v>
      </c>
      <c r="C44" s="48"/>
      <c r="D44" s="48"/>
      <c r="E44" s="48"/>
      <c r="F44" s="48"/>
      <c r="G44" s="48"/>
      <c r="H44" s="52"/>
      <c r="I44" s="52"/>
      <c r="J44" s="9" t="s">
        <v>51</v>
      </c>
      <c r="K44" s="4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05" customHeight="1" x14ac:dyDescent="0.3">
      <c r="A45" s="45" t="s">
        <v>52</v>
      </c>
      <c r="B45" s="9" t="s">
        <v>52</v>
      </c>
      <c r="C45" s="47"/>
      <c r="D45" s="47"/>
      <c r="E45" s="47"/>
      <c r="F45" s="47"/>
      <c r="G45" s="47"/>
      <c r="H45" s="36" t="s">
        <v>408</v>
      </c>
      <c r="I45" s="36" t="s">
        <v>409</v>
      </c>
      <c r="J45" s="10" t="s">
        <v>52</v>
      </c>
      <c r="K45" s="45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05" customHeight="1" x14ac:dyDescent="0.3">
      <c r="A46" s="45"/>
      <c r="B46" s="9" t="s">
        <v>53</v>
      </c>
      <c r="C46" s="46" t="s">
        <v>370</v>
      </c>
      <c r="D46" s="46" t="s">
        <v>372</v>
      </c>
      <c r="E46" s="46" t="s">
        <v>374</v>
      </c>
      <c r="F46" s="46" t="s">
        <v>376</v>
      </c>
      <c r="G46" s="46" t="s">
        <v>378</v>
      </c>
      <c r="H46" s="36" t="s">
        <v>330</v>
      </c>
      <c r="I46" s="36" t="s">
        <v>405</v>
      </c>
      <c r="J46" s="10" t="s">
        <v>53</v>
      </c>
      <c r="K46" s="4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05" customHeight="1" x14ac:dyDescent="0.3">
      <c r="A47" s="53" t="s">
        <v>54</v>
      </c>
      <c r="B47" s="13" t="s">
        <v>54</v>
      </c>
      <c r="C47" s="47"/>
      <c r="D47" s="47"/>
      <c r="E47" s="47"/>
      <c r="F47" s="47"/>
      <c r="G47" s="47"/>
      <c r="H47" s="46" t="s">
        <v>401</v>
      </c>
      <c r="I47" s="46" t="s">
        <v>403</v>
      </c>
      <c r="J47" s="13" t="s">
        <v>54</v>
      </c>
      <c r="K47" s="53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05" customHeight="1" x14ac:dyDescent="0.3">
      <c r="A48" s="54"/>
      <c r="B48" s="13" t="s">
        <v>55</v>
      </c>
      <c r="C48" s="46" t="s">
        <v>371</v>
      </c>
      <c r="D48" s="46" t="s">
        <v>373</v>
      </c>
      <c r="E48" s="46" t="s">
        <v>375</v>
      </c>
      <c r="F48" s="46" t="s">
        <v>377</v>
      </c>
      <c r="G48" s="46" t="s">
        <v>379</v>
      </c>
      <c r="H48" s="48"/>
      <c r="I48" s="48"/>
      <c r="J48" s="13" t="s">
        <v>55</v>
      </c>
      <c r="K48" s="5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05" customHeight="1" x14ac:dyDescent="0.3">
      <c r="A49" s="53" t="s">
        <v>56</v>
      </c>
      <c r="B49" s="12" t="s">
        <v>56</v>
      </c>
      <c r="C49" s="47"/>
      <c r="D49" s="47"/>
      <c r="E49" s="47"/>
      <c r="F49" s="47"/>
      <c r="G49" s="47"/>
      <c r="H49" s="47"/>
      <c r="I49" s="47"/>
      <c r="J49" s="12" t="s">
        <v>56</v>
      </c>
      <c r="K49" s="53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05" customHeight="1" x14ac:dyDescent="0.3">
      <c r="A50" s="54"/>
      <c r="B50" s="12" t="s">
        <v>57</v>
      </c>
      <c r="C50" s="46" t="s">
        <v>365</v>
      </c>
      <c r="D50" s="46" t="s">
        <v>366</v>
      </c>
      <c r="E50" s="46" t="s">
        <v>367</v>
      </c>
      <c r="F50" s="46" t="s">
        <v>368</v>
      </c>
      <c r="G50" s="46" t="s">
        <v>369</v>
      </c>
      <c r="H50" s="27" t="s">
        <v>350</v>
      </c>
      <c r="I50" s="27" t="s">
        <v>353</v>
      </c>
      <c r="J50" s="12" t="s">
        <v>57</v>
      </c>
      <c r="K50" s="5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05" customHeight="1" x14ac:dyDescent="0.3">
      <c r="A51" s="54"/>
      <c r="B51" s="12" t="s">
        <v>58</v>
      </c>
      <c r="C51" s="48"/>
      <c r="D51" s="48"/>
      <c r="E51" s="48"/>
      <c r="F51" s="48"/>
      <c r="G51" s="48"/>
      <c r="H51" s="27" t="s">
        <v>351</v>
      </c>
      <c r="I51" s="27" t="s">
        <v>354</v>
      </c>
      <c r="J51" s="12" t="s">
        <v>58</v>
      </c>
      <c r="K51" s="54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05" customHeight="1" x14ac:dyDescent="0.3">
      <c r="A52" s="55"/>
      <c r="B52" s="12" t="s">
        <v>59</v>
      </c>
      <c r="C52" s="47"/>
      <c r="D52" s="47"/>
      <c r="E52" s="48"/>
      <c r="F52" s="48"/>
      <c r="G52" s="48"/>
      <c r="H52" s="27" t="s">
        <v>352</v>
      </c>
      <c r="I52" s="27" t="s">
        <v>355</v>
      </c>
      <c r="J52" s="12" t="s">
        <v>59</v>
      </c>
      <c r="K52" s="5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.05" customHeight="1" x14ac:dyDescent="0.3">
      <c r="A53" s="53" t="s">
        <v>60</v>
      </c>
      <c r="B53" s="12" t="s">
        <v>60</v>
      </c>
      <c r="C53" s="46" t="s">
        <v>363</v>
      </c>
      <c r="D53" s="46" t="s">
        <v>364</v>
      </c>
      <c r="E53" s="48"/>
      <c r="F53" s="48"/>
      <c r="G53" s="48"/>
      <c r="H53" s="46" t="s">
        <v>402</v>
      </c>
      <c r="I53" s="46" t="s">
        <v>404</v>
      </c>
      <c r="J53" s="12" t="s">
        <v>60</v>
      </c>
      <c r="K53" s="53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.05" customHeight="1" x14ac:dyDescent="0.3">
      <c r="A54" s="55"/>
      <c r="B54" s="12" t="s">
        <v>61</v>
      </c>
      <c r="C54" s="47"/>
      <c r="D54" s="47"/>
      <c r="E54" s="48"/>
      <c r="F54" s="48"/>
      <c r="G54" s="48"/>
      <c r="H54" s="48"/>
      <c r="I54" s="48"/>
      <c r="J54" s="12" t="s">
        <v>61</v>
      </c>
      <c r="K54" s="5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.05" customHeight="1" x14ac:dyDescent="0.3">
      <c r="A55" s="53" t="s">
        <v>62</v>
      </c>
      <c r="B55" s="12" t="s">
        <v>62</v>
      </c>
      <c r="C55" s="36" t="s">
        <v>361</v>
      </c>
      <c r="D55" s="36" t="s">
        <v>362</v>
      </c>
      <c r="E55" s="47"/>
      <c r="F55" s="47"/>
      <c r="G55" s="47"/>
      <c r="H55" s="48"/>
      <c r="I55" s="48"/>
      <c r="J55" s="12" t="s">
        <v>62</v>
      </c>
      <c r="K55" s="53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.05" customHeight="1" x14ac:dyDescent="0.3">
      <c r="A56" s="54"/>
      <c r="B56" s="12" t="s">
        <v>63</v>
      </c>
      <c r="C56" s="27" t="s">
        <v>279</v>
      </c>
      <c r="D56" s="27" t="s">
        <v>338</v>
      </c>
      <c r="E56" s="27" t="s">
        <v>341</v>
      </c>
      <c r="F56" s="27" t="s">
        <v>344</v>
      </c>
      <c r="G56" s="27" t="s">
        <v>347</v>
      </c>
      <c r="H56" s="48"/>
      <c r="I56" s="48"/>
      <c r="J56" s="12" t="s">
        <v>63</v>
      </c>
      <c r="K56" s="5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.05" customHeight="1" x14ac:dyDescent="0.3">
      <c r="A57" s="54"/>
      <c r="B57" s="12" t="s">
        <v>64</v>
      </c>
      <c r="C57" s="27" t="s">
        <v>336</v>
      </c>
      <c r="D57" s="27" t="s">
        <v>339</v>
      </c>
      <c r="E57" s="27" t="s">
        <v>342</v>
      </c>
      <c r="F57" s="27" t="s">
        <v>345</v>
      </c>
      <c r="G57" s="27" t="s">
        <v>348</v>
      </c>
      <c r="H57" s="48"/>
      <c r="I57" s="48"/>
      <c r="J57" s="12" t="s">
        <v>64</v>
      </c>
      <c r="K57" s="54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.05" customHeight="1" x14ac:dyDescent="0.3">
      <c r="A58" s="55"/>
      <c r="B58" s="12" t="s">
        <v>65</v>
      </c>
      <c r="C58" s="27" t="s">
        <v>337</v>
      </c>
      <c r="D58" s="27" t="s">
        <v>340</v>
      </c>
      <c r="E58" s="27" t="s">
        <v>343</v>
      </c>
      <c r="F58" s="27" t="s">
        <v>346</v>
      </c>
      <c r="G58" s="27" t="s">
        <v>349</v>
      </c>
      <c r="H58" s="47"/>
      <c r="I58" s="47"/>
      <c r="J58" s="12" t="s">
        <v>65</v>
      </c>
      <c r="K58" s="5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.05" customHeight="1" x14ac:dyDescent="0.3">
      <c r="A59" s="53" t="s">
        <v>66</v>
      </c>
      <c r="B59" s="12" t="s">
        <v>66</v>
      </c>
      <c r="C59" s="46" t="s">
        <v>385</v>
      </c>
      <c r="D59" s="46" t="s">
        <v>386</v>
      </c>
      <c r="E59" s="46" t="s">
        <v>387</v>
      </c>
      <c r="F59" s="46" t="s">
        <v>392</v>
      </c>
      <c r="G59" s="46" t="s">
        <v>394</v>
      </c>
      <c r="H59" s="46" t="s">
        <v>396</v>
      </c>
      <c r="I59" s="46" t="s">
        <v>398</v>
      </c>
      <c r="J59" s="12" t="s">
        <v>66</v>
      </c>
      <c r="K59" s="56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.05" customHeight="1" x14ac:dyDescent="0.3">
      <c r="A60" s="55"/>
      <c r="B60" s="12" t="s">
        <v>67</v>
      </c>
      <c r="C60" s="48"/>
      <c r="D60" s="48"/>
      <c r="E60" s="48"/>
      <c r="F60" s="48"/>
      <c r="G60" s="48"/>
      <c r="H60" s="48"/>
      <c r="I60" s="48"/>
      <c r="J60" s="12" t="s">
        <v>67</v>
      </c>
      <c r="K60" s="57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.05" customHeight="1" x14ac:dyDescent="0.3">
      <c r="A61" s="58" t="s">
        <v>68</v>
      </c>
      <c r="B61" s="12" t="s">
        <v>68</v>
      </c>
      <c r="C61" s="47"/>
      <c r="D61" s="47"/>
      <c r="E61" s="47"/>
      <c r="F61" s="47"/>
      <c r="G61" s="47"/>
      <c r="H61" s="47"/>
      <c r="I61" s="47"/>
      <c r="J61" s="12" t="s">
        <v>68</v>
      </c>
      <c r="K61" s="58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.05" customHeight="1" x14ac:dyDescent="0.3">
      <c r="A62" s="58"/>
      <c r="B62" s="12" t="s">
        <v>69</v>
      </c>
      <c r="C62" s="27" t="s">
        <v>279</v>
      </c>
      <c r="D62" s="27" t="s">
        <v>338</v>
      </c>
      <c r="E62" s="27" t="s">
        <v>341</v>
      </c>
      <c r="F62" s="27" t="s">
        <v>344</v>
      </c>
      <c r="G62" s="27" t="s">
        <v>347</v>
      </c>
      <c r="H62" s="27" t="s">
        <v>350</v>
      </c>
      <c r="I62" s="27" t="s">
        <v>353</v>
      </c>
      <c r="J62" s="12" t="s">
        <v>69</v>
      </c>
      <c r="K62" s="58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.05" customHeight="1" x14ac:dyDescent="0.3">
      <c r="A63" s="58"/>
      <c r="B63" s="12" t="s">
        <v>70</v>
      </c>
      <c r="C63" s="27" t="s">
        <v>336</v>
      </c>
      <c r="D63" s="27" t="s">
        <v>339</v>
      </c>
      <c r="E63" s="27" t="s">
        <v>342</v>
      </c>
      <c r="F63" s="27" t="s">
        <v>345</v>
      </c>
      <c r="G63" s="27" t="s">
        <v>348</v>
      </c>
      <c r="H63" s="27" t="s">
        <v>351</v>
      </c>
      <c r="I63" s="27" t="s">
        <v>354</v>
      </c>
      <c r="J63" s="12" t="s">
        <v>70</v>
      </c>
      <c r="K63" s="5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.05" customHeight="1" x14ac:dyDescent="0.3">
      <c r="A64" s="58"/>
      <c r="B64" s="12" t="s">
        <v>71</v>
      </c>
      <c r="C64" s="27" t="s">
        <v>337</v>
      </c>
      <c r="D64" s="27" t="s">
        <v>340</v>
      </c>
      <c r="E64" s="27" t="s">
        <v>343</v>
      </c>
      <c r="F64" s="27" t="s">
        <v>346</v>
      </c>
      <c r="G64" s="27" t="s">
        <v>349</v>
      </c>
      <c r="H64" s="27" t="s">
        <v>352</v>
      </c>
      <c r="I64" s="27" t="s">
        <v>355</v>
      </c>
      <c r="J64" s="12" t="s">
        <v>71</v>
      </c>
      <c r="K64" s="58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">
      <c r="A65" s="59" t="s">
        <v>2</v>
      </c>
      <c r="B65" s="34" t="s">
        <v>11</v>
      </c>
      <c r="C65" s="14">
        <f t="shared" ref="C65:I65" si="0">C4</f>
        <v>45887</v>
      </c>
      <c r="D65" s="15">
        <f t="shared" si="0"/>
        <v>45888</v>
      </c>
      <c r="E65" s="15">
        <f t="shared" si="0"/>
        <v>45889</v>
      </c>
      <c r="F65" s="15">
        <f t="shared" si="0"/>
        <v>45890</v>
      </c>
      <c r="G65" s="15">
        <f t="shared" si="0"/>
        <v>45891</v>
      </c>
      <c r="H65" s="15">
        <f t="shared" si="0"/>
        <v>45892</v>
      </c>
      <c r="I65" s="15">
        <f t="shared" si="0"/>
        <v>45893</v>
      </c>
      <c r="J65" s="34" t="s">
        <v>11</v>
      </c>
      <c r="K65" s="59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">
      <c r="A66" s="59"/>
      <c r="B66" s="34" t="s">
        <v>72</v>
      </c>
      <c r="C66" s="16" t="str">
        <f t="shared" ref="C66:I66" si="1">C3</f>
        <v>Monday</v>
      </c>
      <c r="D66" s="34" t="str">
        <f t="shared" si="1"/>
        <v>Tuesday</v>
      </c>
      <c r="E66" s="34" t="str">
        <f t="shared" si="1"/>
        <v>Wednesday</v>
      </c>
      <c r="F66" s="34" t="str">
        <f>F3</f>
        <v>Thursday</v>
      </c>
      <c r="G66" s="34" t="str">
        <f t="shared" si="1"/>
        <v>Friday</v>
      </c>
      <c r="H66" s="34" t="str">
        <f t="shared" si="1"/>
        <v>Saturday</v>
      </c>
      <c r="I66" s="34" t="str">
        <f t="shared" si="1"/>
        <v>Sunday</v>
      </c>
      <c r="J66" s="34" t="s">
        <v>72</v>
      </c>
      <c r="K66" s="59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">
      <c r="A68" s="17"/>
      <c r="B68" s="17"/>
      <c r="C68" s="18" t="s">
        <v>73</v>
      </c>
      <c r="I68" s="19"/>
      <c r="J68" s="19"/>
      <c r="K68" s="17"/>
    </row>
    <row r="69" spans="1:47" s="21" customFormat="1" x14ac:dyDescent="0.3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">
      <c r="A71" s="17"/>
      <c r="B71" s="17"/>
      <c r="I71" s="19"/>
      <c r="J71" s="19"/>
      <c r="K71" s="17"/>
    </row>
    <row r="72" spans="1:47" s="19" customFormat="1" x14ac:dyDescent="0.3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">
      <c r="C73" s="24" t="s">
        <v>77</v>
      </c>
      <c r="D73" s="60" t="s">
        <v>78</v>
      </c>
      <c r="E73" s="60"/>
      <c r="F73" s="60"/>
      <c r="G73" s="60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">
      <c r="C74" s="24" t="s">
        <v>80</v>
      </c>
      <c r="D74" s="60" t="s">
        <v>81</v>
      </c>
      <c r="E74" s="62"/>
      <c r="F74" s="62"/>
      <c r="G74" s="62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">
      <c r="C75" s="24" t="s">
        <v>83</v>
      </c>
      <c r="D75" s="60" t="s">
        <v>84</v>
      </c>
      <c r="E75" s="60"/>
      <c r="F75" s="60"/>
      <c r="G75" s="60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">
      <c r="C76" s="24" t="s">
        <v>85</v>
      </c>
      <c r="D76" s="60" t="s">
        <v>86</v>
      </c>
      <c r="E76" s="60"/>
      <c r="F76" s="60"/>
      <c r="G76" s="60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">
      <c r="C77" s="24" t="s">
        <v>87</v>
      </c>
      <c r="D77" s="60" t="s">
        <v>88</v>
      </c>
      <c r="E77" s="60"/>
      <c r="F77" s="60"/>
      <c r="G77" s="60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">
      <c r="C78" s="24" t="s">
        <v>89</v>
      </c>
      <c r="D78" s="63" t="s">
        <v>90</v>
      </c>
      <c r="E78" s="63"/>
      <c r="F78" s="63"/>
      <c r="G78" s="63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">
      <c r="C79" s="24" t="s">
        <v>91</v>
      </c>
      <c r="D79" s="60" t="s">
        <v>92</v>
      </c>
      <c r="E79" s="60"/>
      <c r="F79" s="60"/>
      <c r="G79" s="60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5" customHeight="1" x14ac:dyDescent="0.3">
      <c r="C80" s="24" t="s">
        <v>93</v>
      </c>
      <c r="D80" s="61" t="s">
        <v>94</v>
      </c>
      <c r="E80" s="61"/>
      <c r="F80" s="61"/>
      <c r="G80" s="61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0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E12:E15"/>
    <mergeCell ref="F12:F15"/>
    <mergeCell ref="G12:G15"/>
    <mergeCell ref="A13:A14"/>
    <mergeCell ref="C13:C14"/>
    <mergeCell ref="D13:D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E27:E30"/>
    <mergeCell ref="F27:F30"/>
    <mergeCell ref="G27:G30"/>
    <mergeCell ref="K27:K28"/>
    <mergeCell ref="C28:C29"/>
    <mergeCell ref="D28:D29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C53:C54"/>
    <mergeCell ref="D53:D54"/>
    <mergeCell ref="H53:H58"/>
    <mergeCell ref="I53:I58"/>
    <mergeCell ref="K53:K54"/>
    <mergeCell ref="A55:A58"/>
    <mergeCell ref="K55:K58"/>
    <mergeCell ref="K49:K52"/>
    <mergeCell ref="C50:C52"/>
    <mergeCell ref="D50:D52"/>
    <mergeCell ref="E50:E55"/>
    <mergeCell ref="F50:F55"/>
    <mergeCell ref="G50:G55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</mergeCells>
  <pageMargins left="0.7" right="0.7" top="0.75" bottom="0.75" header="0.3" footer="0.3"/>
  <pageSetup paperSize="8" scale="2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H52" sqref="H52"/>
    </sheetView>
  </sheetViews>
  <sheetFormatPr defaultColWidth="9.21875" defaultRowHeight="18" x14ac:dyDescent="0.3"/>
  <cols>
    <col min="1" max="2" width="10.5546875" style="25" customWidth="1"/>
    <col min="3" max="3" width="45.5546875" style="17" customWidth="1"/>
    <col min="4" max="4" width="45" style="17" customWidth="1"/>
    <col min="5" max="5" width="45.77734375" style="17" customWidth="1"/>
    <col min="6" max="6" width="45" style="17" customWidth="1"/>
    <col min="7" max="7" width="44.21875" style="17" customWidth="1"/>
    <col min="8" max="9" width="40.44140625" style="17" customWidth="1"/>
    <col min="10" max="11" width="10.5546875" style="25" customWidth="1"/>
    <col min="12" max="12" width="25.44140625" style="20" customWidth="1"/>
    <col min="13" max="44" width="9.21875" style="20"/>
    <col min="45" max="45" width="9.21875" style="20" customWidth="1"/>
    <col min="46" max="47" width="9.21875" style="20"/>
    <col min="48" max="16384" width="9.21875" style="17"/>
  </cols>
  <sheetData>
    <row r="1" spans="1:47" s="1" customFormat="1" ht="24" customHeight="1" x14ac:dyDescent="0.3">
      <c r="A1" s="37" t="s">
        <v>0</v>
      </c>
      <c r="B1" s="38"/>
      <c r="C1" s="39"/>
      <c r="D1" s="40" t="s">
        <v>1</v>
      </c>
      <c r="E1" s="4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">
      <c r="A3" s="42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3</v>
      </c>
      <c r="K3" s="44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">
      <c r="A4" s="43"/>
      <c r="B4" s="35" t="s">
        <v>11</v>
      </c>
      <c r="C4" s="8">
        <v>45894</v>
      </c>
      <c r="D4" s="8">
        <v>45895</v>
      </c>
      <c r="E4" s="8">
        <v>45896</v>
      </c>
      <c r="F4" s="8">
        <v>45897</v>
      </c>
      <c r="G4" s="8">
        <v>45898</v>
      </c>
      <c r="H4" s="8">
        <v>45899</v>
      </c>
      <c r="I4" s="8">
        <v>45900</v>
      </c>
      <c r="J4" s="35" t="s">
        <v>11</v>
      </c>
      <c r="K4" s="4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05" customHeight="1" x14ac:dyDescent="0.3">
      <c r="A5" s="45" t="s">
        <v>12</v>
      </c>
      <c r="B5" s="9" t="s">
        <v>12</v>
      </c>
      <c r="C5" s="27" t="s">
        <v>353</v>
      </c>
      <c r="D5" s="27" t="s">
        <v>410</v>
      </c>
      <c r="E5" s="27" t="s">
        <v>413</v>
      </c>
      <c r="F5" s="27" t="s">
        <v>416</v>
      </c>
      <c r="G5" s="27" t="s">
        <v>419</v>
      </c>
      <c r="H5" s="27" t="s">
        <v>422</v>
      </c>
      <c r="I5" s="27" t="s">
        <v>425</v>
      </c>
      <c r="J5" s="9" t="s">
        <v>12</v>
      </c>
      <c r="K5" s="4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05" customHeight="1" x14ac:dyDescent="0.3">
      <c r="A6" s="45"/>
      <c r="B6" s="9" t="s">
        <v>13</v>
      </c>
      <c r="C6" s="27" t="s">
        <v>354</v>
      </c>
      <c r="D6" s="27" t="s">
        <v>411</v>
      </c>
      <c r="E6" s="27" t="s">
        <v>414</v>
      </c>
      <c r="F6" s="27" t="s">
        <v>417</v>
      </c>
      <c r="G6" s="27" t="s">
        <v>420</v>
      </c>
      <c r="H6" s="27" t="s">
        <v>423</v>
      </c>
      <c r="I6" s="27" t="s">
        <v>426</v>
      </c>
      <c r="J6" s="9" t="s">
        <v>13</v>
      </c>
      <c r="K6" s="4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05" customHeight="1" x14ac:dyDescent="0.3">
      <c r="A7" s="45"/>
      <c r="B7" s="9" t="s">
        <v>14</v>
      </c>
      <c r="C7" s="27" t="s">
        <v>355</v>
      </c>
      <c r="D7" s="27" t="s">
        <v>412</v>
      </c>
      <c r="E7" s="27" t="s">
        <v>415</v>
      </c>
      <c r="F7" s="27" t="s">
        <v>418</v>
      </c>
      <c r="G7" s="27" t="s">
        <v>421</v>
      </c>
      <c r="H7" s="27" t="s">
        <v>424</v>
      </c>
      <c r="I7" s="27" t="s">
        <v>427</v>
      </c>
      <c r="J7" s="9" t="s">
        <v>14</v>
      </c>
      <c r="K7" s="4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05" customHeight="1" x14ac:dyDescent="0.3">
      <c r="A8" s="45"/>
      <c r="B8" s="9" t="s">
        <v>15</v>
      </c>
      <c r="C8" s="46" t="s">
        <v>378</v>
      </c>
      <c r="D8" s="46" t="s">
        <v>445</v>
      </c>
      <c r="E8" s="46" t="s">
        <v>447</v>
      </c>
      <c r="F8" s="46" t="s">
        <v>449</v>
      </c>
      <c r="G8" s="46" t="s">
        <v>451</v>
      </c>
      <c r="H8" s="46" t="s">
        <v>474</v>
      </c>
      <c r="I8" s="46" t="s">
        <v>475</v>
      </c>
      <c r="J8" s="9" t="s">
        <v>15</v>
      </c>
      <c r="K8" s="4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05" customHeight="1" x14ac:dyDescent="0.3">
      <c r="A9" s="45" t="s">
        <v>16</v>
      </c>
      <c r="B9" s="9" t="s">
        <v>16</v>
      </c>
      <c r="C9" s="47"/>
      <c r="D9" s="47"/>
      <c r="E9" s="47"/>
      <c r="F9" s="47"/>
      <c r="G9" s="47"/>
      <c r="H9" s="47"/>
      <c r="I9" s="47"/>
      <c r="J9" s="10" t="s">
        <v>16</v>
      </c>
      <c r="K9" s="4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05" customHeight="1" x14ac:dyDescent="0.3">
      <c r="A10" s="45"/>
      <c r="B10" s="9" t="s">
        <v>17</v>
      </c>
      <c r="C10" s="46" t="s">
        <v>379</v>
      </c>
      <c r="D10" s="46" t="s">
        <v>446</v>
      </c>
      <c r="E10" s="46" t="s">
        <v>448</v>
      </c>
      <c r="F10" s="46" t="s">
        <v>450</v>
      </c>
      <c r="G10" s="46" t="s">
        <v>452</v>
      </c>
      <c r="H10" s="36" t="s">
        <v>330</v>
      </c>
      <c r="I10" s="36" t="s">
        <v>405</v>
      </c>
      <c r="J10" s="11" t="s">
        <v>17</v>
      </c>
      <c r="K10" s="4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05" customHeight="1" x14ac:dyDescent="0.3">
      <c r="A11" s="45" t="s">
        <v>18</v>
      </c>
      <c r="B11" s="9" t="s">
        <v>18</v>
      </c>
      <c r="C11" s="47"/>
      <c r="D11" s="47"/>
      <c r="E11" s="47"/>
      <c r="F11" s="47"/>
      <c r="G11" s="47"/>
      <c r="H11" s="46" t="s">
        <v>403</v>
      </c>
      <c r="I11" s="46" t="s">
        <v>482</v>
      </c>
      <c r="J11" s="10" t="s">
        <v>18</v>
      </c>
      <c r="K11" s="45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05" customHeight="1" x14ac:dyDescent="0.3">
      <c r="A12" s="45"/>
      <c r="B12" s="9" t="s">
        <v>19</v>
      </c>
      <c r="C12" s="36" t="s">
        <v>362</v>
      </c>
      <c r="D12" s="36" t="s">
        <v>436</v>
      </c>
      <c r="E12" s="46" t="s">
        <v>369</v>
      </c>
      <c r="F12" s="46" t="s">
        <v>442</v>
      </c>
      <c r="G12" s="46" t="s">
        <v>443</v>
      </c>
      <c r="H12" s="48"/>
      <c r="I12" s="48"/>
      <c r="J12" s="9" t="s">
        <v>19</v>
      </c>
      <c r="K12" s="4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05" customHeight="1" x14ac:dyDescent="0.3">
      <c r="A13" s="45" t="s">
        <v>20</v>
      </c>
      <c r="B13" s="9" t="s">
        <v>20</v>
      </c>
      <c r="C13" s="46" t="s">
        <v>364</v>
      </c>
      <c r="D13" s="46" t="s">
        <v>438</v>
      </c>
      <c r="E13" s="48"/>
      <c r="F13" s="48"/>
      <c r="G13" s="48"/>
      <c r="H13" s="47"/>
      <c r="I13" s="47"/>
      <c r="J13" s="10" t="s">
        <v>20</v>
      </c>
      <c r="K13" s="45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05" customHeight="1" x14ac:dyDescent="0.3">
      <c r="A14" s="45"/>
      <c r="B14" s="9" t="s">
        <v>21</v>
      </c>
      <c r="C14" s="47"/>
      <c r="D14" s="47"/>
      <c r="E14" s="48"/>
      <c r="F14" s="48"/>
      <c r="G14" s="48"/>
      <c r="H14" s="46" t="s">
        <v>404</v>
      </c>
      <c r="I14" s="46" t="s">
        <v>483</v>
      </c>
      <c r="J14" s="10" t="s">
        <v>21</v>
      </c>
      <c r="K14" s="4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05" customHeight="1" x14ac:dyDescent="0.3">
      <c r="A15" s="45" t="s">
        <v>22</v>
      </c>
      <c r="B15" s="9" t="s">
        <v>22</v>
      </c>
      <c r="C15" s="36" t="s">
        <v>366</v>
      </c>
      <c r="D15" s="36" t="s">
        <v>440</v>
      </c>
      <c r="E15" s="47"/>
      <c r="F15" s="47"/>
      <c r="G15" s="47"/>
      <c r="H15" s="48"/>
      <c r="I15" s="48"/>
      <c r="J15" s="9" t="s">
        <v>22</v>
      </c>
      <c r="K15" s="45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05" customHeight="1" x14ac:dyDescent="0.3">
      <c r="A16" s="45"/>
      <c r="B16" s="9" t="s">
        <v>23</v>
      </c>
      <c r="C16" s="46" t="s">
        <v>384</v>
      </c>
      <c r="D16" s="46" t="s">
        <v>455</v>
      </c>
      <c r="E16" s="46" t="s">
        <v>456</v>
      </c>
      <c r="F16" s="46" t="s">
        <v>457</v>
      </c>
      <c r="G16" s="46" t="s">
        <v>458</v>
      </c>
      <c r="H16" s="48"/>
      <c r="I16" s="48"/>
      <c r="J16" s="9" t="s">
        <v>23</v>
      </c>
      <c r="K16" s="4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05" customHeight="1" x14ac:dyDescent="0.3">
      <c r="A17" s="45" t="s">
        <v>24</v>
      </c>
      <c r="B17" s="9" t="s">
        <v>24</v>
      </c>
      <c r="C17" s="47"/>
      <c r="D17" s="47"/>
      <c r="E17" s="47"/>
      <c r="F17" s="47"/>
      <c r="G17" s="47"/>
      <c r="H17" s="47"/>
      <c r="I17" s="47"/>
      <c r="J17" s="10" t="s">
        <v>24</v>
      </c>
      <c r="K17" s="49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05" customHeight="1" x14ac:dyDescent="0.3">
      <c r="A18" s="45"/>
      <c r="B18" s="9" t="s">
        <v>25</v>
      </c>
      <c r="C18" s="27" t="s">
        <v>410</v>
      </c>
      <c r="D18" s="27" t="s">
        <v>413</v>
      </c>
      <c r="E18" s="27" t="s">
        <v>416</v>
      </c>
      <c r="F18" s="27" t="s">
        <v>419</v>
      </c>
      <c r="G18" s="27" t="s">
        <v>422</v>
      </c>
      <c r="H18" s="27" t="s">
        <v>425</v>
      </c>
      <c r="I18" s="27" t="s">
        <v>428</v>
      </c>
      <c r="J18" s="9" t="s">
        <v>25</v>
      </c>
      <c r="K18" s="50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05" customHeight="1" x14ac:dyDescent="0.3">
      <c r="A19" s="45"/>
      <c r="B19" s="9" t="s">
        <v>26</v>
      </c>
      <c r="C19" s="27" t="s">
        <v>411</v>
      </c>
      <c r="D19" s="27" t="s">
        <v>414</v>
      </c>
      <c r="E19" s="27" t="s">
        <v>417</v>
      </c>
      <c r="F19" s="27" t="s">
        <v>420</v>
      </c>
      <c r="G19" s="27" t="s">
        <v>423</v>
      </c>
      <c r="H19" s="27" t="s">
        <v>426</v>
      </c>
      <c r="I19" s="27" t="s">
        <v>429</v>
      </c>
      <c r="J19" s="9" t="s">
        <v>26</v>
      </c>
      <c r="K19" s="50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05" customHeight="1" x14ac:dyDescent="0.3">
      <c r="A20" s="45"/>
      <c r="B20" s="9" t="s">
        <v>27</v>
      </c>
      <c r="C20" s="27" t="s">
        <v>412</v>
      </c>
      <c r="D20" s="27" t="s">
        <v>415</v>
      </c>
      <c r="E20" s="27" t="s">
        <v>418</v>
      </c>
      <c r="F20" s="27" t="s">
        <v>421</v>
      </c>
      <c r="G20" s="27" t="s">
        <v>424</v>
      </c>
      <c r="H20" s="27" t="s">
        <v>427</v>
      </c>
      <c r="I20" s="27" t="s">
        <v>430</v>
      </c>
      <c r="J20" s="9" t="s">
        <v>27</v>
      </c>
      <c r="K20" s="5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05" customHeight="1" x14ac:dyDescent="0.3">
      <c r="A21" s="45" t="s">
        <v>28</v>
      </c>
      <c r="B21" s="9" t="s">
        <v>28</v>
      </c>
      <c r="C21" s="46" t="s">
        <v>431</v>
      </c>
      <c r="D21" s="46" t="s">
        <v>432</v>
      </c>
      <c r="E21" s="46" t="s">
        <v>433</v>
      </c>
      <c r="F21" s="46" t="s">
        <v>434</v>
      </c>
      <c r="G21" s="46" t="s">
        <v>435</v>
      </c>
      <c r="H21" s="52" t="s">
        <v>478</v>
      </c>
      <c r="I21" s="52" t="s">
        <v>479</v>
      </c>
      <c r="J21" s="9" t="s">
        <v>28</v>
      </c>
      <c r="K21" s="49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05" customHeight="1" x14ac:dyDescent="0.3">
      <c r="A22" s="45"/>
      <c r="B22" s="9" t="s">
        <v>29</v>
      </c>
      <c r="C22" s="48"/>
      <c r="D22" s="48"/>
      <c r="E22" s="48"/>
      <c r="F22" s="48"/>
      <c r="G22" s="48"/>
      <c r="H22" s="52"/>
      <c r="I22" s="52"/>
      <c r="J22" s="9" t="s">
        <v>29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05" customHeight="1" x14ac:dyDescent="0.3">
      <c r="A23" s="45" t="s">
        <v>30</v>
      </c>
      <c r="B23" s="9" t="s">
        <v>30</v>
      </c>
      <c r="C23" s="47"/>
      <c r="D23" s="47"/>
      <c r="E23" s="47"/>
      <c r="F23" s="47"/>
      <c r="G23" s="47"/>
      <c r="H23" s="36" t="s">
        <v>480</v>
      </c>
      <c r="I23" s="36" t="s">
        <v>481</v>
      </c>
      <c r="J23" s="9" t="s">
        <v>30</v>
      </c>
      <c r="K23" s="45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05" customHeight="1" x14ac:dyDescent="0.3">
      <c r="A24" s="45"/>
      <c r="B24" s="9" t="s">
        <v>31</v>
      </c>
      <c r="C24" s="46" t="s">
        <v>460</v>
      </c>
      <c r="D24" s="46" t="s">
        <v>462</v>
      </c>
      <c r="E24" s="46" t="s">
        <v>464</v>
      </c>
      <c r="F24" s="46" t="s">
        <v>466</v>
      </c>
      <c r="G24" s="46" t="s">
        <v>468</v>
      </c>
      <c r="H24" s="46" t="s">
        <v>470</v>
      </c>
      <c r="I24" s="46" t="s">
        <v>471</v>
      </c>
      <c r="J24" s="9" t="s">
        <v>31</v>
      </c>
      <c r="K24" s="4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05" customHeight="1" x14ac:dyDescent="0.3">
      <c r="A25" s="45" t="s">
        <v>32</v>
      </c>
      <c r="B25" s="9" t="s">
        <v>32</v>
      </c>
      <c r="C25" s="48"/>
      <c r="D25" s="48"/>
      <c r="E25" s="48"/>
      <c r="F25" s="48"/>
      <c r="G25" s="48"/>
      <c r="H25" s="48"/>
      <c r="I25" s="48"/>
      <c r="J25" s="10" t="s">
        <v>32</v>
      </c>
      <c r="K25" s="45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05" customHeight="1" x14ac:dyDescent="0.3">
      <c r="A26" s="45"/>
      <c r="B26" s="11" t="s">
        <v>33</v>
      </c>
      <c r="C26" s="47"/>
      <c r="D26" s="47"/>
      <c r="E26" s="47"/>
      <c r="F26" s="47"/>
      <c r="G26" s="47"/>
      <c r="H26" s="47"/>
      <c r="I26" s="47"/>
      <c r="J26" s="11" t="s">
        <v>33</v>
      </c>
      <c r="K26" s="4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05" customHeight="1" x14ac:dyDescent="0.3">
      <c r="A27" s="51" t="s">
        <v>34</v>
      </c>
      <c r="B27" s="9" t="s">
        <v>34</v>
      </c>
      <c r="C27" s="36" t="s">
        <v>436</v>
      </c>
      <c r="D27" s="36" t="s">
        <v>437</v>
      </c>
      <c r="E27" s="46" t="s">
        <v>442</v>
      </c>
      <c r="F27" s="46" t="s">
        <v>443</v>
      </c>
      <c r="G27" s="46" t="s">
        <v>444</v>
      </c>
      <c r="H27" s="36" t="s">
        <v>476</v>
      </c>
      <c r="I27" s="36" t="s">
        <v>477</v>
      </c>
      <c r="J27" s="10" t="s">
        <v>34</v>
      </c>
      <c r="K27" s="45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05" customHeight="1" x14ac:dyDescent="0.3">
      <c r="A28" s="45"/>
      <c r="B28" s="9" t="s">
        <v>35</v>
      </c>
      <c r="C28" s="46" t="s">
        <v>438</v>
      </c>
      <c r="D28" s="46" t="s">
        <v>439</v>
      </c>
      <c r="E28" s="48"/>
      <c r="F28" s="48"/>
      <c r="G28" s="48"/>
      <c r="H28" s="46" t="s">
        <v>482</v>
      </c>
      <c r="I28" s="46" t="s">
        <v>484</v>
      </c>
      <c r="J28" s="10" t="s">
        <v>35</v>
      </c>
      <c r="K28" s="4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05" customHeight="1" x14ac:dyDescent="0.3">
      <c r="A29" s="49" t="s">
        <v>36</v>
      </c>
      <c r="B29" s="9" t="s">
        <v>36</v>
      </c>
      <c r="C29" s="47"/>
      <c r="D29" s="47"/>
      <c r="E29" s="48"/>
      <c r="F29" s="48"/>
      <c r="G29" s="48"/>
      <c r="H29" s="48"/>
      <c r="I29" s="48"/>
      <c r="J29" s="10" t="s">
        <v>36</v>
      </c>
      <c r="K29" s="45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05" customHeight="1" x14ac:dyDescent="0.3">
      <c r="A30" s="51"/>
      <c r="B30" s="9" t="s">
        <v>37</v>
      </c>
      <c r="C30" s="36" t="s">
        <v>440</v>
      </c>
      <c r="D30" s="36" t="s">
        <v>441</v>
      </c>
      <c r="E30" s="47"/>
      <c r="F30" s="47"/>
      <c r="G30" s="47"/>
      <c r="H30" s="47"/>
      <c r="I30" s="47"/>
      <c r="J30" s="9" t="s">
        <v>37</v>
      </c>
      <c r="K30" s="4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05" customHeight="1" x14ac:dyDescent="0.3">
      <c r="A31" s="45" t="s">
        <v>38</v>
      </c>
      <c r="B31" s="9" t="s">
        <v>38</v>
      </c>
      <c r="C31" s="46" t="s">
        <v>445</v>
      </c>
      <c r="D31" s="46" t="s">
        <v>447</v>
      </c>
      <c r="E31" s="46" t="s">
        <v>449</v>
      </c>
      <c r="F31" s="46" t="s">
        <v>451</v>
      </c>
      <c r="G31" s="46" t="s">
        <v>453</v>
      </c>
      <c r="H31" s="46" t="s">
        <v>483</v>
      </c>
      <c r="I31" s="46" t="s">
        <v>485</v>
      </c>
      <c r="J31" s="9" t="s">
        <v>38</v>
      </c>
      <c r="K31" s="45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05" customHeight="1" x14ac:dyDescent="0.3">
      <c r="A32" s="45"/>
      <c r="B32" s="9" t="s">
        <v>39</v>
      </c>
      <c r="C32" s="47"/>
      <c r="D32" s="47"/>
      <c r="E32" s="47"/>
      <c r="F32" s="47"/>
      <c r="G32" s="47"/>
      <c r="H32" s="48"/>
      <c r="I32" s="48"/>
      <c r="J32" s="9" t="s">
        <v>39</v>
      </c>
      <c r="K32" s="4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05" customHeight="1" x14ac:dyDescent="0.3">
      <c r="A33" s="45" t="s">
        <v>40</v>
      </c>
      <c r="B33" s="9" t="s">
        <v>40</v>
      </c>
      <c r="C33" s="46" t="s">
        <v>446</v>
      </c>
      <c r="D33" s="46" t="s">
        <v>448</v>
      </c>
      <c r="E33" s="46" t="s">
        <v>450</v>
      </c>
      <c r="F33" s="46" t="s">
        <v>452</v>
      </c>
      <c r="G33" s="46" t="s">
        <v>454</v>
      </c>
      <c r="H33" s="48"/>
      <c r="I33" s="48"/>
      <c r="J33" s="10" t="s">
        <v>40</v>
      </c>
      <c r="K33" s="45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05" customHeight="1" x14ac:dyDescent="0.3">
      <c r="A34" s="45"/>
      <c r="B34" s="9" t="s">
        <v>41</v>
      </c>
      <c r="C34" s="47"/>
      <c r="D34" s="47"/>
      <c r="E34" s="47"/>
      <c r="F34" s="47"/>
      <c r="G34" s="47"/>
      <c r="H34" s="47"/>
      <c r="I34" s="47"/>
      <c r="J34" s="10" t="s">
        <v>41</v>
      </c>
      <c r="K34" s="4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05" customHeight="1" x14ac:dyDescent="0.3">
      <c r="A35" s="49" t="s">
        <v>42</v>
      </c>
      <c r="B35" s="9" t="s">
        <v>42</v>
      </c>
      <c r="C35" s="46" t="s">
        <v>455</v>
      </c>
      <c r="D35" s="46" t="s">
        <v>456</v>
      </c>
      <c r="E35" s="46" t="s">
        <v>457</v>
      </c>
      <c r="F35" s="46" t="s">
        <v>458</v>
      </c>
      <c r="G35" s="46" t="s">
        <v>459</v>
      </c>
      <c r="H35" s="46" t="s">
        <v>474</v>
      </c>
      <c r="I35" s="46" t="s">
        <v>475</v>
      </c>
      <c r="J35" s="9" t="s">
        <v>42</v>
      </c>
      <c r="K35" s="45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05" customHeight="1" x14ac:dyDescent="0.3">
      <c r="A36" s="50"/>
      <c r="B36" s="9" t="s">
        <v>43</v>
      </c>
      <c r="C36" s="47"/>
      <c r="D36" s="47"/>
      <c r="E36" s="47"/>
      <c r="F36" s="47"/>
      <c r="G36" s="47"/>
      <c r="H36" s="47"/>
      <c r="I36" s="47"/>
      <c r="J36" s="9" t="s">
        <v>43</v>
      </c>
      <c r="K36" s="4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05" customHeight="1" x14ac:dyDescent="0.3">
      <c r="A37" s="45" t="s">
        <v>44</v>
      </c>
      <c r="B37" s="9" t="s">
        <v>44</v>
      </c>
      <c r="C37" s="46" t="s">
        <v>461</v>
      </c>
      <c r="D37" s="46" t="s">
        <v>463</v>
      </c>
      <c r="E37" s="46" t="s">
        <v>465</v>
      </c>
      <c r="F37" s="46" t="s">
        <v>467</v>
      </c>
      <c r="G37" s="46" t="s">
        <v>469</v>
      </c>
      <c r="H37" s="46" t="s">
        <v>473</v>
      </c>
      <c r="I37" s="46" t="s">
        <v>472</v>
      </c>
      <c r="J37" s="9" t="s">
        <v>44</v>
      </c>
      <c r="K37" s="45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05" customHeight="1" x14ac:dyDescent="0.3">
      <c r="A38" s="45"/>
      <c r="B38" s="9" t="s">
        <v>45</v>
      </c>
      <c r="C38" s="48"/>
      <c r="D38" s="48"/>
      <c r="E38" s="48"/>
      <c r="F38" s="48"/>
      <c r="G38" s="48"/>
      <c r="H38" s="48"/>
      <c r="I38" s="48"/>
      <c r="J38" s="9" t="s">
        <v>45</v>
      </c>
      <c r="K38" s="4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05" customHeight="1" x14ac:dyDescent="0.3">
      <c r="A39" s="45" t="s">
        <v>46</v>
      </c>
      <c r="B39" s="9" t="s">
        <v>46</v>
      </c>
      <c r="C39" s="47"/>
      <c r="D39" s="47"/>
      <c r="E39" s="47"/>
      <c r="F39" s="47"/>
      <c r="G39" s="47"/>
      <c r="H39" s="47"/>
      <c r="I39" s="47"/>
      <c r="J39" s="9" t="s">
        <v>46</v>
      </c>
      <c r="K39" s="45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05" customHeight="1" x14ac:dyDescent="0.3">
      <c r="A40" s="45"/>
      <c r="B40" s="9" t="s">
        <v>47</v>
      </c>
      <c r="C40" s="27" t="s">
        <v>410</v>
      </c>
      <c r="D40" s="27" t="s">
        <v>413</v>
      </c>
      <c r="E40" s="27" t="s">
        <v>416</v>
      </c>
      <c r="F40" s="27" t="s">
        <v>419</v>
      </c>
      <c r="G40" s="27" t="s">
        <v>422</v>
      </c>
      <c r="H40" s="27" t="s">
        <v>425</v>
      </c>
      <c r="I40" s="27" t="s">
        <v>428</v>
      </c>
      <c r="J40" s="9" t="s">
        <v>47</v>
      </c>
      <c r="K40" s="4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05" customHeight="1" x14ac:dyDescent="0.3">
      <c r="A41" s="45"/>
      <c r="B41" s="9" t="s">
        <v>48</v>
      </c>
      <c r="C41" s="27" t="s">
        <v>411</v>
      </c>
      <c r="D41" s="27" t="s">
        <v>414</v>
      </c>
      <c r="E41" s="27" t="s">
        <v>417</v>
      </c>
      <c r="F41" s="27" t="s">
        <v>420</v>
      </c>
      <c r="G41" s="27" t="s">
        <v>423</v>
      </c>
      <c r="H41" s="27" t="s">
        <v>426</v>
      </c>
      <c r="I41" s="27" t="s">
        <v>429</v>
      </c>
      <c r="J41" s="9" t="s">
        <v>48</v>
      </c>
      <c r="K41" s="4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05" customHeight="1" x14ac:dyDescent="0.3">
      <c r="A42" s="45"/>
      <c r="B42" s="9" t="s">
        <v>49</v>
      </c>
      <c r="C42" s="27" t="s">
        <v>412</v>
      </c>
      <c r="D42" s="27" t="s">
        <v>415</v>
      </c>
      <c r="E42" s="27" t="s">
        <v>418</v>
      </c>
      <c r="F42" s="27" t="s">
        <v>421</v>
      </c>
      <c r="G42" s="27" t="s">
        <v>424</v>
      </c>
      <c r="H42" s="27" t="s">
        <v>427</v>
      </c>
      <c r="I42" s="27" t="s">
        <v>430</v>
      </c>
      <c r="J42" s="9" t="s">
        <v>49</v>
      </c>
      <c r="K42" s="4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05" customHeight="1" x14ac:dyDescent="0.3">
      <c r="A43" s="45" t="s">
        <v>50</v>
      </c>
      <c r="B43" s="9" t="s">
        <v>50</v>
      </c>
      <c r="C43" s="46" t="s">
        <v>431</v>
      </c>
      <c r="D43" s="46" t="s">
        <v>432</v>
      </c>
      <c r="E43" s="46" t="s">
        <v>433</v>
      </c>
      <c r="F43" s="46" t="s">
        <v>434</v>
      </c>
      <c r="G43" s="46" t="s">
        <v>435</v>
      </c>
      <c r="H43" s="52" t="s">
        <v>478</v>
      </c>
      <c r="I43" s="52" t="s">
        <v>479</v>
      </c>
      <c r="J43" s="9" t="s">
        <v>50</v>
      </c>
      <c r="K43" s="45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05" customHeight="1" x14ac:dyDescent="0.3">
      <c r="A44" s="45"/>
      <c r="B44" s="9" t="s">
        <v>51</v>
      </c>
      <c r="C44" s="48"/>
      <c r="D44" s="48"/>
      <c r="E44" s="48"/>
      <c r="F44" s="48"/>
      <c r="G44" s="48"/>
      <c r="H44" s="52"/>
      <c r="I44" s="52"/>
      <c r="J44" s="9" t="s">
        <v>51</v>
      </c>
      <c r="K44" s="4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05" customHeight="1" x14ac:dyDescent="0.3">
      <c r="A45" s="45" t="s">
        <v>52</v>
      </c>
      <c r="B45" s="9" t="s">
        <v>52</v>
      </c>
      <c r="C45" s="47"/>
      <c r="D45" s="47"/>
      <c r="E45" s="47"/>
      <c r="F45" s="47"/>
      <c r="G45" s="47"/>
      <c r="H45" s="36" t="s">
        <v>480</v>
      </c>
      <c r="I45" s="36" t="s">
        <v>481</v>
      </c>
      <c r="J45" s="10" t="s">
        <v>52</v>
      </c>
      <c r="K45" s="45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05" customHeight="1" x14ac:dyDescent="0.3">
      <c r="A46" s="45"/>
      <c r="B46" s="9" t="s">
        <v>53</v>
      </c>
      <c r="C46" s="46" t="s">
        <v>445</v>
      </c>
      <c r="D46" s="46" t="s">
        <v>447</v>
      </c>
      <c r="E46" s="46" t="s">
        <v>449</v>
      </c>
      <c r="F46" s="46" t="s">
        <v>451</v>
      </c>
      <c r="G46" s="46" t="s">
        <v>453</v>
      </c>
      <c r="H46" s="36" t="s">
        <v>476</v>
      </c>
      <c r="I46" s="36" t="s">
        <v>477</v>
      </c>
      <c r="J46" s="10" t="s">
        <v>53</v>
      </c>
      <c r="K46" s="4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05" customHeight="1" x14ac:dyDescent="0.3">
      <c r="A47" s="53" t="s">
        <v>54</v>
      </c>
      <c r="B47" s="13" t="s">
        <v>54</v>
      </c>
      <c r="C47" s="47"/>
      <c r="D47" s="47"/>
      <c r="E47" s="47"/>
      <c r="F47" s="47"/>
      <c r="G47" s="47"/>
      <c r="H47" s="46" t="s">
        <v>482</v>
      </c>
      <c r="I47" s="46" t="s">
        <v>484</v>
      </c>
      <c r="J47" s="13" t="s">
        <v>54</v>
      </c>
      <c r="K47" s="53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05" customHeight="1" x14ac:dyDescent="0.3">
      <c r="A48" s="54"/>
      <c r="B48" s="13" t="s">
        <v>55</v>
      </c>
      <c r="C48" s="46" t="s">
        <v>446</v>
      </c>
      <c r="D48" s="46" t="s">
        <v>448</v>
      </c>
      <c r="E48" s="46" t="s">
        <v>450</v>
      </c>
      <c r="F48" s="46" t="s">
        <v>452</v>
      </c>
      <c r="G48" s="46" t="s">
        <v>454</v>
      </c>
      <c r="H48" s="48"/>
      <c r="I48" s="48"/>
      <c r="J48" s="13" t="s">
        <v>55</v>
      </c>
      <c r="K48" s="5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05" customHeight="1" x14ac:dyDescent="0.3">
      <c r="A49" s="53" t="s">
        <v>56</v>
      </c>
      <c r="B49" s="12" t="s">
        <v>56</v>
      </c>
      <c r="C49" s="47"/>
      <c r="D49" s="47"/>
      <c r="E49" s="47"/>
      <c r="F49" s="47"/>
      <c r="G49" s="47"/>
      <c r="H49" s="47"/>
      <c r="I49" s="47"/>
      <c r="J49" s="12" t="s">
        <v>56</v>
      </c>
      <c r="K49" s="53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05" customHeight="1" x14ac:dyDescent="0.3">
      <c r="A50" s="54"/>
      <c r="B50" s="12" t="s">
        <v>57</v>
      </c>
      <c r="C50" s="46" t="s">
        <v>440</v>
      </c>
      <c r="D50" s="46" t="s">
        <v>441</v>
      </c>
      <c r="E50" s="46" t="s">
        <v>442</v>
      </c>
      <c r="F50" s="46" t="s">
        <v>443</v>
      </c>
      <c r="G50" s="46" t="s">
        <v>444</v>
      </c>
      <c r="H50" s="27" t="s">
        <v>425</v>
      </c>
      <c r="I50" s="27" t="s">
        <v>428</v>
      </c>
      <c r="J50" s="12" t="s">
        <v>57</v>
      </c>
      <c r="K50" s="5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05" customHeight="1" x14ac:dyDescent="0.3">
      <c r="A51" s="54"/>
      <c r="B51" s="12" t="s">
        <v>58</v>
      </c>
      <c r="C51" s="48"/>
      <c r="D51" s="48"/>
      <c r="E51" s="48"/>
      <c r="F51" s="48"/>
      <c r="G51" s="48"/>
      <c r="H51" s="27" t="s">
        <v>426</v>
      </c>
      <c r="I51" s="27" t="s">
        <v>429</v>
      </c>
      <c r="J51" s="12" t="s">
        <v>58</v>
      </c>
      <c r="K51" s="54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05" customHeight="1" x14ac:dyDescent="0.3">
      <c r="A52" s="55"/>
      <c r="B52" s="12" t="s">
        <v>59</v>
      </c>
      <c r="C52" s="47"/>
      <c r="D52" s="47"/>
      <c r="E52" s="48"/>
      <c r="F52" s="48"/>
      <c r="G52" s="48"/>
      <c r="H52" s="27" t="s">
        <v>427</v>
      </c>
      <c r="I52" s="27" t="s">
        <v>430</v>
      </c>
      <c r="J52" s="12" t="s">
        <v>59</v>
      </c>
      <c r="K52" s="5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.05" customHeight="1" x14ac:dyDescent="0.3">
      <c r="A53" s="53" t="s">
        <v>60</v>
      </c>
      <c r="B53" s="12" t="s">
        <v>60</v>
      </c>
      <c r="C53" s="46" t="s">
        <v>438</v>
      </c>
      <c r="D53" s="46" t="s">
        <v>439</v>
      </c>
      <c r="E53" s="48"/>
      <c r="F53" s="48"/>
      <c r="G53" s="48"/>
      <c r="H53" s="46" t="s">
        <v>483</v>
      </c>
      <c r="I53" s="46" t="s">
        <v>485</v>
      </c>
      <c r="J53" s="12" t="s">
        <v>60</v>
      </c>
      <c r="K53" s="53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.05" customHeight="1" x14ac:dyDescent="0.3">
      <c r="A54" s="55"/>
      <c r="B54" s="12" t="s">
        <v>61</v>
      </c>
      <c r="C54" s="47"/>
      <c r="D54" s="47"/>
      <c r="E54" s="48"/>
      <c r="F54" s="48"/>
      <c r="G54" s="48"/>
      <c r="H54" s="48"/>
      <c r="I54" s="48"/>
      <c r="J54" s="12" t="s">
        <v>61</v>
      </c>
      <c r="K54" s="5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.05" customHeight="1" x14ac:dyDescent="0.3">
      <c r="A55" s="53" t="s">
        <v>62</v>
      </c>
      <c r="B55" s="12" t="s">
        <v>62</v>
      </c>
      <c r="C55" s="36" t="s">
        <v>436</v>
      </c>
      <c r="D55" s="36" t="s">
        <v>437</v>
      </c>
      <c r="E55" s="47"/>
      <c r="F55" s="47"/>
      <c r="G55" s="47"/>
      <c r="H55" s="48"/>
      <c r="I55" s="48"/>
      <c r="J55" s="12" t="s">
        <v>62</v>
      </c>
      <c r="K55" s="53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.05" customHeight="1" x14ac:dyDescent="0.3">
      <c r="A56" s="54"/>
      <c r="B56" s="12" t="s">
        <v>63</v>
      </c>
      <c r="C56" s="27" t="s">
        <v>410</v>
      </c>
      <c r="D56" s="27" t="s">
        <v>413</v>
      </c>
      <c r="E56" s="27" t="s">
        <v>416</v>
      </c>
      <c r="F56" s="27" t="s">
        <v>419</v>
      </c>
      <c r="G56" s="27" t="s">
        <v>422</v>
      </c>
      <c r="H56" s="48"/>
      <c r="I56" s="48"/>
      <c r="J56" s="12" t="s">
        <v>63</v>
      </c>
      <c r="K56" s="54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.05" customHeight="1" x14ac:dyDescent="0.3">
      <c r="A57" s="54"/>
      <c r="B57" s="12" t="s">
        <v>64</v>
      </c>
      <c r="C57" s="27" t="s">
        <v>411</v>
      </c>
      <c r="D57" s="27" t="s">
        <v>414</v>
      </c>
      <c r="E57" s="27" t="s">
        <v>417</v>
      </c>
      <c r="F57" s="27" t="s">
        <v>420</v>
      </c>
      <c r="G57" s="27" t="s">
        <v>423</v>
      </c>
      <c r="H57" s="48"/>
      <c r="I57" s="48"/>
      <c r="J57" s="12" t="s">
        <v>64</v>
      </c>
      <c r="K57" s="54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.05" customHeight="1" x14ac:dyDescent="0.3">
      <c r="A58" s="55"/>
      <c r="B58" s="12" t="s">
        <v>65</v>
      </c>
      <c r="C58" s="27" t="s">
        <v>412</v>
      </c>
      <c r="D58" s="27" t="s">
        <v>415</v>
      </c>
      <c r="E58" s="27" t="s">
        <v>418</v>
      </c>
      <c r="F58" s="27" t="s">
        <v>421</v>
      </c>
      <c r="G58" s="27" t="s">
        <v>424</v>
      </c>
      <c r="H58" s="47"/>
      <c r="I58" s="47"/>
      <c r="J58" s="12" t="s">
        <v>65</v>
      </c>
      <c r="K58" s="5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.05" customHeight="1" x14ac:dyDescent="0.3">
      <c r="A59" s="53" t="s">
        <v>66</v>
      </c>
      <c r="B59" s="12" t="s">
        <v>66</v>
      </c>
      <c r="C59" s="46" t="s">
        <v>461</v>
      </c>
      <c r="D59" s="46" t="s">
        <v>463</v>
      </c>
      <c r="E59" s="46" t="s">
        <v>465</v>
      </c>
      <c r="F59" s="46" t="s">
        <v>467</v>
      </c>
      <c r="G59" s="46" t="s">
        <v>469</v>
      </c>
      <c r="H59" s="46" t="s">
        <v>473</v>
      </c>
      <c r="I59" s="46" t="s">
        <v>472</v>
      </c>
      <c r="J59" s="12" t="s">
        <v>66</v>
      </c>
      <c r="K59" s="56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.05" customHeight="1" x14ac:dyDescent="0.3">
      <c r="A60" s="55"/>
      <c r="B60" s="12" t="s">
        <v>67</v>
      </c>
      <c r="C60" s="48"/>
      <c r="D60" s="48"/>
      <c r="E60" s="48"/>
      <c r="F60" s="48"/>
      <c r="G60" s="48"/>
      <c r="H60" s="48"/>
      <c r="I60" s="48"/>
      <c r="J60" s="12" t="s">
        <v>67</v>
      </c>
      <c r="K60" s="57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.05" customHeight="1" x14ac:dyDescent="0.3">
      <c r="A61" s="58" t="s">
        <v>68</v>
      </c>
      <c r="B61" s="12" t="s">
        <v>68</v>
      </c>
      <c r="C61" s="47"/>
      <c r="D61" s="47"/>
      <c r="E61" s="47"/>
      <c r="F61" s="47"/>
      <c r="G61" s="47"/>
      <c r="H61" s="47"/>
      <c r="I61" s="47"/>
      <c r="J61" s="12" t="s">
        <v>68</v>
      </c>
      <c r="K61" s="58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.05" customHeight="1" x14ac:dyDescent="0.3">
      <c r="A62" s="58"/>
      <c r="B62" s="12" t="s">
        <v>69</v>
      </c>
      <c r="C62" s="27" t="s">
        <v>410</v>
      </c>
      <c r="D62" s="27" t="s">
        <v>413</v>
      </c>
      <c r="E62" s="27" t="s">
        <v>416</v>
      </c>
      <c r="F62" s="27" t="s">
        <v>419</v>
      </c>
      <c r="G62" s="27" t="s">
        <v>422</v>
      </c>
      <c r="H62" s="27" t="s">
        <v>425</v>
      </c>
      <c r="I62" s="27" t="s">
        <v>428</v>
      </c>
      <c r="J62" s="12" t="s">
        <v>69</v>
      </c>
      <c r="K62" s="58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.05" customHeight="1" x14ac:dyDescent="0.3">
      <c r="A63" s="58"/>
      <c r="B63" s="12" t="s">
        <v>70</v>
      </c>
      <c r="C63" s="27" t="s">
        <v>411</v>
      </c>
      <c r="D63" s="27" t="s">
        <v>414</v>
      </c>
      <c r="E63" s="27" t="s">
        <v>417</v>
      </c>
      <c r="F63" s="27" t="s">
        <v>420</v>
      </c>
      <c r="G63" s="27" t="s">
        <v>423</v>
      </c>
      <c r="H63" s="27" t="s">
        <v>426</v>
      </c>
      <c r="I63" s="27" t="s">
        <v>429</v>
      </c>
      <c r="J63" s="12" t="s">
        <v>70</v>
      </c>
      <c r="K63" s="5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.05" customHeight="1" x14ac:dyDescent="0.3">
      <c r="A64" s="58"/>
      <c r="B64" s="12" t="s">
        <v>71</v>
      </c>
      <c r="C64" s="27" t="s">
        <v>412</v>
      </c>
      <c r="D64" s="27" t="s">
        <v>415</v>
      </c>
      <c r="E64" s="27" t="s">
        <v>418</v>
      </c>
      <c r="F64" s="27" t="s">
        <v>421</v>
      </c>
      <c r="G64" s="27" t="s">
        <v>424</v>
      </c>
      <c r="H64" s="27" t="s">
        <v>427</v>
      </c>
      <c r="I64" s="27" t="s">
        <v>430</v>
      </c>
      <c r="J64" s="12" t="s">
        <v>71</v>
      </c>
      <c r="K64" s="58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">
      <c r="A65" s="59" t="s">
        <v>2</v>
      </c>
      <c r="B65" s="34" t="s">
        <v>11</v>
      </c>
      <c r="C65" s="14">
        <f t="shared" ref="C65:I65" si="0">C4</f>
        <v>45894</v>
      </c>
      <c r="D65" s="15">
        <f t="shared" si="0"/>
        <v>45895</v>
      </c>
      <c r="E65" s="15">
        <f t="shared" si="0"/>
        <v>45896</v>
      </c>
      <c r="F65" s="15">
        <f t="shared" si="0"/>
        <v>45897</v>
      </c>
      <c r="G65" s="15">
        <f t="shared" si="0"/>
        <v>45898</v>
      </c>
      <c r="H65" s="15">
        <f t="shared" si="0"/>
        <v>45899</v>
      </c>
      <c r="I65" s="15">
        <f t="shared" si="0"/>
        <v>45900</v>
      </c>
      <c r="J65" s="34" t="s">
        <v>11</v>
      </c>
      <c r="K65" s="59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">
      <c r="A66" s="59"/>
      <c r="B66" s="34" t="s">
        <v>72</v>
      </c>
      <c r="C66" s="16" t="str">
        <f t="shared" ref="C66:I66" si="1">C3</f>
        <v>Monday</v>
      </c>
      <c r="D66" s="34" t="str">
        <f t="shared" si="1"/>
        <v>Tuesday</v>
      </c>
      <c r="E66" s="34" t="str">
        <f t="shared" si="1"/>
        <v>Wednesday</v>
      </c>
      <c r="F66" s="34" t="str">
        <f>F3</f>
        <v>Thursday</v>
      </c>
      <c r="G66" s="34" t="str">
        <f t="shared" si="1"/>
        <v>Friday</v>
      </c>
      <c r="H66" s="34" t="str">
        <f t="shared" si="1"/>
        <v>Saturday</v>
      </c>
      <c r="I66" s="34" t="str">
        <f t="shared" si="1"/>
        <v>Sunday</v>
      </c>
      <c r="J66" s="34" t="s">
        <v>72</v>
      </c>
      <c r="K66" s="59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">
      <c r="A68" s="17"/>
      <c r="B68" s="17"/>
      <c r="C68" s="18" t="s">
        <v>73</v>
      </c>
      <c r="I68" s="19"/>
      <c r="J68" s="19"/>
      <c r="K68" s="17"/>
    </row>
    <row r="69" spans="1:47" s="21" customFormat="1" x14ac:dyDescent="0.3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">
      <c r="A71" s="17"/>
      <c r="B71" s="17"/>
      <c r="I71" s="19"/>
      <c r="J71" s="19"/>
      <c r="K71" s="17"/>
    </row>
    <row r="72" spans="1:47" s="19" customFormat="1" x14ac:dyDescent="0.3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">
      <c r="C73" s="24" t="s">
        <v>77</v>
      </c>
      <c r="D73" s="60" t="s">
        <v>78</v>
      </c>
      <c r="E73" s="60"/>
      <c r="F73" s="60"/>
      <c r="G73" s="60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">
      <c r="C74" s="24" t="s">
        <v>80</v>
      </c>
      <c r="D74" s="60" t="s">
        <v>81</v>
      </c>
      <c r="E74" s="62"/>
      <c r="F74" s="62"/>
      <c r="G74" s="62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">
      <c r="C75" s="24" t="s">
        <v>83</v>
      </c>
      <c r="D75" s="60" t="s">
        <v>84</v>
      </c>
      <c r="E75" s="60"/>
      <c r="F75" s="60"/>
      <c r="G75" s="60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">
      <c r="C76" s="24" t="s">
        <v>85</v>
      </c>
      <c r="D76" s="60" t="s">
        <v>86</v>
      </c>
      <c r="E76" s="60"/>
      <c r="F76" s="60"/>
      <c r="G76" s="60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">
      <c r="C77" s="24" t="s">
        <v>87</v>
      </c>
      <c r="D77" s="60" t="s">
        <v>88</v>
      </c>
      <c r="E77" s="60"/>
      <c r="F77" s="60"/>
      <c r="G77" s="60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">
      <c r="C78" s="24" t="s">
        <v>89</v>
      </c>
      <c r="D78" s="63" t="s">
        <v>90</v>
      </c>
      <c r="E78" s="63"/>
      <c r="F78" s="63"/>
      <c r="G78" s="63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">
      <c r="C79" s="24" t="s">
        <v>91</v>
      </c>
      <c r="D79" s="60" t="s">
        <v>92</v>
      </c>
      <c r="E79" s="60"/>
      <c r="F79" s="60"/>
      <c r="G79" s="60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5" customHeight="1" x14ac:dyDescent="0.3">
      <c r="C80" s="24" t="s">
        <v>93</v>
      </c>
      <c r="D80" s="61" t="s">
        <v>94</v>
      </c>
      <c r="E80" s="61"/>
      <c r="F80" s="61"/>
      <c r="G80" s="61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0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E12:E15"/>
    <mergeCell ref="F12:F15"/>
    <mergeCell ref="G12:G15"/>
    <mergeCell ref="A13:A14"/>
    <mergeCell ref="C13:C14"/>
    <mergeCell ref="D13:D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E27:E30"/>
    <mergeCell ref="F27:F30"/>
    <mergeCell ref="G27:G30"/>
    <mergeCell ref="K27:K28"/>
    <mergeCell ref="C28:C29"/>
    <mergeCell ref="D28:D29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C53:C54"/>
    <mergeCell ref="D53:D54"/>
    <mergeCell ref="H53:H58"/>
    <mergeCell ref="I53:I58"/>
    <mergeCell ref="K53:K54"/>
    <mergeCell ref="A55:A58"/>
    <mergeCell ref="K55:K58"/>
    <mergeCell ref="K49:K52"/>
    <mergeCell ref="C50:C52"/>
    <mergeCell ref="D50:D52"/>
    <mergeCell ref="E50:E55"/>
    <mergeCell ref="F50:F55"/>
    <mergeCell ref="G50:G55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</mergeCells>
  <pageMargins left="0.7" right="0.7" top="0.75" bottom="0.75" header="0.3" footer="0.3"/>
  <pageSetup paperSize="8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28 Jul - 3 Aug 25</vt:lpstr>
      <vt:lpstr>4 - 10 Aug 25</vt:lpstr>
      <vt:lpstr>11 - 17 Aug 25</vt:lpstr>
      <vt:lpstr>18 - 24 Aug 25</vt:lpstr>
      <vt:lpstr>25 - 31 Aug 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WONG, Foong Yue</cp:lastModifiedBy>
  <cp:revision/>
  <dcterms:created xsi:type="dcterms:W3CDTF">2021-12-16T03:36:27Z</dcterms:created>
  <dcterms:modified xsi:type="dcterms:W3CDTF">2025-07-04T04:05:56Z</dcterms:modified>
  <cp:category/>
  <cp:contentStatus/>
</cp:coreProperties>
</file>