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9160" yWindow="-10" windowWidth="10050" windowHeight="7400"/>
  </bookViews>
  <sheets>
    <sheet name="28 Apr - 4 May 25" sheetId="170" r:id="rId1"/>
    <sheet name="5 - 11 May 25" sheetId="171" r:id="rId2"/>
    <sheet name="12 - 18 May 25" sheetId="172" r:id="rId3"/>
    <sheet name="19 - 25 May 25" sheetId="173" r:id="rId4"/>
    <sheet name="26 May - 1 Jun 25" sheetId="174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74" l="1"/>
  <c r="H66" i="174"/>
  <c r="G66" i="174"/>
  <c r="F66" i="174"/>
  <c r="E66" i="174"/>
  <c r="D66" i="174"/>
  <c r="C66" i="174"/>
  <c r="I65" i="174"/>
  <c r="H65" i="174"/>
  <c r="G65" i="174"/>
  <c r="F65" i="174"/>
  <c r="E65" i="174"/>
  <c r="D65" i="174"/>
  <c r="C65" i="174"/>
  <c r="I66" i="173"/>
  <c r="H66" i="173"/>
  <c r="G66" i="173"/>
  <c r="F66" i="173"/>
  <c r="E66" i="173"/>
  <c r="D66" i="173"/>
  <c r="C66" i="173"/>
  <c r="I65" i="173"/>
  <c r="H65" i="173"/>
  <c r="G65" i="173"/>
  <c r="F65" i="173"/>
  <c r="E65" i="173"/>
  <c r="D65" i="173"/>
  <c r="C65" i="173"/>
  <c r="I66" i="172"/>
  <c r="H66" i="172"/>
  <c r="G66" i="172"/>
  <c r="F66" i="172"/>
  <c r="E66" i="172"/>
  <c r="D66" i="172"/>
  <c r="C66" i="172"/>
  <c r="I65" i="172"/>
  <c r="H65" i="172"/>
  <c r="G65" i="172"/>
  <c r="F65" i="172"/>
  <c r="E65" i="172"/>
  <c r="D65" i="172"/>
  <c r="C65" i="172"/>
  <c r="I66" i="171" l="1"/>
  <c r="H66" i="171"/>
  <c r="G66" i="171"/>
  <c r="F66" i="171"/>
  <c r="E66" i="171"/>
  <c r="D66" i="171"/>
  <c r="C66" i="171"/>
  <c r="I65" i="171"/>
  <c r="H65" i="171"/>
  <c r="G65" i="171"/>
  <c r="F65" i="171"/>
  <c r="E65" i="171"/>
  <c r="D65" i="171"/>
  <c r="C65" i="171"/>
  <c r="I66" i="170" l="1"/>
  <c r="H66" i="170"/>
  <c r="G66" i="170"/>
  <c r="F66" i="170"/>
  <c r="E66" i="170"/>
  <c r="D66" i="170"/>
  <c r="C66" i="170"/>
  <c r="I65" i="170"/>
  <c r="H65" i="170"/>
  <c r="G65" i="170"/>
  <c r="F65" i="170"/>
  <c r="E65" i="170"/>
  <c r="D65" i="170"/>
  <c r="C65" i="170"/>
</calcChain>
</file>

<file path=xl/sharedStrings.xml><?xml version="1.0" encoding="utf-8"?>
<sst xmlns="http://schemas.openxmlformats.org/spreadsheetml/2006/main" count="2340" uniqueCount="518">
  <si>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</si>
  <si>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</si>
  <si>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</si>
  <si>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</si>
  <si>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</si>
  <si>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</si>
  <si>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</si>
  <si>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</si>
  <si>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</si>
  <si>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</si>
  <si>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</si>
  <si>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</si>
  <si>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</si>
  <si>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</si>
  <si>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</si>
  <si>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</si>
  <si>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</si>
  <si>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</si>
  <si>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</si>
  <si>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</si>
  <si>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</si>
  <si>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</si>
  <si>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</si>
  <si>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</si>
  <si>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</si>
  <si>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</si>
  <si>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</si>
  <si>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</si>
  <si>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</si>
  <si>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</si>
  <si>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</si>
  <si>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</si>
  <si>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</si>
  <si>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</si>
  <si>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</si>
  <si>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</si>
  <si>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</si>
  <si>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</si>
  <si>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</si>
  <si>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</si>
  <si>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</si>
  <si>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</si>
  <si>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</si>
  <si>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</si>
  <si>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</si>
  <si>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</si>
  <si>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</si>
  <si>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</si>
  <si>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</si>
  <si>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</si>
  <si>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</si>
  <si>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</si>
  <si>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</si>
  <si>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</si>
  <si>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</si>
  <si>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</si>
  <si>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</si>
  <si>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</si>
  <si>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</si>
  <si>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</si>
  <si>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</si>
  <si>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</si>
  <si>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</si>
  <si>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</si>
  <si>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</si>
  <si>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</si>
  <si>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</si>
  <si>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</si>
  <si>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</si>
  <si>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</si>
  <si>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</si>
  <si>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</si>
  <si>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</si>
  <si>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</si>
  <si>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</si>
  <si>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</si>
  <si>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</si>
  <si>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</si>
  <si>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</si>
  <si>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</si>
  <si>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</si>
  <si>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</si>
  <si>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</si>
  <si>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</si>
  <si>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</si>
  <si>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</si>
  <si>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</si>
  <si>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</si>
  <si>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</si>
  <si>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</si>
  <si>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</si>
  <si>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</si>
  <si>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</si>
  <si>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</si>
  <si>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</si>
  <si>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4746</t>
  </si>
  <si>
    <t>Music Video | 4747</t>
  </si>
  <si>
    <t>Music Video | 4748</t>
  </si>
  <si>
    <t>Buku Harian Seorang Istri | 503</t>
  </si>
  <si>
    <t>Buku Harian Seorang Istri | 504</t>
  </si>
  <si>
    <t>Siapa Takut Jatuh Cinta | 338</t>
  </si>
  <si>
    <t>Carita Beta | 54</t>
  </si>
  <si>
    <t>Patroli | 122</t>
  </si>
  <si>
    <t>The Sultan | 4</t>
  </si>
  <si>
    <t>D'Academy 5 | 42</t>
  </si>
  <si>
    <t>Music Video | 4749</t>
  </si>
  <si>
    <t>Music Video | 4750</t>
  </si>
  <si>
    <t>Music Video | 4751</t>
  </si>
  <si>
    <t>Music Video | 4752</t>
  </si>
  <si>
    <t>Music Video | 4753</t>
  </si>
  <si>
    <t>Music Video | 4754</t>
  </si>
  <si>
    <t>Music Video | 4755</t>
  </si>
  <si>
    <t>Music Video | 4756</t>
  </si>
  <si>
    <t>Music Video | 4757</t>
  </si>
  <si>
    <t>Music Video | 4758</t>
  </si>
  <si>
    <t>Music Video | 4759</t>
  </si>
  <si>
    <t>Music Video | 4760</t>
  </si>
  <si>
    <t>Music Video | 4761</t>
  </si>
  <si>
    <t>Music Video | 4762</t>
  </si>
  <si>
    <t>Music Video | 4763</t>
  </si>
  <si>
    <t>Music Video | 4764</t>
  </si>
  <si>
    <t>Music Video | 4765</t>
  </si>
  <si>
    <t>Music Video | 4766</t>
  </si>
  <si>
    <t>Music Video | 4767</t>
  </si>
  <si>
    <t>Music Video | 4768</t>
  </si>
  <si>
    <t>Music Video | 4769</t>
  </si>
  <si>
    <t>Cinta yang Tak Sederhana | 5</t>
  </si>
  <si>
    <t>Cinta yang Tak Sederhana | 6</t>
  </si>
  <si>
    <t>Cinta yang Tak Sederhana | 7</t>
  </si>
  <si>
    <t>Cinta yang Tak Sederhana | 8</t>
  </si>
  <si>
    <t>Cinta yang Tak Sederhana | 9</t>
  </si>
  <si>
    <t>Buku Harian Seorang Istri | 505</t>
  </si>
  <si>
    <t>Buku Harian Seorang Istri | 506</t>
  </si>
  <si>
    <t>Buku Harian Seorang Istri | 507</t>
  </si>
  <si>
    <t>Buku Harian Seorang Istri | 508</t>
  </si>
  <si>
    <t>Buku Harian Seorang Istri | 509</t>
  </si>
  <si>
    <t>Buku Harian Seorang Istri | 510</t>
  </si>
  <si>
    <t>Buku Harian Seorang Istri | 511</t>
  </si>
  <si>
    <t>Buku Harian Seorang Istri | 512</t>
  </si>
  <si>
    <t>Buku Harian Seorang Istri | 513</t>
  </si>
  <si>
    <t>Buku Harian Seorang Istri | 514</t>
  </si>
  <si>
    <t>Siapa Takut Jatuh Cinta | 339</t>
  </si>
  <si>
    <t>Siapa Takut Jatuh Cinta | 340</t>
  </si>
  <si>
    <t>Siapa Takut Jatuh Cinta | 341</t>
  </si>
  <si>
    <t>Siapa Takut Jatuh Cinta | 342</t>
  </si>
  <si>
    <t>Siapa Takut Jatuh Cinta | 343</t>
  </si>
  <si>
    <t>Ikan Hiu Ngegosip I Love You Bu Hansip
 *Subtitle:MYS</t>
  </si>
  <si>
    <t>Ikan Hiu Ngegosip I Love You Bu Hansip</t>
  </si>
  <si>
    <t>Cinta Sat Set Dikejar Target Biar Mencapai Omset
 *Subtitle:MYS</t>
  </si>
  <si>
    <t>Cinta Sat Set Dikejar Target Biar Mencapai Omset</t>
  </si>
  <si>
    <t>Lengah Dikit Langsung Diangkut Cintamu
 *Subtitle:MYS</t>
  </si>
  <si>
    <t>Lengah Dikit Langsung Diangkut Cintamu</t>
  </si>
  <si>
    <t>Nggak Espek Mba Jamu Pelukable Banget
 *Subtitle:MYS</t>
  </si>
  <si>
    <t>Nggak Espek Mba Jamu Pelukable Banget</t>
  </si>
  <si>
    <t>Tumbang Setelah Mencoba Mengalahkan Prime Neng Pasar
 *Subtitle:MYS</t>
  </si>
  <si>
    <t>Tumbang Setelah Mencoba Mengalahkan Prime Neng Pasar</t>
  </si>
  <si>
    <t>Ikhlas Menjalani Cobaan Hidup, Surga Yang Kami Dapatkan
 *Subtitle:MYS</t>
  </si>
  <si>
    <t>Ikhlas Menjalani Cobaan Hidup, Surga Yang Kami Dapatkan</t>
  </si>
  <si>
    <t>Sepenggal Doa Tulus Dari Ibu yang Merindukan Anaknya
 *Subtitle:MYS</t>
  </si>
  <si>
    <t>Sepenggal Doa Tulus Dari Ibu yang Merindukan Anaknya</t>
  </si>
  <si>
    <t>Berkah Cinta | 128</t>
  </si>
  <si>
    <t>Berkah Cinta | 129</t>
  </si>
  <si>
    <t>Carita Beta | 55</t>
  </si>
  <si>
    <t>Patroli | 123</t>
  </si>
  <si>
    <t>The Sultan | 5</t>
  </si>
  <si>
    <t>D'Academy 5 | 43</t>
  </si>
  <si>
    <t>The Sultan | 6</t>
  </si>
  <si>
    <t>D'Academy 5 | 44</t>
  </si>
  <si>
    <t>Temulawak | 23</t>
  </si>
  <si>
    <t>Temulawak | 24</t>
  </si>
  <si>
    <t>Lepoq Keq Tanjung Selor | 9</t>
  </si>
  <si>
    <t>Lepoq Keq Tanjung Selor | 10</t>
  </si>
  <si>
    <t>Gaspol | 5</t>
  </si>
  <si>
    <t>Gaspol | 6</t>
  </si>
  <si>
    <t>Gaspol | 7</t>
  </si>
  <si>
    <t>Gaspol | 8</t>
  </si>
  <si>
    <t>Gaspol | 9</t>
  </si>
  <si>
    <t>Gaspol | 10</t>
  </si>
  <si>
    <t>Doyan Makan | 5</t>
  </si>
  <si>
    <t>Doyan Makan | 6</t>
  </si>
  <si>
    <t>Doyan Makan | 7</t>
  </si>
  <si>
    <t>Doyan Makan | 8</t>
  </si>
  <si>
    <t>Doyan Makan | 9</t>
  </si>
  <si>
    <t>Doyan Makan | 10</t>
  </si>
  <si>
    <t>Batam Bumi Segantang Lada | 4</t>
  </si>
  <si>
    <t>Batam Bumi Segantang Lada | 5</t>
  </si>
  <si>
    <t>Batam Bumi Segantang Lada | 6</t>
  </si>
  <si>
    <t>Batam Bumi Segantang Lada | 7</t>
  </si>
  <si>
    <t>Batam Bumi Segantang Lada | 8</t>
  </si>
  <si>
    <t>Batam Bumi Segantang Lada | 9</t>
  </si>
  <si>
    <t>Music Video | 4770</t>
  </si>
  <si>
    <t>Music Video | 4771</t>
  </si>
  <si>
    <t>Music Video | 4772</t>
  </si>
  <si>
    <t>Music Video | 4773</t>
  </si>
  <si>
    <t>Music Video | 4774</t>
  </si>
  <si>
    <t>Music Video | 4775</t>
  </si>
  <si>
    <t>Music Video | 4776</t>
  </si>
  <si>
    <t>Music Video | 4777</t>
  </si>
  <si>
    <t>Music Video | 4778</t>
  </si>
  <si>
    <t>Music Video | 4779</t>
  </si>
  <si>
    <t>Music Video | 4780</t>
  </si>
  <si>
    <t>Music Video | 4781</t>
  </si>
  <si>
    <t>Music Video | 4782</t>
  </si>
  <si>
    <t>Music Video | 4783</t>
  </si>
  <si>
    <t>Music Video | 4784</t>
  </si>
  <si>
    <t>Music Video | 4785</t>
  </si>
  <si>
    <t>Music Video | 4786</t>
  </si>
  <si>
    <t>Music Video | 4787</t>
  </si>
  <si>
    <t>Music Video | 4788</t>
  </si>
  <si>
    <t>Music Video | 4789</t>
  </si>
  <si>
    <t>Music Video | 4790</t>
  </si>
  <si>
    <t>Cinta yang Tak Sederhana | 10</t>
  </si>
  <si>
    <t>Cinta yang Tak Sederhana | 11</t>
  </si>
  <si>
    <t>Cinta yang Tak Sederhana | 12</t>
  </si>
  <si>
    <t>Cinta yang Tak Sederhana | 13</t>
  </si>
  <si>
    <t>Cinta yang Tak Sederhana | 14</t>
  </si>
  <si>
    <t>Batam Bumi Segantang Lada | 10</t>
  </si>
  <si>
    <t>Batam Bumi Segantang Lada | 11</t>
  </si>
  <si>
    <t>Batam Bumi Segantang Lada | 12</t>
  </si>
  <si>
    <t>Batam Bumi Segantang Lada | 13</t>
  </si>
  <si>
    <t>Batam Bumi Segantang Lada | 14</t>
  </si>
  <si>
    <t>Gaspol | 11</t>
  </si>
  <si>
    <t>Gaspol | 12</t>
  </si>
  <si>
    <t>Gaspol | 13</t>
  </si>
  <si>
    <t>Gaspol | 14</t>
  </si>
  <si>
    <t>Gaspol | 15</t>
  </si>
  <si>
    <t>Doyan Makan | 11</t>
  </si>
  <si>
    <t>Doyan Makan | 12</t>
  </si>
  <si>
    <t>Doyan Makan | 13</t>
  </si>
  <si>
    <t>Doyan Makan | 14</t>
  </si>
  <si>
    <t>Doyan Makan | 15</t>
  </si>
  <si>
    <t>Buku Harian Seorang Istri | 515</t>
  </si>
  <si>
    <t>Buku Harian Seorang Istri | 516</t>
  </si>
  <si>
    <t>Buku Harian Seorang Istri | 517</t>
  </si>
  <si>
    <t>Buku Harian Seorang Istri | 518</t>
  </si>
  <si>
    <t>Buku Harian Seorang Istri | 519</t>
  </si>
  <si>
    <t>Buku Harian Seorang Istri | 520</t>
  </si>
  <si>
    <t>Buku Harian Seorang Istri | 521</t>
  </si>
  <si>
    <t>Buku Harian Seorang Istri | 522</t>
  </si>
  <si>
    <t>Buku Harian Seorang Istri | 523</t>
  </si>
  <si>
    <t>Buku Harian Seorang Istri | 524</t>
  </si>
  <si>
    <t>Siapa Takut Jatuh Cinta | 344</t>
  </si>
  <si>
    <t>Siapa Takut Jatuh Cinta | 345</t>
  </si>
  <si>
    <t>Siapa Takut Jatuh Cinta | 346</t>
  </si>
  <si>
    <t>Siapa Takut Jatuh Cinta | 347</t>
  </si>
  <si>
    <t>Siapa Takut Jatuh Cinta | 348</t>
  </si>
  <si>
    <t>Lengah Dikit Langsung Check Out Cintamu
 *Subtitle:MYS</t>
  </si>
  <si>
    <t>Lengah Dikit Langsung Check Out Cintamu</t>
  </si>
  <si>
    <t>Salam Santun Akang Satpam Skin Oppa
 *Subtitle:MYS</t>
  </si>
  <si>
    <t>Salam Santun Akang Satpam Skin Oppa</t>
  </si>
  <si>
    <t>Manis Manis Bau Amis Tapi Suka
 *Subtitle:MYS</t>
  </si>
  <si>
    <t>Manis Manis Bau Amis Tapi Suka</t>
  </si>
  <si>
    <t>Touring Aja Terus Sampe Nyasar Ke Hatiku
 *Subtitle:MYS</t>
  </si>
  <si>
    <t>Touring Aja Terus Sampe Nyasar Ke Hatiku</t>
  </si>
  <si>
    <t>Cewek Galon I Love U Sekebon
 *Subtitle:MYS</t>
  </si>
  <si>
    <t>Cewek Galon I Love U Sekebon</t>
  </si>
  <si>
    <t>Ketegaran Si Anak Penjual Terasi Keliling
 *Subtitle:MYS</t>
  </si>
  <si>
    <t>Ketegaran Si Anak Penjual Terasi Keliling</t>
  </si>
  <si>
    <t>Kisah Perempuan Penuh Dosa yang Ingin Menjadi Ahli Surga
 *Subtitle:MYS</t>
  </si>
  <si>
    <t>Kisah Perempuan Penuh Dosa yang Ingin Menjadi Ahli Surga</t>
  </si>
  <si>
    <t>Berkah Cinta | 130</t>
  </si>
  <si>
    <t>Berkah Cinta | 131</t>
  </si>
  <si>
    <t>The Sultan | 7</t>
  </si>
  <si>
    <t>The Sultan | 8</t>
  </si>
  <si>
    <t>Carita Beta | 56</t>
  </si>
  <si>
    <t>Patroli | 124</t>
  </si>
  <si>
    <t>D'Academy 5 | 45</t>
  </si>
  <si>
    <t>D'Academy 5 | 46</t>
  </si>
  <si>
    <t>Lepoq Keq Tanjung Selor | 11</t>
  </si>
  <si>
    <t>Lepoq Keq Tanjung Selor | 12</t>
  </si>
  <si>
    <t>Temulawak | 25</t>
  </si>
  <si>
    <t>Temulawak | 26</t>
  </si>
  <si>
    <t>Music Video | 4791</t>
  </si>
  <si>
    <t>Music Video | 4792</t>
  </si>
  <si>
    <t>Music Video | 4793</t>
  </si>
  <si>
    <t>Music Video | 4794</t>
  </si>
  <si>
    <t>Music Video | 4795</t>
  </si>
  <si>
    <t>Music Video | 4796</t>
  </si>
  <si>
    <t>Music Video | 4797</t>
  </si>
  <si>
    <t>Music Video | 4798</t>
  </si>
  <si>
    <t>Music Video | 4799</t>
  </si>
  <si>
    <t>Music Video | 4800</t>
  </si>
  <si>
    <t>Music Video | 4801</t>
  </si>
  <si>
    <t>Music Video | 4802</t>
  </si>
  <si>
    <t>Music Video | 4803</t>
  </si>
  <si>
    <t>Music Video | 4804</t>
  </si>
  <si>
    <t>Music Video | 4805</t>
  </si>
  <si>
    <t>Music Video | 4806</t>
  </si>
  <si>
    <t>Music Video | 4807</t>
  </si>
  <si>
    <t>Music Video | 4808</t>
  </si>
  <si>
    <t>Music Video | 4809</t>
  </si>
  <si>
    <t>Music Video | 4810</t>
  </si>
  <si>
    <t>Music Video | 4811</t>
  </si>
  <si>
    <t>Cinta yang Tak Sederhana | 15</t>
  </si>
  <si>
    <t>Cinta yang Tak Sederhana | 16</t>
  </si>
  <si>
    <t>Cinta yang Tak Sederhana | 17</t>
  </si>
  <si>
    <t>Cinta yang Tak Sederhana | 18</t>
  </si>
  <si>
    <t>Cinta yang Tak Sederhana | 19</t>
  </si>
  <si>
    <t>Batam Bumi Segantang Lada | 15</t>
  </si>
  <si>
    <t>Batam Bumi Segantang Lada | 16</t>
  </si>
  <si>
    <t>Batam Bumi Segantang Lada | 17</t>
  </si>
  <si>
    <t>Batam Bumi Segantang Lada | 18</t>
  </si>
  <si>
    <t>Batam Bumi Segantang Lada | 19</t>
  </si>
  <si>
    <t>Gaspol | 16</t>
  </si>
  <si>
    <t>Gaspol | 17</t>
  </si>
  <si>
    <t>Gaspol | 18</t>
  </si>
  <si>
    <t>Gaspol | 19</t>
  </si>
  <si>
    <t>Gaspol | 20</t>
  </si>
  <si>
    <t>Doyan Makan | 16</t>
  </si>
  <si>
    <t>Doyan Makan | 17</t>
  </si>
  <si>
    <t>Doyan Makan | 18</t>
  </si>
  <si>
    <t>Doyan Makan | 19</t>
  </si>
  <si>
    <t>Doyan Makan | 20</t>
  </si>
  <si>
    <t>Buku Harian Seorang Istri | 525</t>
  </si>
  <si>
    <t>Buku Harian Seorang Istri | 526</t>
  </si>
  <si>
    <t>Buku Harian Seorang Istri | 527</t>
  </si>
  <si>
    <t>Buku Harian Seorang Istri | 528</t>
  </si>
  <si>
    <t>Buku Harian Seorang Istri | 529</t>
  </si>
  <si>
    <t>Buku Harian Seorang Istri | 530</t>
  </si>
  <si>
    <t>Buku Harian Seorang Istri | 531</t>
  </si>
  <si>
    <t>Buku Harian Seorang Istri | 532</t>
  </si>
  <si>
    <t>Buku Harian Seorang Istri | 533</t>
  </si>
  <si>
    <t>Buku Harian Seorang Istri | 534</t>
  </si>
  <si>
    <t>Siapa Takut Jatuh Cinta | 349</t>
  </si>
  <si>
    <t>Siapa Takut Jatuh Cinta | 350</t>
  </si>
  <si>
    <t>Siapa Takut Jatuh Cinta | 351</t>
  </si>
  <si>
    <t>Siapa Takut Jatuh Cinta | 352</t>
  </si>
  <si>
    <t>Siapa Takut Jatuh Cinta | 353</t>
  </si>
  <si>
    <t>Tutor Bangun Rumah Tangga Rock N Dut
 *Subtitle:MYS</t>
  </si>
  <si>
    <t>Tutor Bangun Rumah Tangga Rock N Dut</t>
  </si>
  <si>
    <t>Tarikan Cintanya Neng Ojek Gaspol
 *Subtitle:MYS</t>
  </si>
  <si>
    <t>Tarikan Cintanya Neng Ojek Gaspol</t>
  </si>
  <si>
    <t>Trust Issue Sumpah Sama Non Bodyguard
 *Subtitle:MYS</t>
  </si>
  <si>
    <t>Trust Issue Sumpah Sama Non Bodyguard</t>
  </si>
  <si>
    <t>Diam Jadi Panutan Bergerak Goyang Dangdutan
 *Subtitle:MYS</t>
  </si>
  <si>
    <t>Diam Jadi Panutan Bergerak Goyang Dangdutan</t>
  </si>
  <si>
    <t>Jungkir Balik Cinta Dua Dunia Risa
 *Subtitle:MYS</t>
  </si>
  <si>
    <t>Jungkir Balik Cinta Dua Dunia Risa</t>
  </si>
  <si>
    <t>Dia Yang Kuanggap Baik Justru Menjadi Musuh Dalam Selimut
 *Subtitle:MYS</t>
  </si>
  <si>
    <t>Dia Yang Kuanggap Baik Justru Menjadi Musuh Dalam Selimut</t>
  </si>
  <si>
    <t>Istriku Pandai Berjanji, Tapi Pandai Juga Mengingkari
 *Subtitle:MYS</t>
  </si>
  <si>
    <t>Istriku Pandai Berjanji, Tapi Pandai Juga Mengingkari</t>
  </si>
  <si>
    <t>Berkah Cinta | 132</t>
  </si>
  <si>
    <t>Berkah Cinta | 133</t>
  </si>
  <si>
    <t>The Sultan | 9</t>
  </si>
  <si>
    <t>Carita Beta | 57</t>
  </si>
  <si>
    <t>Patroli | 125</t>
  </si>
  <si>
    <t>The Sultan | 10</t>
  </si>
  <si>
    <t>D'Academy 5 | 47</t>
  </si>
  <si>
    <t>D'Academy 5 | 48</t>
  </si>
  <si>
    <t>Nawaitu Surga | 1</t>
  </si>
  <si>
    <t>Temulawak | 27</t>
  </si>
  <si>
    <t>Lepoq Keq Tanjung Selor | 13</t>
  </si>
  <si>
    <t>Lepoq Keq Tanjung Selor | 14</t>
  </si>
  <si>
    <t>Music Video | 4812</t>
  </si>
  <si>
    <t>Music Video | 4813</t>
  </si>
  <si>
    <t>Music Video | 4814</t>
  </si>
  <si>
    <t>Music Video | 4815</t>
  </si>
  <si>
    <t>Music Video | 4816</t>
  </si>
  <si>
    <t>Music Video | 4817</t>
  </si>
  <si>
    <t>Music Video | 4818</t>
  </si>
  <si>
    <t>Music Video | 4819</t>
  </si>
  <si>
    <t>Music Video | 4820</t>
  </si>
  <si>
    <t>Music Video | 4821</t>
  </si>
  <si>
    <t>Music Video | 4822</t>
  </si>
  <si>
    <t>Music Video | 4823</t>
  </si>
  <si>
    <t>Music Video | 4824</t>
  </si>
  <si>
    <t>Music Video | 4825</t>
  </si>
  <si>
    <t>Music Video | 4826</t>
  </si>
  <si>
    <t>Music Video | 4827</t>
  </si>
  <si>
    <t>Music Video | 4828</t>
  </si>
  <si>
    <t>Music Video | 4829</t>
  </si>
  <si>
    <t>Music Video | 4830</t>
  </si>
  <si>
    <t>Music Video | 4831</t>
  </si>
  <si>
    <t>Music Video | 4832</t>
  </si>
  <si>
    <t>Cinta yang Tak Sederhana | 20</t>
  </si>
  <si>
    <t>Cinta yang Tak Sederhana | 21</t>
  </si>
  <si>
    <t>Cinta yang Tak Sederhana | 22</t>
  </si>
  <si>
    <t>Cinta yang Tak Sederhana | 23</t>
  </si>
  <si>
    <t>Cinta yang Tak Sederhana | 24</t>
  </si>
  <si>
    <t>Batam Bumi Segantang Lada | 20</t>
  </si>
  <si>
    <t>Batam Bumi Segantang Lada | 21</t>
  </si>
  <si>
    <t>Batam Bumi Segantang Lada | 22</t>
  </si>
  <si>
    <t>Batam Bumi Segantang Lada | 23</t>
  </si>
  <si>
    <t>Batam Bumi Segantang Lada | 24</t>
  </si>
  <si>
    <t>Gaspol | 21</t>
  </si>
  <si>
    <t>Gaspol | 22</t>
  </si>
  <si>
    <t>Gaspol | 23</t>
  </si>
  <si>
    <t>Gaspol | 24</t>
  </si>
  <si>
    <t>Gaspol | 25</t>
  </si>
  <si>
    <t>Doyan Makan | 21</t>
  </si>
  <si>
    <t>Doyan Makan | 22</t>
  </si>
  <si>
    <t>Doyan Makan | 23</t>
  </si>
  <si>
    <t>Doyan Makan | 24</t>
  </si>
  <si>
    <t>Doyan Makan | 25</t>
  </si>
  <si>
    <t>Buku Harian Seorang Istri | 535</t>
  </si>
  <si>
    <t>Buku Harian Seorang Istri | 536</t>
  </si>
  <si>
    <t>Buku Harian Seorang Istri | 537</t>
  </si>
  <si>
    <t>Buku Harian Seorang Istri | 538</t>
  </si>
  <si>
    <t>Buku Harian Seorang Istri | 539</t>
  </si>
  <si>
    <t>Buku Harian Seorang Istri | 540</t>
  </si>
  <si>
    <t>Buku Harian Seorang Istri | 541</t>
  </si>
  <si>
    <t>Buku Harian Seorang Istri | 542</t>
  </si>
  <si>
    <t>Buku Harian Seorang Istri | 543</t>
  </si>
  <si>
    <t>Buku Harian Seorang Istri | 544</t>
  </si>
  <si>
    <t>Siapa Takut Jatuh Cinta | 354</t>
  </si>
  <si>
    <t>Siapa Takut Jatuh Cinta | 355</t>
  </si>
  <si>
    <t>Siapa Takut Jatuh Cinta | 356</t>
  </si>
  <si>
    <t>Siapa Takut Jatuh Cinta | 357</t>
  </si>
  <si>
    <t>Siapa Takut Jatuh Cinta | 358</t>
  </si>
  <si>
    <t>Untungnya Kupilih Miss Patin
 *Subtitle:MYS</t>
  </si>
  <si>
    <t>POV Gebetan di Tangan Yang Salah
 *Subtitle:MYS</t>
  </si>
  <si>
    <t>POV Gebetan di Tangan Yang Salah</t>
  </si>
  <si>
    <t>Untungnya Kupilih Miss Patin</t>
  </si>
  <si>
    <t>Izin Save Kak Buat Mba Biduan
 *Subtitle:MYS</t>
  </si>
  <si>
    <t>Izin Save Kak Buat Mba Biduan</t>
  </si>
  <si>
    <t>Undian Cinta Berhadiah Jodoh? Affah Iyah?
 *Subtitle:MYS</t>
  </si>
  <si>
    <t>Undian Cinta Berhadiah Jodoh? Affah Iyah?</t>
  </si>
  <si>
    <t>Sepertinya Sama Cintanya Masih Yang Lama
 *Subtitle:MYS</t>
  </si>
  <si>
    <t>Sepertinya Sama Cintanya Masih Yang Lama</t>
  </si>
  <si>
    <t>Pernikahan Berbalas Pengkhianatan
 *Subtitle:MYS</t>
  </si>
  <si>
    <t>Pernikahan Berbalas Pengkhianatan</t>
  </si>
  <si>
    <t>Perjuangan Seorang Kakak Yang Mencari Kebenaran Adiknya Yang Tewas Terbakar
 *Subtitle:MYS</t>
  </si>
  <si>
    <t>Perjuangan Seorang Kakak Yang Mencari Kebenaran Adiknya Yang Tewas Terbakar</t>
  </si>
  <si>
    <t>Berkah Cinta | 134</t>
  </si>
  <si>
    <t>Berkah Cinta | 135</t>
  </si>
  <si>
    <t>Carita Beta | 58</t>
  </si>
  <si>
    <t>Patroli | 126</t>
  </si>
  <si>
    <t>The Sultan | 11</t>
  </si>
  <si>
    <t>D'Academy 5 | 49</t>
  </si>
  <si>
    <t>D'Academy 5 | 50</t>
  </si>
  <si>
    <t>Nawaitu Surga | 2</t>
  </si>
  <si>
    <t>Lepoq Keq Tanjung Selor | 15</t>
  </si>
  <si>
    <t>Lepoq Keq Tanjung Selor | 16</t>
  </si>
  <si>
    <t>Nawaitu Surga | 3</t>
  </si>
  <si>
    <t>Music Video | 4833</t>
  </si>
  <si>
    <t>Music Video | 4834</t>
  </si>
  <si>
    <t>Music Video | 4835</t>
  </si>
  <si>
    <t>Music Video | 4836</t>
  </si>
  <si>
    <t>Music Video | 4837</t>
  </si>
  <si>
    <t>Music Video | 4838</t>
  </si>
  <si>
    <t>Music Video | 4839</t>
  </si>
  <si>
    <t>Music Video | 4840</t>
  </si>
  <si>
    <t>Music Video | 4841</t>
  </si>
  <si>
    <t>Music Video | 4842</t>
  </si>
  <si>
    <t>Music Video | 4843</t>
  </si>
  <si>
    <t>Music Video | 4844</t>
  </si>
  <si>
    <t>Music Video | 4845</t>
  </si>
  <si>
    <t>Music Video | 4846</t>
  </si>
  <si>
    <t>Music Video | 4847</t>
  </si>
  <si>
    <t>Music Video | 4848</t>
  </si>
  <si>
    <t>Music Video | 4849</t>
  </si>
  <si>
    <t>Music Video | 4850</t>
  </si>
  <si>
    <t>Music Video | 4851</t>
  </si>
  <si>
    <t>Music Video | 4852</t>
  </si>
  <si>
    <t>Music Video | 4853</t>
  </si>
  <si>
    <t>Cinta yang Tak Sederhana | 25</t>
  </si>
  <si>
    <t>Cinta yang Tak Sederhana | 26</t>
  </si>
  <si>
    <t>Cinta yang Tak Sederhana | 27</t>
  </si>
  <si>
    <t>Cinta yang Tak Sederhana | 28</t>
  </si>
  <si>
    <t>Cinta yang Tak Sederhana | 29</t>
  </si>
  <si>
    <t>Batam Bumi Segantang Lada | 25</t>
  </si>
  <si>
    <t>Batam Bumi Segantang Lada | 26</t>
  </si>
  <si>
    <t>Batam Bumi Segantang Lada | 27</t>
  </si>
  <si>
    <t>Batam Bumi Segantang Lada | 28</t>
  </si>
  <si>
    <t>Batam Bumi Segantang Lada | 29</t>
  </si>
  <si>
    <t>Gaspol | 26</t>
  </si>
  <si>
    <t>Gaspol | 27</t>
  </si>
  <si>
    <t>Gaspol | 28</t>
  </si>
  <si>
    <t>Gaspol | 29</t>
  </si>
  <si>
    <t>Gaspol | 30</t>
  </si>
  <si>
    <t>Doyan Makan | 26</t>
  </si>
  <si>
    <t>Doyan Makan | 27</t>
  </si>
  <si>
    <t>Doyan Makan | 28</t>
  </si>
  <si>
    <t>Doyan Makan | 29</t>
  </si>
  <si>
    <t>Doyan Makan | 30</t>
  </si>
  <si>
    <t>Buku Harian Seorang Istri | 545</t>
  </si>
  <si>
    <t>Buku Harian Seorang Istri | 546</t>
  </si>
  <si>
    <t>Buku Harian Seorang Istri | 547</t>
  </si>
  <si>
    <t>Buku Harian Seorang Istri | 548</t>
  </si>
  <si>
    <t>Buku Harian Seorang Istri | 549</t>
  </si>
  <si>
    <t>Buku Harian Seorang Istri | 550</t>
  </si>
  <si>
    <t>Buku Harian Seorang Istri | 551</t>
  </si>
  <si>
    <t>Buku Harian Seorang Istri | 552</t>
  </si>
  <si>
    <t>Buku Harian Seorang Istri | 553</t>
  </si>
  <si>
    <t>Buku Harian Seorang Istri | 554</t>
  </si>
  <si>
    <t>Siapa Takut Jatuh Cinta | 359</t>
  </si>
  <si>
    <t>Siapa Takut Jatuh Cinta | 360</t>
  </si>
  <si>
    <t>Siapa Takut Jatuh Cinta | 361</t>
  </si>
  <si>
    <t>Siapa Takut Jatuh Cinta | 362</t>
  </si>
  <si>
    <t>Siapa Takut Jatuh Cinta | 363</t>
  </si>
  <si>
    <t>Sengatan Cinta Ratu Lebah Bikin Nagih
 *Subtitle:MYS</t>
  </si>
  <si>
    <t>Sengatan Cinta Ratu Lebah Bikin Nagih</t>
  </si>
  <si>
    <t>Untungnya Jamu Masih Berputar Di Hatiku
 *Subtitle:MYS</t>
  </si>
  <si>
    <t>Untungnya Jamu Masih Berputar Di Hatiku</t>
  </si>
  <si>
    <t>Aku Cinta Sama Kamu Titik Tanpa Koma, No Kaleng Kaleng No Trauma
 *Subtitle:MYS</t>
  </si>
  <si>
    <t>Aku Cinta Sama Kamu Titik Tanpa Koma, No Kaleng Kaleng No Trauma</t>
  </si>
  <si>
    <t>Kaum Apateu Apateu Minggir Dulu
 *Subtitle:MYS</t>
  </si>
  <si>
    <t>Kaum Apateu Apateu Minggir Dulu</t>
  </si>
  <si>
    <t>Miss Mochi Gemoy Kesayangan Kita Semua
 *Subtitle:MYS</t>
  </si>
  <si>
    <t>Miss Mochi Gemoy Kesayangan Kita Semua</t>
  </si>
  <si>
    <t>Siapa Yang Menyakiti Anakku?
 *Subtitle:MYS</t>
  </si>
  <si>
    <t>Siapa Yang Menyakiti Anakku?</t>
  </si>
  <si>
    <t>Istri Yang Dikorbankan Untuk Mendapatkan Suami Impian
 *Subtitle:MYS</t>
  </si>
  <si>
    <t>Istri Yang Dikorbankan Untuk Mendapatkan Suami Impian</t>
  </si>
  <si>
    <t>Berkah Cinta | 136</t>
  </si>
  <si>
    <t>Berkah Cinta | 137</t>
  </si>
  <si>
    <t>The Sultan | 12</t>
  </si>
  <si>
    <t>The Sultan | 13</t>
  </si>
  <si>
    <t>D'Academy 5 | 51</t>
  </si>
  <si>
    <t>The Sultan | 14</t>
  </si>
  <si>
    <t>D'Academy 5 | 52</t>
  </si>
  <si>
    <t>Carita Beta | 59</t>
  </si>
  <si>
    <t>Patroli | 127</t>
  </si>
  <si>
    <t>Nawaitu Surga | 4</t>
  </si>
  <si>
    <t>Nawaitu Surga | 5</t>
  </si>
  <si>
    <t>Lepoq Keq Tanjung Selor | 17</t>
  </si>
  <si>
    <t>Lepoq Keq Tanjung Selor |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</si>
</sst>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F55" sqref="F5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28" t="s">
        <v>11</v>
      </c>
      <c r="C4" s="8">
        <v>45775</v>
      </c>
      <c r="D4" s="8">
        <v>45776</v>
      </c>
      <c r="E4" s="8">
        <v>45777</v>
      </c>
      <c r="F4" s="8">
        <v>45778</v>
      </c>
      <c r="G4" s="8">
        <v>45779</v>
      </c>
      <c r="H4" s="8">
        <v>45780</v>
      </c>
      <c r="I4" s="8">
        <v>45781</v>
      </c>
      <c r="J4" s="28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95</v>
      </c>
      <c r="D5" s="27" t="s">
        <v>105</v>
      </c>
      <c r="E5" s="27" t="s">
        <v>108</v>
      </c>
      <c r="F5" s="27" t="s">
        <v>111</v>
      </c>
      <c r="G5" s="27" t="s">
        <v>114</v>
      </c>
      <c r="H5" s="27" t="s">
        <v>117</v>
      </c>
      <c r="I5" s="27" t="s">
        <v>120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96</v>
      </c>
      <c r="D6" s="27" t="s">
        <v>106</v>
      </c>
      <c r="E6" s="27" t="s">
        <v>109</v>
      </c>
      <c r="F6" s="27" t="s">
        <v>112</v>
      </c>
      <c r="G6" s="27" t="s">
        <v>115</v>
      </c>
      <c r="H6" s="27" t="s">
        <v>118</v>
      </c>
      <c r="I6" s="27" t="s">
        <v>121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97</v>
      </c>
      <c r="D7" s="27" t="s">
        <v>107</v>
      </c>
      <c r="E7" s="27" t="s">
        <v>110</v>
      </c>
      <c r="F7" s="27" t="s">
        <v>113</v>
      </c>
      <c r="G7" s="27" t="s">
        <v>116</v>
      </c>
      <c r="H7" s="27" t="s">
        <v>119</v>
      </c>
      <c r="I7" s="27" t="s">
        <v>122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98</v>
      </c>
      <c r="D8" s="43" t="s">
        <v>131</v>
      </c>
      <c r="E8" s="43" t="s">
        <v>133</v>
      </c>
      <c r="F8" s="43" t="s">
        <v>135</v>
      </c>
      <c r="G8" s="43" t="s">
        <v>137</v>
      </c>
      <c r="H8" s="43" t="s">
        <v>160</v>
      </c>
      <c r="I8" s="43" t="s">
        <v>161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99</v>
      </c>
      <c r="D10" s="43" t="s">
        <v>132</v>
      </c>
      <c r="E10" s="43" t="s">
        <v>134</v>
      </c>
      <c r="F10" s="43" t="s">
        <v>136</v>
      </c>
      <c r="G10" s="43" t="s">
        <v>138</v>
      </c>
      <c r="H10" s="32" t="s">
        <v>101</v>
      </c>
      <c r="I10" s="29" t="s">
        <v>102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103</v>
      </c>
      <c r="I11" s="43" t="s">
        <v>164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184</v>
      </c>
      <c r="D12" s="32" t="s">
        <v>185</v>
      </c>
      <c r="E12" s="32" t="s">
        <v>186</v>
      </c>
      <c r="F12" s="32" t="s">
        <v>187</v>
      </c>
      <c r="G12" s="32" t="s">
        <v>188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172</v>
      </c>
      <c r="D13" s="43" t="s">
        <v>173</v>
      </c>
      <c r="E13" s="43" t="s">
        <v>174</v>
      </c>
      <c r="F13" s="43" t="s">
        <v>175</v>
      </c>
      <c r="G13" s="43" t="s">
        <v>176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104</v>
      </c>
      <c r="I14" s="43" t="s">
        <v>165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178</v>
      </c>
      <c r="D15" s="32" t="s">
        <v>179</v>
      </c>
      <c r="E15" s="32" t="s">
        <v>180</v>
      </c>
      <c r="F15" s="32" t="s">
        <v>181</v>
      </c>
      <c r="G15" s="32" t="s">
        <v>182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100</v>
      </c>
      <c r="D16" s="43" t="s">
        <v>141</v>
      </c>
      <c r="E16" s="43" t="s">
        <v>142</v>
      </c>
      <c r="F16" s="43" t="s">
        <v>143</v>
      </c>
      <c r="G16" s="43" t="s">
        <v>144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105</v>
      </c>
      <c r="D18" s="27" t="s">
        <v>108</v>
      </c>
      <c r="E18" s="27" t="s">
        <v>111</v>
      </c>
      <c r="F18" s="27" t="s">
        <v>114</v>
      </c>
      <c r="G18" s="27" t="s">
        <v>117</v>
      </c>
      <c r="H18" s="27" t="s">
        <v>120</v>
      </c>
      <c r="I18" s="27" t="s">
        <v>123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106</v>
      </c>
      <c r="D19" s="27" t="s">
        <v>109</v>
      </c>
      <c r="E19" s="27" t="s">
        <v>112</v>
      </c>
      <c r="F19" s="27" t="s">
        <v>115</v>
      </c>
      <c r="G19" s="27" t="s">
        <v>118</v>
      </c>
      <c r="H19" s="27" t="s">
        <v>121</v>
      </c>
      <c r="I19" s="27" t="s">
        <v>124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107</v>
      </c>
      <c r="D20" s="27" t="s">
        <v>110</v>
      </c>
      <c r="E20" s="27" t="s">
        <v>113</v>
      </c>
      <c r="F20" s="27" t="s">
        <v>116</v>
      </c>
      <c r="G20" s="27" t="s">
        <v>119</v>
      </c>
      <c r="H20" s="27" t="s">
        <v>122</v>
      </c>
      <c r="I20" s="27" t="s">
        <v>125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126</v>
      </c>
      <c r="D21" s="43" t="s">
        <v>127</v>
      </c>
      <c r="E21" s="43" t="s">
        <v>128</v>
      </c>
      <c r="F21" s="43" t="s">
        <v>129</v>
      </c>
      <c r="G21" s="43" t="s">
        <v>130</v>
      </c>
      <c r="H21" s="49" t="s">
        <v>168</v>
      </c>
      <c r="I21" s="49" t="s">
        <v>169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170</v>
      </c>
      <c r="I23" s="29" t="s">
        <v>171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146</v>
      </c>
      <c r="D24" s="43" t="s">
        <v>148</v>
      </c>
      <c r="E24" s="43" t="s">
        <v>150</v>
      </c>
      <c r="F24" s="43" t="s">
        <v>152</v>
      </c>
      <c r="G24" s="43" t="s">
        <v>154</v>
      </c>
      <c r="H24" s="43" t="s">
        <v>156</v>
      </c>
      <c r="I24" s="43" t="s">
        <v>158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185</v>
      </c>
      <c r="D27" s="32" t="s">
        <v>186</v>
      </c>
      <c r="E27" s="32" t="s">
        <v>187</v>
      </c>
      <c r="F27" s="32" t="s">
        <v>188</v>
      </c>
      <c r="G27" s="32" t="s">
        <v>189</v>
      </c>
      <c r="H27" s="32" t="s">
        <v>162</v>
      </c>
      <c r="I27" s="29" t="s">
        <v>163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173</v>
      </c>
      <c r="D28" s="43" t="s">
        <v>174</v>
      </c>
      <c r="E28" s="43" t="s">
        <v>175</v>
      </c>
      <c r="F28" s="43" t="s">
        <v>176</v>
      </c>
      <c r="G28" s="43" t="s">
        <v>177</v>
      </c>
      <c r="H28" s="43" t="s">
        <v>164</v>
      </c>
      <c r="I28" s="43" t="s">
        <v>166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179</v>
      </c>
      <c r="D30" s="32" t="s">
        <v>180</v>
      </c>
      <c r="E30" s="32" t="s">
        <v>181</v>
      </c>
      <c r="F30" s="32" t="s">
        <v>182</v>
      </c>
      <c r="G30" s="32" t="s">
        <v>183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131</v>
      </c>
      <c r="D31" s="43" t="s">
        <v>133</v>
      </c>
      <c r="E31" s="43" t="s">
        <v>135</v>
      </c>
      <c r="F31" s="43" t="s">
        <v>137</v>
      </c>
      <c r="G31" s="43" t="s">
        <v>139</v>
      </c>
      <c r="H31" s="43" t="s">
        <v>165</v>
      </c>
      <c r="I31" s="43" t="s">
        <v>167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132</v>
      </c>
      <c r="D33" s="43" t="s">
        <v>134</v>
      </c>
      <c r="E33" s="43" t="s">
        <v>136</v>
      </c>
      <c r="F33" s="43" t="s">
        <v>138</v>
      </c>
      <c r="G33" s="43" t="s">
        <v>140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141</v>
      </c>
      <c r="D35" s="43" t="s">
        <v>142</v>
      </c>
      <c r="E35" s="43" t="s">
        <v>143</v>
      </c>
      <c r="F35" s="43" t="s">
        <v>144</v>
      </c>
      <c r="G35" s="43" t="s">
        <v>145</v>
      </c>
      <c r="H35" s="43" t="s">
        <v>160</v>
      </c>
      <c r="I35" s="43" t="s">
        <v>161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147</v>
      </c>
      <c r="D37" s="43" t="s">
        <v>149</v>
      </c>
      <c r="E37" s="43" t="s">
        <v>151</v>
      </c>
      <c r="F37" s="43" t="s">
        <v>153</v>
      </c>
      <c r="G37" s="43" t="s">
        <v>155</v>
      </c>
      <c r="H37" s="43" t="s">
        <v>157</v>
      </c>
      <c r="I37" s="43" t="s">
        <v>159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105</v>
      </c>
      <c r="D40" s="27" t="s">
        <v>108</v>
      </c>
      <c r="E40" s="27" t="s">
        <v>111</v>
      </c>
      <c r="F40" s="27" t="s">
        <v>114</v>
      </c>
      <c r="G40" s="27" t="s">
        <v>117</v>
      </c>
      <c r="H40" s="27" t="s">
        <v>120</v>
      </c>
      <c r="I40" s="27" t="s">
        <v>123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106</v>
      </c>
      <c r="D41" s="27" t="s">
        <v>109</v>
      </c>
      <c r="E41" s="27" t="s">
        <v>112</v>
      </c>
      <c r="F41" s="27" t="s">
        <v>115</v>
      </c>
      <c r="G41" s="27" t="s">
        <v>118</v>
      </c>
      <c r="H41" s="27" t="s">
        <v>121</v>
      </c>
      <c r="I41" s="27" t="s">
        <v>124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107</v>
      </c>
      <c r="D42" s="27" t="s">
        <v>110</v>
      </c>
      <c r="E42" s="27" t="s">
        <v>113</v>
      </c>
      <c r="F42" s="27" t="s">
        <v>116</v>
      </c>
      <c r="G42" s="27" t="s">
        <v>119</v>
      </c>
      <c r="H42" s="27" t="s">
        <v>122</v>
      </c>
      <c r="I42" s="27" t="s">
        <v>125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126</v>
      </c>
      <c r="D43" s="43" t="s">
        <v>127</v>
      </c>
      <c r="E43" s="43" t="s">
        <v>128</v>
      </c>
      <c r="F43" s="43" t="s">
        <v>129</v>
      </c>
      <c r="G43" s="43" t="s">
        <v>130</v>
      </c>
      <c r="H43" s="49" t="s">
        <v>168</v>
      </c>
      <c r="I43" s="49" t="s">
        <v>169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29" t="s">
        <v>170</v>
      </c>
      <c r="I45" s="29" t="s">
        <v>171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131</v>
      </c>
      <c r="D46" s="43" t="s">
        <v>133</v>
      </c>
      <c r="E46" s="43" t="s">
        <v>135</v>
      </c>
      <c r="F46" s="43" t="s">
        <v>137</v>
      </c>
      <c r="G46" s="43" t="s">
        <v>139</v>
      </c>
      <c r="H46" s="29" t="s">
        <v>162</v>
      </c>
      <c r="I46" s="29" t="s">
        <v>163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164</v>
      </c>
      <c r="I47" s="43" t="s">
        <v>166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132</v>
      </c>
      <c r="D48" s="43" t="s">
        <v>134</v>
      </c>
      <c r="E48" s="43" t="s">
        <v>136</v>
      </c>
      <c r="F48" s="43" t="s">
        <v>138</v>
      </c>
      <c r="G48" s="43" t="s">
        <v>140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179</v>
      </c>
      <c r="D50" s="43" t="s">
        <v>180</v>
      </c>
      <c r="E50" s="43" t="s">
        <v>181</v>
      </c>
      <c r="F50" s="43" t="s">
        <v>182</v>
      </c>
      <c r="G50" s="43" t="s">
        <v>183</v>
      </c>
      <c r="H50" s="27" t="s">
        <v>120</v>
      </c>
      <c r="I50" s="27" t="s">
        <v>123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121</v>
      </c>
      <c r="I51" s="27" t="s">
        <v>124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122</v>
      </c>
      <c r="I52" s="27" t="s">
        <v>125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173</v>
      </c>
      <c r="D53" s="43" t="s">
        <v>174</v>
      </c>
      <c r="E53" s="43" t="s">
        <v>175</v>
      </c>
      <c r="F53" s="43" t="s">
        <v>176</v>
      </c>
      <c r="G53" s="43" t="s">
        <v>177</v>
      </c>
      <c r="H53" s="43" t="s">
        <v>165</v>
      </c>
      <c r="I53" s="43" t="s">
        <v>167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185</v>
      </c>
      <c r="D55" s="32" t="s">
        <v>186</v>
      </c>
      <c r="E55" s="32" t="s">
        <v>187</v>
      </c>
      <c r="F55" s="32" t="s">
        <v>188</v>
      </c>
      <c r="G55" s="32" t="s">
        <v>189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105</v>
      </c>
      <c r="D56" s="27" t="s">
        <v>108</v>
      </c>
      <c r="E56" s="27" t="s">
        <v>111</v>
      </c>
      <c r="F56" s="27" t="s">
        <v>114</v>
      </c>
      <c r="G56" s="27" t="s">
        <v>117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106</v>
      </c>
      <c r="D57" s="27" t="s">
        <v>109</v>
      </c>
      <c r="E57" s="27" t="s">
        <v>112</v>
      </c>
      <c r="F57" s="27" t="s">
        <v>115</v>
      </c>
      <c r="G57" s="27" t="s">
        <v>118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107</v>
      </c>
      <c r="D58" s="27" t="s">
        <v>110</v>
      </c>
      <c r="E58" s="27" t="s">
        <v>113</v>
      </c>
      <c r="F58" s="27" t="s">
        <v>116</v>
      </c>
      <c r="G58" s="27" t="s">
        <v>119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147</v>
      </c>
      <c r="D59" s="43" t="s">
        <v>149</v>
      </c>
      <c r="E59" s="43" t="s">
        <v>151</v>
      </c>
      <c r="F59" s="43" t="s">
        <v>153</v>
      </c>
      <c r="G59" s="43" t="s">
        <v>155</v>
      </c>
      <c r="H59" s="43" t="s">
        <v>157</v>
      </c>
      <c r="I59" s="43" t="s">
        <v>159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105</v>
      </c>
      <c r="D62" s="27" t="s">
        <v>108</v>
      </c>
      <c r="E62" s="27" t="s">
        <v>111</v>
      </c>
      <c r="F62" s="27" t="s">
        <v>114</v>
      </c>
      <c r="G62" s="27" t="s">
        <v>117</v>
      </c>
      <c r="H62" s="27" t="s">
        <v>120</v>
      </c>
      <c r="I62" s="27" t="s">
        <v>123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106</v>
      </c>
      <c r="D63" s="27" t="s">
        <v>109</v>
      </c>
      <c r="E63" s="27" t="s">
        <v>112</v>
      </c>
      <c r="F63" s="27" t="s">
        <v>115</v>
      </c>
      <c r="G63" s="27" t="s">
        <v>118</v>
      </c>
      <c r="H63" s="27" t="s">
        <v>121</v>
      </c>
      <c r="I63" s="27" t="s">
        <v>124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107</v>
      </c>
      <c r="D64" s="27" t="s">
        <v>110</v>
      </c>
      <c r="E64" s="27" t="s">
        <v>113</v>
      </c>
      <c r="F64" s="27" t="s">
        <v>116</v>
      </c>
      <c r="G64" s="27" t="s">
        <v>119</v>
      </c>
      <c r="H64" s="27" t="s">
        <v>122</v>
      </c>
      <c r="I64" s="27" t="s">
        <v>125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0" t="s">
        <v>11</v>
      </c>
      <c r="C65" s="14">
        <f t="shared" ref="C65:I65" si="0">C4</f>
        <v>45775</v>
      </c>
      <c r="D65" s="15">
        <f t="shared" si="0"/>
        <v>45776</v>
      </c>
      <c r="E65" s="15">
        <f t="shared" si="0"/>
        <v>45777</v>
      </c>
      <c r="F65" s="15">
        <f t="shared" si="0"/>
        <v>45778</v>
      </c>
      <c r="G65" s="15">
        <f t="shared" si="0"/>
        <v>45779</v>
      </c>
      <c r="H65" s="15">
        <f t="shared" si="0"/>
        <v>45780</v>
      </c>
      <c r="I65" s="15">
        <f t="shared" si="0"/>
        <v>45781</v>
      </c>
      <c r="J65" s="30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0" t="s">
        <v>72</v>
      </c>
      <c r="C66" s="16" t="str">
        <f t="shared" ref="C66:I66" si="1">C3</f>
        <v>Monday</v>
      </c>
      <c r="D66" s="30" t="str">
        <f t="shared" si="1"/>
        <v>Tuesday</v>
      </c>
      <c r="E66" s="30" t="str">
        <f t="shared" si="1"/>
        <v>Wednesday</v>
      </c>
      <c r="F66" s="30" t="str">
        <f>F3</f>
        <v>Thursday</v>
      </c>
      <c r="G66" s="30" t="str">
        <f t="shared" si="1"/>
        <v>Friday</v>
      </c>
      <c r="H66" s="30" t="str">
        <f t="shared" si="1"/>
        <v>Saturday</v>
      </c>
      <c r="I66" s="30" t="str">
        <f t="shared" si="1"/>
        <v>Sunday</v>
      </c>
      <c r="J66" s="30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E53:E54"/>
    <mergeCell ref="F53:F54"/>
    <mergeCell ref="G53:G54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K49:K52"/>
    <mergeCell ref="A53:A54"/>
    <mergeCell ref="H53:H58"/>
    <mergeCell ref="I53:I58"/>
    <mergeCell ref="K53:K54"/>
    <mergeCell ref="A55:A58"/>
    <mergeCell ref="K55:K58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C50:C52"/>
    <mergeCell ref="D50:D52"/>
    <mergeCell ref="E50:E52"/>
    <mergeCell ref="F50:F52"/>
    <mergeCell ref="G50:G52"/>
    <mergeCell ref="C53:C54"/>
    <mergeCell ref="D53:D54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31:A32"/>
    <mergeCell ref="C31:C32"/>
    <mergeCell ref="D31:D32"/>
    <mergeCell ref="E31:E32"/>
    <mergeCell ref="F31:F32"/>
    <mergeCell ref="G31:G32"/>
    <mergeCell ref="K25:K26"/>
    <mergeCell ref="A27:A28"/>
    <mergeCell ref="K27:K28"/>
    <mergeCell ref="H28:H30"/>
    <mergeCell ref="I28:I30"/>
    <mergeCell ref="A29:A30"/>
    <mergeCell ref="K29:K30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C28:C29"/>
    <mergeCell ref="D28:D29"/>
    <mergeCell ref="E28:E29"/>
    <mergeCell ref="F28:F29"/>
    <mergeCell ref="G28:G29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13:A14"/>
    <mergeCell ref="K13:K14"/>
    <mergeCell ref="H14:H17"/>
    <mergeCell ref="I14:I17"/>
    <mergeCell ref="A15:A16"/>
    <mergeCell ref="K15:K16"/>
    <mergeCell ref="D13:D14"/>
    <mergeCell ref="E13:E14"/>
    <mergeCell ref="F13:F14"/>
    <mergeCell ref="G13:G14"/>
    <mergeCell ref="C13:C14"/>
    <mergeCell ref="K17:K20"/>
    <mergeCell ref="C16:C17"/>
    <mergeCell ref="D16:D17"/>
    <mergeCell ref="E16:E17"/>
    <mergeCell ref="F16:F17"/>
    <mergeCell ref="G16:G17"/>
    <mergeCell ref="A17:A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G21" sqref="G21:G23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1" t="s">
        <v>11</v>
      </c>
      <c r="C4" s="8">
        <v>45782</v>
      </c>
      <c r="D4" s="8">
        <v>45783</v>
      </c>
      <c r="E4" s="8">
        <v>45784</v>
      </c>
      <c r="F4" s="8">
        <v>45785</v>
      </c>
      <c r="G4" s="8">
        <v>45786</v>
      </c>
      <c r="H4" s="8">
        <v>45787</v>
      </c>
      <c r="I4" s="8">
        <v>45788</v>
      </c>
      <c r="J4" s="31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123</v>
      </c>
      <c r="D5" s="27" t="s">
        <v>190</v>
      </c>
      <c r="E5" s="27" t="s">
        <v>193</v>
      </c>
      <c r="F5" s="27" t="s">
        <v>196</v>
      </c>
      <c r="G5" s="27" t="s">
        <v>199</v>
      </c>
      <c r="H5" s="27" t="s">
        <v>202</v>
      </c>
      <c r="I5" s="27" t="s">
        <v>205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124</v>
      </c>
      <c r="D6" s="27" t="s">
        <v>191</v>
      </c>
      <c r="E6" s="27" t="s">
        <v>194</v>
      </c>
      <c r="F6" s="27" t="s">
        <v>197</v>
      </c>
      <c r="G6" s="27" t="s">
        <v>200</v>
      </c>
      <c r="H6" s="27" t="s">
        <v>203</v>
      </c>
      <c r="I6" s="27" t="s">
        <v>206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125</v>
      </c>
      <c r="D7" s="27" t="s">
        <v>192</v>
      </c>
      <c r="E7" s="27" t="s">
        <v>195</v>
      </c>
      <c r="F7" s="27" t="s">
        <v>198</v>
      </c>
      <c r="G7" s="27" t="s">
        <v>201</v>
      </c>
      <c r="H7" s="27" t="s">
        <v>204</v>
      </c>
      <c r="I7" s="27" t="s">
        <v>207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139</v>
      </c>
      <c r="D8" s="43" t="s">
        <v>231</v>
      </c>
      <c r="E8" s="43" t="s">
        <v>233</v>
      </c>
      <c r="F8" s="43" t="s">
        <v>235</v>
      </c>
      <c r="G8" s="43" t="s">
        <v>237</v>
      </c>
      <c r="H8" s="43" t="s">
        <v>260</v>
      </c>
      <c r="I8" s="43" t="s">
        <v>261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140</v>
      </c>
      <c r="D10" s="43" t="s">
        <v>232</v>
      </c>
      <c r="E10" s="43" t="s">
        <v>234</v>
      </c>
      <c r="F10" s="43" t="s">
        <v>236</v>
      </c>
      <c r="G10" s="43" t="s">
        <v>238</v>
      </c>
      <c r="H10" s="32" t="s">
        <v>162</v>
      </c>
      <c r="I10" s="32" t="s">
        <v>163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166</v>
      </c>
      <c r="I11" s="43" t="s">
        <v>262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189</v>
      </c>
      <c r="D12" s="32" t="s">
        <v>216</v>
      </c>
      <c r="E12" s="32" t="s">
        <v>217</v>
      </c>
      <c r="F12" s="32" t="s">
        <v>218</v>
      </c>
      <c r="G12" s="32" t="s">
        <v>219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177</v>
      </c>
      <c r="D13" s="43" t="s">
        <v>221</v>
      </c>
      <c r="E13" s="43" t="s">
        <v>222</v>
      </c>
      <c r="F13" s="43" t="s">
        <v>223</v>
      </c>
      <c r="G13" s="43" t="s">
        <v>224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167</v>
      </c>
      <c r="I14" s="43" t="s">
        <v>266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183</v>
      </c>
      <c r="D15" s="32" t="s">
        <v>226</v>
      </c>
      <c r="E15" s="32" t="s">
        <v>227</v>
      </c>
      <c r="F15" s="32" t="s">
        <v>228</v>
      </c>
      <c r="G15" s="32" t="s">
        <v>229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145</v>
      </c>
      <c r="D16" s="43" t="s">
        <v>241</v>
      </c>
      <c r="E16" s="43" t="s">
        <v>242</v>
      </c>
      <c r="F16" s="43" t="s">
        <v>243</v>
      </c>
      <c r="G16" s="43" t="s">
        <v>244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190</v>
      </c>
      <c r="D18" s="27" t="s">
        <v>193</v>
      </c>
      <c r="E18" s="27" t="s">
        <v>196</v>
      </c>
      <c r="F18" s="27" t="s">
        <v>199</v>
      </c>
      <c r="G18" s="27" t="s">
        <v>202</v>
      </c>
      <c r="H18" s="27" t="s">
        <v>205</v>
      </c>
      <c r="I18" s="27" t="s">
        <v>208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191</v>
      </c>
      <c r="D19" s="27" t="s">
        <v>194</v>
      </c>
      <c r="E19" s="27" t="s">
        <v>197</v>
      </c>
      <c r="F19" s="27" t="s">
        <v>200</v>
      </c>
      <c r="G19" s="27" t="s">
        <v>203</v>
      </c>
      <c r="H19" s="27" t="s">
        <v>206</v>
      </c>
      <c r="I19" s="27" t="s">
        <v>209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192</v>
      </c>
      <c r="D20" s="27" t="s">
        <v>195</v>
      </c>
      <c r="E20" s="27" t="s">
        <v>198</v>
      </c>
      <c r="F20" s="27" t="s">
        <v>201</v>
      </c>
      <c r="G20" s="27" t="s">
        <v>204</v>
      </c>
      <c r="H20" s="27" t="s">
        <v>207</v>
      </c>
      <c r="I20" s="27" t="s">
        <v>210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211</v>
      </c>
      <c r="D21" s="43" t="s">
        <v>212</v>
      </c>
      <c r="E21" s="43" t="s">
        <v>213</v>
      </c>
      <c r="F21" s="43" t="s">
        <v>214</v>
      </c>
      <c r="G21" s="43" t="s">
        <v>215</v>
      </c>
      <c r="H21" s="49" t="s">
        <v>270</v>
      </c>
      <c r="I21" s="49" t="s">
        <v>271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268</v>
      </c>
      <c r="I23" s="32" t="s">
        <v>269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246</v>
      </c>
      <c r="D24" s="43" t="s">
        <v>248</v>
      </c>
      <c r="E24" s="43" t="s">
        <v>250</v>
      </c>
      <c r="F24" s="43" t="s">
        <v>252</v>
      </c>
      <c r="G24" s="43" t="s">
        <v>254</v>
      </c>
      <c r="H24" s="43" t="s">
        <v>256</v>
      </c>
      <c r="I24" s="43" t="s">
        <v>258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216</v>
      </c>
      <c r="D27" s="32" t="s">
        <v>217</v>
      </c>
      <c r="E27" s="32" t="s">
        <v>218</v>
      </c>
      <c r="F27" s="32" t="s">
        <v>219</v>
      </c>
      <c r="G27" s="32" t="s">
        <v>220</v>
      </c>
      <c r="H27" s="32" t="s">
        <v>264</v>
      </c>
      <c r="I27" s="32" t="s">
        <v>265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221</v>
      </c>
      <c r="D28" s="43" t="s">
        <v>222</v>
      </c>
      <c r="E28" s="43" t="s">
        <v>223</v>
      </c>
      <c r="F28" s="43" t="s">
        <v>224</v>
      </c>
      <c r="G28" s="43" t="s">
        <v>225</v>
      </c>
      <c r="H28" s="43" t="s">
        <v>262</v>
      </c>
      <c r="I28" s="43" t="s">
        <v>263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226</v>
      </c>
      <c r="D30" s="32" t="s">
        <v>227</v>
      </c>
      <c r="E30" s="32" t="s">
        <v>228</v>
      </c>
      <c r="F30" s="32" t="s">
        <v>229</v>
      </c>
      <c r="G30" s="32" t="s">
        <v>230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231</v>
      </c>
      <c r="D31" s="43" t="s">
        <v>233</v>
      </c>
      <c r="E31" s="43" t="s">
        <v>235</v>
      </c>
      <c r="F31" s="43" t="s">
        <v>237</v>
      </c>
      <c r="G31" s="43" t="s">
        <v>239</v>
      </c>
      <c r="H31" s="43" t="s">
        <v>266</v>
      </c>
      <c r="I31" s="43" t="s">
        <v>267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232</v>
      </c>
      <c r="D33" s="43" t="s">
        <v>234</v>
      </c>
      <c r="E33" s="43" t="s">
        <v>236</v>
      </c>
      <c r="F33" s="43" t="s">
        <v>238</v>
      </c>
      <c r="G33" s="43" t="s">
        <v>240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241</v>
      </c>
      <c r="D35" s="43" t="s">
        <v>242</v>
      </c>
      <c r="E35" s="43" t="s">
        <v>243</v>
      </c>
      <c r="F35" s="43" t="s">
        <v>244</v>
      </c>
      <c r="G35" s="43" t="s">
        <v>245</v>
      </c>
      <c r="H35" s="43" t="s">
        <v>260</v>
      </c>
      <c r="I35" s="43" t="s">
        <v>261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247</v>
      </c>
      <c r="D37" s="43" t="s">
        <v>249</v>
      </c>
      <c r="E37" s="43" t="s">
        <v>251</v>
      </c>
      <c r="F37" s="43" t="s">
        <v>253</v>
      </c>
      <c r="G37" s="43" t="s">
        <v>255</v>
      </c>
      <c r="H37" s="43" t="s">
        <v>257</v>
      </c>
      <c r="I37" s="43" t="s">
        <v>259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190</v>
      </c>
      <c r="D40" s="27" t="s">
        <v>193</v>
      </c>
      <c r="E40" s="27" t="s">
        <v>196</v>
      </c>
      <c r="F40" s="27" t="s">
        <v>199</v>
      </c>
      <c r="G40" s="27" t="s">
        <v>202</v>
      </c>
      <c r="H40" s="27" t="s">
        <v>205</v>
      </c>
      <c r="I40" s="27" t="s">
        <v>208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191</v>
      </c>
      <c r="D41" s="27" t="s">
        <v>194</v>
      </c>
      <c r="E41" s="27" t="s">
        <v>197</v>
      </c>
      <c r="F41" s="27" t="s">
        <v>200</v>
      </c>
      <c r="G41" s="27" t="s">
        <v>203</v>
      </c>
      <c r="H41" s="27" t="s">
        <v>206</v>
      </c>
      <c r="I41" s="27" t="s">
        <v>209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192</v>
      </c>
      <c r="D42" s="27" t="s">
        <v>195</v>
      </c>
      <c r="E42" s="27" t="s">
        <v>198</v>
      </c>
      <c r="F42" s="27" t="s">
        <v>201</v>
      </c>
      <c r="G42" s="27" t="s">
        <v>204</v>
      </c>
      <c r="H42" s="27" t="s">
        <v>207</v>
      </c>
      <c r="I42" s="27" t="s">
        <v>210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211</v>
      </c>
      <c r="D43" s="43" t="s">
        <v>212</v>
      </c>
      <c r="E43" s="43" t="s">
        <v>213</v>
      </c>
      <c r="F43" s="43" t="s">
        <v>214</v>
      </c>
      <c r="G43" s="43" t="s">
        <v>215</v>
      </c>
      <c r="H43" s="49" t="s">
        <v>270</v>
      </c>
      <c r="I43" s="49" t="s">
        <v>271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268</v>
      </c>
      <c r="I45" s="32" t="s">
        <v>269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231</v>
      </c>
      <c r="D46" s="43" t="s">
        <v>233</v>
      </c>
      <c r="E46" s="43" t="s">
        <v>235</v>
      </c>
      <c r="F46" s="43" t="s">
        <v>237</v>
      </c>
      <c r="G46" s="43" t="s">
        <v>239</v>
      </c>
      <c r="H46" s="32" t="s">
        <v>264</v>
      </c>
      <c r="I46" s="32" t="s">
        <v>265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262</v>
      </c>
      <c r="I47" s="43" t="s">
        <v>263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232</v>
      </c>
      <c r="D48" s="43" t="s">
        <v>234</v>
      </c>
      <c r="E48" s="43" t="s">
        <v>236</v>
      </c>
      <c r="F48" s="43" t="s">
        <v>238</v>
      </c>
      <c r="G48" s="43" t="s">
        <v>240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226</v>
      </c>
      <c r="D50" s="43" t="s">
        <v>227</v>
      </c>
      <c r="E50" s="43" t="s">
        <v>228</v>
      </c>
      <c r="F50" s="43" t="s">
        <v>229</v>
      </c>
      <c r="G50" s="43" t="s">
        <v>230</v>
      </c>
      <c r="H50" s="27" t="s">
        <v>205</v>
      </c>
      <c r="I50" s="27" t="s">
        <v>208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206</v>
      </c>
      <c r="I51" s="27" t="s">
        <v>209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207</v>
      </c>
      <c r="I52" s="27" t="s">
        <v>210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221</v>
      </c>
      <c r="D53" s="43" t="s">
        <v>222</v>
      </c>
      <c r="E53" s="43" t="s">
        <v>223</v>
      </c>
      <c r="F53" s="43" t="s">
        <v>224</v>
      </c>
      <c r="G53" s="43" t="s">
        <v>225</v>
      </c>
      <c r="H53" s="43" t="s">
        <v>266</v>
      </c>
      <c r="I53" s="43" t="s">
        <v>267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216</v>
      </c>
      <c r="D55" s="32" t="s">
        <v>217</v>
      </c>
      <c r="E55" s="32" t="s">
        <v>218</v>
      </c>
      <c r="F55" s="32" t="s">
        <v>219</v>
      </c>
      <c r="G55" s="32" t="s">
        <v>220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190</v>
      </c>
      <c r="D56" s="27" t="s">
        <v>193</v>
      </c>
      <c r="E56" s="27" t="s">
        <v>196</v>
      </c>
      <c r="F56" s="27" t="s">
        <v>199</v>
      </c>
      <c r="G56" s="27" t="s">
        <v>202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191</v>
      </c>
      <c r="D57" s="27" t="s">
        <v>194</v>
      </c>
      <c r="E57" s="27" t="s">
        <v>197</v>
      </c>
      <c r="F57" s="27" t="s">
        <v>200</v>
      </c>
      <c r="G57" s="27" t="s">
        <v>203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192</v>
      </c>
      <c r="D58" s="27" t="s">
        <v>195</v>
      </c>
      <c r="E58" s="27" t="s">
        <v>198</v>
      </c>
      <c r="F58" s="27" t="s">
        <v>201</v>
      </c>
      <c r="G58" s="27" t="s">
        <v>204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247</v>
      </c>
      <c r="D59" s="43" t="s">
        <v>249</v>
      </c>
      <c r="E59" s="43" t="s">
        <v>251</v>
      </c>
      <c r="F59" s="43" t="s">
        <v>253</v>
      </c>
      <c r="G59" s="43" t="s">
        <v>255</v>
      </c>
      <c r="H59" s="43" t="s">
        <v>257</v>
      </c>
      <c r="I59" s="43" t="s">
        <v>259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190</v>
      </c>
      <c r="D62" s="27" t="s">
        <v>193</v>
      </c>
      <c r="E62" s="27" t="s">
        <v>196</v>
      </c>
      <c r="F62" s="27" t="s">
        <v>199</v>
      </c>
      <c r="G62" s="27" t="s">
        <v>202</v>
      </c>
      <c r="H62" s="27" t="s">
        <v>205</v>
      </c>
      <c r="I62" s="27" t="s">
        <v>208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191</v>
      </c>
      <c r="D63" s="27" t="s">
        <v>194</v>
      </c>
      <c r="E63" s="27" t="s">
        <v>197</v>
      </c>
      <c r="F63" s="27" t="s">
        <v>200</v>
      </c>
      <c r="G63" s="27" t="s">
        <v>203</v>
      </c>
      <c r="H63" s="27" t="s">
        <v>206</v>
      </c>
      <c r="I63" s="27" t="s">
        <v>209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192</v>
      </c>
      <c r="D64" s="27" t="s">
        <v>195</v>
      </c>
      <c r="E64" s="27" t="s">
        <v>198</v>
      </c>
      <c r="F64" s="27" t="s">
        <v>201</v>
      </c>
      <c r="G64" s="27" t="s">
        <v>204</v>
      </c>
      <c r="H64" s="27" t="s">
        <v>207</v>
      </c>
      <c r="I64" s="27" t="s">
        <v>210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3" t="s">
        <v>11</v>
      </c>
      <c r="C65" s="14">
        <f t="shared" ref="C65:I65" si="0">C4</f>
        <v>45782</v>
      </c>
      <c r="D65" s="15">
        <f t="shared" si="0"/>
        <v>45783</v>
      </c>
      <c r="E65" s="15">
        <f t="shared" si="0"/>
        <v>45784</v>
      </c>
      <c r="F65" s="15">
        <f t="shared" si="0"/>
        <v>45785</v>
      </c>
      <c r="G65" s="15">
        <f t="shared" si="0"/>
        <v>45786</v>
      </c>
      <c r="H65" s="15">
        <f t="shared" si="0"/>
        <v>45787</v>
      </c>
      <c r="I65" s="15">
        <f t="shared" si="0"/>
        <v>45788</v>
      </c>
      <c r="J65" s="33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27" sqref="H27:I27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1" t="s">
        <v>11</v>
      </c>
      <c r="C4" s="8">
        <v>45789</v>
      </c>
      <c r="D4" s="8">
        <v>45790</v>
      </c>
      <c r="E4" s="8">
        <v>45791</v>
      </c>
      <c r="F4" s="8">
        <v>45792</v>
      </c>
      <c r="G4" s="8">
        <v>45793</v>
      </c>
      <c r="H4" s="8">
        <v>45794</v>
      </c>
      <c r="I4" s="8">
        <v>45795</v>
      </c>
      <c r="J4" s="31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208</v>
      </c>
      <c r="D5" s="27" t="s">
        <v>272</v>
      </c>
      <c r="E5" s="27" t="s">
        <v>275</v>
      </c>
      <c r="F5" s="27" t="s">
        <v>278</v>
      </c>
      <c r="G5" s="27" t="s">
        <v>281</v>
      </c>
      <c r="H5" s="27" t="s">
        <v>284</v>
      </c>
      <c r="I5" s="27" t="s">
        <v>287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209</v>
      </c>
      <c r="D6" s="27" t="s">
        <v>273</v>
      </c>
      <c r="E6" s="27" t="s">
        <v>276</v>
      </c>
      <c r="F6" s="27" t="s">
        <v>279</v>
      </c>
      <c r="G6" s="27" t="s">
        <v>282</v>
      </c>
      <c r="H6" s="27" t="s">
        <v>285</v>
      </c>
      <c r="I6" s="27" t="s">
        <v>288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210</v>
      </c>
      <c r="D7" s="27" t="s">
        <v>274</v>
      </c>
      <c r="E7" s="27" t="s">
        <v>277</v>
      </c>
      <c r="F7" s="27" t="s">
        <v>280</v>
      </c>
      <c r="G7" s="27" t="s">
        <v>283</v>
      </c>
      <c r="H7" s="27" t="s">
        <v>286</v>
      </c>
      <c r="I7" s="27" t="s">
        <v>289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239</v>
      </c>
      <c r="D8" s="43" t="s">
        <v>313</v>
      </c>
      <c r="E8" s="43" t="s">
        <v>315</v>
      </c>
      <c r="F8" s="43" t="s">
        <v>317</v>
      </c>
      <c r="G8" s="43" t="s">
        <v>319</v>
      </c>
      <c r="H8" s="43" t="s">
        <v>342</v>
      </c>
      <c r="I8" s="43" t="s">
        <v>343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240</v>
      </c>
      <c r="D10" s="43" t="s">
        <v>314</v>
      </c>
      <c r="E10" s="43" t="s">
        <v>316</v>
      </c>
      <c r="F10" s="43" t="s">
        <v>318</v>
      </c>
      <c r="G10" s="43" t="s">
        <v>320</v>
      </c>
      <c r="H10" s="32" t="s">
        <v>264</v>
      </c>
      <c r="I10" s="32" t="s">
        <v>265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263</v>
      </c>
      <c r="I11" s="43" t="s">
        <v>344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220</v>
      </c>
      <c r="D12" s="32" t="s">
        <v>298</v>
      </c>
      <c r="E12" s="32" t="s">
        <v>299</v>
      </c>
      <c r="F12" s="32" t="s">
        <v>300</v>
      </c>
      <c r="G12" s="32" t="s">
        <v>301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225</v>
      </c>
      <c r="D13" s="43" t="s">
        <v>303</v>
      </c>
      <c r="E13" s="43" t="s">
        <v>304</v>
      </c>
      <c r="F13" s="43" t="s">
        <v>305</v>
      </c>
      <c r="G13" s="43" t="s">
        <v>306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267</v>
      </c>
      <c r="I14" s="43" t="s">
        <v>348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230</v>
      </c>
      <c r="D15" s="32" t="s">
        <v>308</v>
      </c>
      <c r="E15" s="32" t="s">
        <v>309</v>
      </c>
      <c r="F15" s="32" t="s">
        <v>310</v>
      </c>
      <c r="G15" s="32" t="s">
        <v>311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245</v>
      </c>
      <c r="D16" s="43" t="s">
        <v>323</v>
      </c>
      <c r="E16" s="43" t="s">
        <v>324</v>
      </c>
      <c r="F16" s="43" t="s">
        <v>325</v>
      </c>
      <c r="G16" s="43" t="s">
        <v>326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272</v>
      </c>
      <c r="D18" s="27" t="s">
        <v>275</v>
      </c>
      <c r="E18" s="27" t="s">
        <v>278</v>
      </c>
      <c r="F18" s="27" t="s">
        <v>281</v>
      </c>
      <c r="G18" s="27" t="s">
        <v>284</v>
      </c>
      <c r="H18" s="27" t="s">
        <v>287</v>
      </c>
      <c r="I18" s="27" t="s">
        <v>290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273</v>
      </c>
      <c r="D19" s="27" t="s">
        <v>276</v>
      </c>
      <c r="E19" s="27" t="s">
        <v>279</v>
      </c>
      <c r="F19" s="27" t="s">
        <v>282</v>
      </c>
      <c r="G19" s="27" t="s">
        <v>285</v>
      </c>
      <c r="H19" s="27" t="s">
        <v>288</v>
      </c>
      <c r="I19" s="27" t="s">
        <v>291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274</v>
      </c>
      <c r="D20" s="27" t="s">
        <v>277</v>
      </c>
      <c r="E20" s="27" t="s">
        <v>280</v>
      </c>
      <c r="F20" s="27" t="s">
        <v>283</v>
      </c>
      <c r="G20" s="27" t="s">
        <v>286</v>
      </c>
      <c r="H20" s="27" t="s">
        <v>289</v>
      </c>
      <c r="I20" s="27" t="s">
        <v>292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293</v>
      </c>
      <c r="D21" s="43" t="s">
        <v>294</v>
      </c>
      <c r="E21" s="43" t="s">
        <v>295</v>
      </c>
      <c r="F21" s="43" t="s">
        <v>296</v>
      </c>
      <c r="G21" s="43" t="s">
        <v>297</v>
      </c>
      <c r="H21" s="49" t="s">
        <v>351</v>
      </c>
      <c r="I21" s="49" t="s">
        <v>350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352</v>
      </c>
      <c r="I23" s="32" t="s">
        <v>353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328</v>
      </c>
      <c r="D24" s="43" t="s">
        <v>330</v>
      </c>
      <c r="E24" s="43" t="s">
        <v>332</v>
      </c>
      <c r="F24" s="43" t="s">
        <v>334</v>
      </c>
      <c r="G24" s="43" t="s">
        <v>336</v>
      </c>
      <c r="H24" s="43" t="s">
        <v>338</v>
      </c>
      <c r="I24" s="43" t="s">
        <v>340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298</v>
      </c>
      <c r="D27" s="32" t="s">
        <v>299</v>
      </c>
      <c r="E27" s="32" t="s">
        <v>300</v>
      </c>
      <c r="F27" s="32" t="s">
        <v>301</v>
      </c>
      <c r="G27" s="32" t="s">
        <v>302</v>
      </c>
      <c r="H27" s="32" t="s">
        <v>345</v>
      </c>
      <c r="I27" s="32" t="s">
        <v>346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303</v>
      </c>
      <c r="D28" s="43" t="s">
        <v>304</v>
      </c>
      <c r="E28" s="43" t="s">
        <v>305</v>
      </c>
      <c r="F28" s="43" t="s">
        <v>306</v>
      </c>
      <c r="G28" s="43" t="s">
        <v>307</v>
      </c>
      <c r="H28" s="43" t="s">
        <v>344</v>
      </c>
      <c r="I28" s="43" t="s">
        <v>347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308</v>
      </c>
      <c r="D30" s="32" t="s">
        <v>309</v>
      </c>
      <c r="E30" s="32" t="s">
        <v>310</v>
      </c>
      <c r="F30" s="32" t="s">
        <v>311</v>
      </c>
      <c r="G30" s="32" t="s">
        <v>312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313</v>
      </c>
      <c r="D31" s="43" t="s">
        <v>315</v>
      </c>
      <c r="E31" s="43" t="s">
        <v>317</v>
      </c>
      <c r="F31" s="43" t="s">
        <v>319</v>
      </c>
      <c r="G31" s="43" t="s">
        <v>321</v>
      </c>
      <c r="H31" s="43" t="s">
        <v>348</v>
      </c>
      <c r="I31" s="43" t="s">
        <v>349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314</v>
      </c>
      <c r="D33" s="43" t="s">
        <v>316</v>
      </c>
      <c r="E33" s="43" t="s">
        <v>318</v>
      </c>
      <c r="F33" s="43" t="s">
        <v>320</v>
      </c>
      <c r="G33" s="43" t="s">
        <v>322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323</v>
      </c>
      <c r="D35" s="43" t="s">
        <v>324</v>
      </c>
      <c r="E35" s="43" t="s">
        <v>325</v>
      </c>
      <c r="F35" s="43" t="s">
        <v>326</v>
      </c>
      <c r="G35" s="43" t="s">
        <v>327</v>
      </c>
      <c r="H35" s="43" t="s">
        <v>342</v>
      </c>
      <c r="I35" s="43" t="s">
        <v>343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329</v>
      </c>
      <c r="D37" s="43" t="s">
        <v>331</v>
      </c>
      <c r="E37" s="43" t="s">
        <v>333</v>
      </c>
      <c r="F37" s="43" t="s">
        <v>335</v>
      </c>
      <c r="G37" s="43" t="s">
        <v>337</v>
      </c>
      <c r="H37" s="43" t="s">
        <v>339</v>
      </c>
      <c r="I37" s="43" t="s">
        <v>341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272</v>
      </c>
      <c r="D40" s="27" t="s">
        <v>275</v>
      </c>
      <c r="E40" s="27" t="s">
        <v>278</v>
      </c>
      <c r="F40" s="27" t="s">
        <v>281</v>
      </c>
      <c r="G40" s="27" t="s">
        <v>284</v>
      </c>
      <c r="H40" s="27" t="s">
        <v>287</v>
      </c>
      <c r="I40" s="27" t="s">
        <v>290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273</v>
      </c>
      <c r="D41" s="27" t="s">
        <v>276</v>
      </c>
      <c r="E41" s="27" t="s">
        <v>279</v>
      </c>
      <c r="F41" s="27" t="s">
        <v>282</v>
      </c>
      <c r="G41" s="27" t="s">
        <v>285</v>
      </c>
      <c r="H41" s="27" t="s">
        <v>288</v>
      </c>
      <c r="I41" s="27" t="s">
        <v>291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274</v>
      </c>
      <c r="D42" s="27" t="s">
        <v>277</v>
      </c>
      <c r="E42" s="27" t="s">
        <v>280</v>
      </c>
      <c r="F42" s="27" t="s">
        <v>283</v>
      </c>
      <c r="G42" s="27" t="s">
        <v>286</v>
      </c>
      <c r="H42" s="27" t="s">
        <v>289</v>
      </c>
      <c r="I42" s="27" t="s">
        <v>292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293</v>
      </c>
      <c r="D43" s="43" t="s">
        <v>294</v>
      </c>
      <c r="E43" s="43" t="s">
        <v>295</v>
      </c>
      <c r="F43" s="43" t="s">
        <v>296</v>
      </c>
      <c r="G43" s="43" t="s">
        <v>297</v>
      </c>
      <c r="H43" s="49" t="s">
        <v>351</v>
      </c>
      <c r="I43" s="49" t="s">
        <v>350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352</v>
      </c>
      <c r="I45" s="32" t="s">
        <v>353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313</v>
      </c>
      <c r="D46" s="43" t="s">
        <v>315</v>
      </c>
      <c r="E46" s="43" t="s">
        <v>317</v>
      </c>
      <c r="F46" s="43" t="s">
        <v>319</v>
      </c>
      <c r="G46" s="43" t="s">
        <v>321</v>
      </c>
      <c r="H46" s="32" t="s">
        <v>264</v>
      </c>
      <c r="I46" s="32" t="s">
        <v>265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262</v>
      </c>
      <c r="I47" s="43" t="s">
        <v>263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314</v>
      </c>
      <c r="D48" s="43" t="s">
        <v>316</v>
      </c>
      <c r="E48" s="43" t="s">
        <v>318</v>
      </c>
      <c r="F48" s="43" t="s">
        <v>320</v>
      </c>
      <c r="G48" s="43" t="s">
        <v>322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308</v>
      </c>
      <c r="D50" s="43" t="s">
        <v>309</v>
      </c>
      <c r="E50" s="43" t="s">
        <v>310</v>
      </c>
      <c r="F50" s="43" t="s">
        <v>311</v>
      </c>
      <c r="G50" s="43" t="s">
        <v>312</v>
      </c>
      <c r="H50" s="27" t="s">
        <v>287</v>
      </c>
      <c r="I50" s="27" t="s">
        <v>290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288</v>
      </c>
      <c r="I51" s="27" t="s">
        <v>291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289</v>
      </c>
      <c r="I52" s="27" t="s">
        <v>292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303</v>
      </c>
      <c r="D53" s="43" t="s">
        <v>304</v>
      </c>
      <c r="E53" s="43" t="s">
        <v>305</v>
      </c>
      <c r="F53" s="43" t="s">
        <v>306</v>
      </c>
      <c r="G53" s="43" t="s">
        <v>307</v>
      </c>
      <c r="H53" s="43" t="s">
        <v>348</v>
      </c>
      <c r="I53" s="43" t="s">
        <v>349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298</v>
      </c>
      <c r="D55" s="32" t="s">
        <v>299</v>
      </c>
      <c r="E55" s="32" t="s">
        <v>300</v>
      </c>
      <c r="F55" s="32" t="s">
        <v>301</v>
      </c>
      <c r="G55" s="32" t="s">
        <v>302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272</v>
      </c>
      <c r="D56" s="27" t="s">
        <v>275</v>
      </c>
      <c r="E56" s="27" t="s">
        <v>278</v>
      </c>
      <c r="F56" s="27" t="s">
        <v>281</v>
      </c>
      <c r="G56" s="27" t="s">
        <v>284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273</v>
      </c>
      <c r="D57" s="27" t="s">
        <v>276</v>
      </c>
      <c r="E57" s="27" t="s">
        <v>279</v>
      </c>
      <c r="F57" s="27" t="s">
        <v>282</v>
      </c>
      <c r="G57" s="27" t="s">
        <v>285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274</v>
      </c>
      <c r="D58" s="27" t="s">
        <v>277</v>
      </c>
      <c r="E58" s="27" t="s">
        <v>280</v>
      </c>
      <c r="F58" s="27" t="s">
        <v>283</v>
      </c>
      <c r="G58" s="27" t="s">
        <v>286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329</v>
      </c>
      <c r="D59" s="43" t="s">
        <v>331</v>
      </c>
      <c r="E59" s="43" t="s">
        <v>333</v>
      </c>
      <c r="F59" s="43" t="s">
        <v>335</v>
      </c>
      <c r="G59" s="43" t="s">
        <v>337</v>
      </c>
      <c r="H59" s="43" t="s">
        <v>339</v>
      </c>
      <c r="I59" s="43" t="s">
        <v>341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272</v>
      </c>
      <c r="D62" s="27" t="s">
        <v>275</v>
      </c>
      <c r="E62" s="27" t="s">
        <v>278</v>
      </c>
      <c r="F62" s="27" t="s">
        <v>281</v>
      </c>
      <c r="G62" s="27" t="s">
        <v>284</v>
      </c>
      <c r="H62" s="27" t="s">
        <v>287</v>
      </c>
      <c r="I62" s="27" t="s">
        <v>290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273</v>
      </c>
      <c r="D63" s="27" t="s">
        <v>276</v>
      </c>
      <c r="E63" s="27" t="s">
        <v>279</v>
      </c>
      <c r="F63" s="27" t="s">
        <v>282</v>
      </c>
      <c r="G63" s="27" t="s">
        <v>285</v>
      </c>
      <c r="H63" s="27" t="s">
        <v>288</v>
      </c>
      <c r="I63" s="27" t="s">
        <v>291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274</v>
      </c>
      <c r="D64" s="27" t="s">
        <v>277</v>
      </c>
      <c r="E64" s="27" t="s">
        <v>280</v>
      </c>
      <c r="F64" s="27" t="s">
        <v>283</v>
      </c>
      <c r="G64" s="27" t="s">
        <v>286</v>
      </c>
      <c r="H64" s="27" t="s">
        <v>289</v>
      </c>
      <c r="I64" s="27" t="s">
        <v>292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3" t="s">
        <v>11</v>
      </c>
      <c r="C65" s="14">
        <f t="shared" ref="C65:I65" si="0">C4</f>
        <v>45789</v>
      </c>
      <c r="D65" s="15">
        <f t="shared" si="0"/>
        <v>45790</v>
      </c>
      <c r="E65" s="15">
        <f t="shared" si="0"/>
        <v>45791</v>
      </c>
      <c r="F65" s="15">
        <f t="shared" si="0"/>
        <v>45792</v>
      </c>
      <c r="G65" s="15">
        <f t="shared" si="0"/>
        <v>45793</v>
      </c>
      <c r="H65" s="15">
        <f t="shared" si="0"/>
        <v>45794</v>
      </c>
      <c r="I65" s="15">
        <f t="shared" si="0"/>
        <v>45795</v>
      </c>
      <c r="J65" s="33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I31" sqref="I31:I34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1" t="s">
        <v>11</v>
      </c>
      <c r="C4" s="8">
        <v>45796</v>
      </c>
      <c r="D4" s="8">
        <v>45797</v>
      </c>
      <c r="E4" s="8">
        <v>45798</v>
      </c>
      <c r="F4" s="8">
        <v>45799</v>
      </c>
      <c r="G4" s="8">
        <v>45800</v>
      </c>
      <c r="H4" s="8">
        <v>45801</v>
      </c>
      <c r="I4" s="8">
        <v>45802</v>
      </c>
      <c r="J4" s="31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290</v>
      </c>
      <c r="D5" s="27" t="s">
        <v>354</v>
      </c>
      <c r="E5" s="27" t="s">
        <v>357</v>
      </c>
      <c r="F5" s="27" t="s">
        <v>360</v>
      </c>
      <c r="G5" s="27" t="s">
        <v>363</v>
      </c>
      <c r="H5" s="27" t="s">
        <v>366</v>
      </c>
      <c r="I5" s="27" t="s">
        <v>369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291</v>
      </c>
      <c r="D6" s="27" t="s">
        <v>355</v>
      </c>
      <c r="E6" s="27" t="s">
        <v>358</v>
      </c>
      <c r="F6" s="27" t="s">
        <v>361</v>
      </c>
      <c r="G6" s="27" t="s">
        <v>364</v>
      </c>
      <c r="H6" s="27" t="s">
        <v>367</v>
      </c>
      <c r="I6" s="27" t="s">
        <v>370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292</v>
      </c>
      <c r="D7" s="27" t="s">
        <v>356</v>
      </c>
      <c r="E7" s="27" t="s">
        <v>359</v>
      </c>
      <c r="F7" s="27" t="s">
        <v>362</v>
      </c>
      <c r="G7" s="27" t="s">
        <v>365</v>
      </c>
      <c r="H7" s="27" t="s">
        <v>368</v>
      </c>
      <c r="I7" s="27" t="s">
        <v>371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321</v>
      </c>
      <c r="D8" s="43" t="s">
        <v>395</v>
      </c>
      <c r="E8" s="43" t="s">
        <v>397</v>
      </c>
      <c r="F8" s="43" t="s">
        <v>399</v>
      </c>
      <c r="G8" s="43" t="s">
        <v>401</v>
      </c>
      <c r="H8" s="43" t="s">
        <v>424</v>
      </c>
      <c r="I8" s="43" t="s">
        <v>425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322</v>
      </c>
      <c r="D10" s="43" t="s">
        <v>396</v>
      </c>
      <c r="E10" s="43" t="s">
        <v>398</v>
      </c>
      <c r="F10" s="43" t="s">
        <v>400</v>
      </c>
      <c r="G10" s="43" t="s">
        <v>402</v>
      </c>
      <c r="H10" s="32" t="s">
        <v>345</v>
      </c>
      <c r="I10" s="32" t="s">
        <v>346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347</v>
      </c>
      <c r="I11" s="43" t="s">
        <v>428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302</v>
      </c>
      <c r="D12" s="32" t="s">
        <v>380</v>
      </c>
      <c r="E12" s="32" t="s">
        <v>381</v>
      </c>
      <c r="F12" s="32" t="s">
        <v>382</v>
      </c>
      <c r="G12" s="32" t="s">
        <v>383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307</v>
      </c>
      <c r="D13" s="43" t="s">
        <v>385</v>
      </c>
      <c r="E13" s="43" t="s">
        <v>386</v>
      </c>
      <c r="F13" s="43" t="s">
        <v>387</v>
      </c>
      <c r="G13" s="43" t="s">
        <v>388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349</v>
      </c>
      <c r="I14" s="43" t="s">
        <v>429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312</v>
      </c>
      <c r="D15" s="32" t="s">
        <v>390</v>
      </c>
      <c r="E15" s="32" t="s">
        <v>391</v>
      </c>
      <c r="F15" s="32" t="s">
        <v>392</v>
      </c>
      <c r="G15" s="32" t="s">
        <v>393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327</v>
      </c>
      <c r="D16" s="43" t="s">
        <v>405</v>
      </c>
      <c r="E16" s="43" t="s">
        <v>406</v>
      </c>
      <c r="F16" s="43" t="s">
        <v>407</v>
      </c>
      <c r="G16" s="43" t="s">
        <v>408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354</v>
      </c>
      <c r="D18" s="27" t="s">
        <v>357</v>
      </c>
      <c r="E18" s="27" t="s">
        <v>360</v>
      </c>
      <c r="F18" s="27" t="s">
        <v>363</v>
      </c>
      <c r="G18" s="27" t="s">
        <v>366</v>
      </c>
      <c r="H18" s="27" t="s">
        <v>369</v>
      </c>
      <c r="I18" s="27" t="s">
        <v>372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355</v>
      </c>
      <c r="D19" s="27" t="s">
        <v>358</v>
      </c>
      <c r="E19" s="27" t="s">
        <v>361</v>
      </c>
      <c r="F19" s="27" t="s">
        <v>364</v>
      </c>
      <c r="G19" s="27" t="s">
        <v>367</v>
      </c>
      <c r="H19" s="27" t="s">
        <v>370</v>
      </c>
      <c r="I19" s="27" t="s">
        <v>373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356</v>
      </c>
      <c r="D20" s="27" t="s">
        <v>359</v>
      </c>
      <c r="E20" s="27" t="s">
        <v>362</v>
      </c>
      <c r="F20" s="27" t="s">
        <v>365</v>
      </c>
      <c r="G20" s="27" t="s">
        <v>368</v>
      </c>
      <c r="H20" s="27" t="s">
        <v>371</v>
      </c>
      <c r="I20" s="27" t="s">
        <v>374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375</v>
      </c>
      <c r="D21" s="43" t="s">
        <v>376</v>
      </c>
      <c r="E21" s="43" t="s">
        <v>377</v>
      </c>
      <c r="F21" s="43" t="s">
        <v>378</v>
      </c>
      <c r="G21" s="43" t="s">
        <v>379</v>
      </c>
      <c r="H21" s="49" t="s">
        <v>431</v>
      </c>
      <c r="I21" s="49" t="s">
        <v>434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432</v>
      </c>
      <c r="I23" s="32" t="s">
        <v>433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410</v>
      </c>
      <c r="D24" s="43" t="s">
        <v>411</v>
      </c>
      <c r="E24" s="43" t="s">
        <v>414</v>
      </c>
      <c r="F24" s="43" t="s">
        <v>416</v>
      </c>
      <c r="G24" s="43" t="s">
        <v>418</v>
      </c>
      <c r="H24" s="43" t="s">
        <v>420</v>
      </c>
      <c r="I24" s="43" t="s">
        <v>422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380</v>
      </c>
      <c r="D27" s="32" t="s">
        <v>381</v>
      </c>
      <c r="E27" s="32" t="s">
        <v>382</v>
      </c>
      <c r="F27" s="32" t="s">
        <v>383</v>
      </c>
      <c r="G27" s="32" t="s">
        <v>384</v>
      </c>
      <c r="H27" s="32" t="s">
        <v>426</v>
      </c>
      <c r="I27" s="32" t="s">
        <v>427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385</v>
      </c>
      <c r="D28" s="43" t="s">
        <v>386</v>
      </c>
      <c r="E28" s="43" t="s">
        <v>387</v>
      </c>
      <c r="F28" s="43" t="s">
        <v>388</v>
      </c>
      <c r="G28" s="43" t="s">
        <v>389</v>
      </c>
      <c r="H28" s="43" t="s">
        <v>428</v>
      </c>
      <c r="I28" s="43" t="s">
        <v>507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390</v>
      </c>
      <c r="D30" s="32" t="s">
        <v>391</v>
      </c>
      <c r="E30" s="32" t="s">
        <v>392</v>
      </c>
      <c r="F30" s="32" t="s">
        <v>393</v>
      </c>
      <c r="G30" s="32" t="s">
        <v>394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395</v>
      </c>
      <c r="D31" s="43" t="s">
        <v>397</v>
      </c>
      <c r="E31" s="43" t="s">
        <v>399</v>
      </c>
      <c r="F31" s="43" t="s">
        <v>401</v>
      </c>
      <c r="G31" s="43" t="s">
        <v>403</v>
      </c>
      <c r="H31" s="43" t="s">
        <v>429</v>
      </c>
      <c r="I31" s="43" t="s">
        <v>430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396</v>
      </c>
      <c r="D33" s="43" t="s">
        <v>398</v>
      </c>
      <c r="E33" s="43" t="s">
        <v>400</v>
      </c>
      <c r="F33" s="43" t="s">
        <v>402</v>
      </c>
      <c r="G33" s="43" t="s">
        <v>404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405</v>
      </c>
      <c r="D35" s="43" t="s">
        <v>406</v>
      </c>
      <c r="E35" s="43" t="s">
        <v>407</v>
      </c>
      <c r="F35" s="43" t="s">
        <v>408</v>
      </c>
      <c r="G35" s="43" t="s">
        <v>409</v>
      </c>
      <c r="H35" s="43" t="s">
        <v>424</v>
      </c>
      <c r="I35" s="43" t="s">
        <v>425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413</v>
      </c>
      <c r="D37" s="43" t="s">
        <v>412</v>
      </c>
      <c r="E37" s="43" t="s">
        <v>415</v>
      </c>
      <c r="F37" s="43" t="s">
        <v>417</v>
      </c>
      <c r="G37" s="43" t="s">
        <v>419</v>
      </c>
      <c r="H37" s="43" t="s">
        <v>421</v>
      </c>
      <c r="I37" s="43" t="s">
        <v>423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354</v>
      </c>
      <c r="D40" s="27" t="s">
        <v>357</v>
      </c>
      <c r="E40" s="27" t="s">
        <v>360</v>
      </c>
      <c r="F40" s="27" t="s">
        <v>363</v>
      </c>
      <c r="G40" s="27" t="s">
        <v>366</v>
      </c>
      <c r="H40" s="27" t="s">
        <v>369</v>
      </c>
      <c r="I40" s="27" t="s">
        <v>372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355</v>
      </c>
      <c r="D41" s="27" t="s">
        <v>358</v>
      </c>
      <c r="E41" s="27" t="s">
        <v>361</v>
      </c>
      <c r="F41" s="27" t="s">
        <v>364</v>
      </c>
      <c r="G41" s="27" t="s">
        <v>367</v>
      </c>
      <c r="H41" s="27" t="s">
        <v>370</v>
      </c>
      <c r="I41" s="27" t="s">
        <v>373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356</v>
      </c>
      <c r="D42" s="27" t="s">
        <v>359</v>
      </c>
      <c r="E42" s="27" t="s">
        <v>362</v>
      </c>
      <c r="F42" s="27" t="s">
        <v>365</v>
      </c>
      <c r="G42" s="27" t="s">
        <v>368</v>
      </c>
      <c r="H42" s="27" t="s">
        <v>371</v>
      </c>
      <c r="I42" s="27" t="s">
        <v>374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375</v>
      </c>
      <c r="D43" s="43" t="s">
        <v>376</v>
      </c>
      <c r="E43" s="43" t="s">
        <v>377</v>
      </c>
      <c r="F43" s="43" t="s">
        <v>378</v>
      </c>
      <c r="G43" s="43" t="s">
        <v>379</v>
      </c>
      <c r="H43" s="49" t="s">
        <v>431</v>
      </c>
      <c r="I43" s="49" t="s">
        <v>434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432</v>
      </c>
      <c r="I45" s="32" t="s">
        <v>433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395</v>
      </c>
      <c r="D46" s="43" t="s">
        <v>397</v>
      </c>
      <c r="E46" s="43" t="s">
        <v>399</v>
      </c>
      <c r="F46" s="43" t="s">
        <v>401</v>
      </c>
      <c r="G46" s="43" t="s">
        <v>403</v>
      </c>
      <c r="H46" s="32" t="s">
        <v>426</v>
      </c>
      <c r="I46" s="32" t="s">
        <v>427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428</v>
      </c>
      <c r="I47" s="43" t="s">
        <v>507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396</v>
      </c>
      <c r="D48" s="43" t="s">
        <v>398</v>
      </c>
      <c r="E48" s="43" t="s">
        <v>400</v>
      </c>
      <c r="F48" s="43" t="s">
        <v>402</v>
      </c>
      <c r="G48" s="43" t="s">
        <v>404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390</v>
      </c>
      <c r="D50" s="43" t="s">
        <v>391</v>
      </c>
      <c r="E50" s="43" t="s">
        <v>392</v>
      </c>
      <c r="F50" s="43" t="s">
        <v>393</v>
      </c>
      <c r="G50" s="43" t="s">
        <v>394</v>
      </c>
      <c r="H50" s="27" t="s">
        <v>369</v>
      </c>
      <c r="I50" s="27" t="s">
        <v>372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370</v>
      </c>
      <c r="I51" s="27" t="s">
        <v>373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371</v>
      </c>
      <c r="I52" s="27" t="s">
        <v>374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385</v>
      </c>
      <c r="D53" s="43" t="s">
        <v>386</v>
      </c>
      <c r="E53" s="43" t="s">
        <v>387</v>
      </c>
      <c r="F53" s="43" t="s">
        <v>388</v>
      </c>
      <c r="G53" s="43" t="s">
        <v>389</v>
      </c>
      <c r="H53" s="43" t="s">
        <v>429</v>
      </c>
      <c r="I53" s="43" t="s">
        <v>430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380</v>
      </c>
      <c r="D55" s="32" t="s">
        <v>381</v>
      </c>
      <c r="E55" s="32" t="s">
        <v>382</v>
      </c>
      <c r="F55" s="32" t="s">
        <v>383</v>
      </c>
      <c r="G55" s="32" t="s">
        <v>384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354</v>
      </c>
      <c r="D56" s="27" t="s">
        <v>357</v>
      </c>
      <c r="E56" s="27" t="s">
        <v>360</v>
      </c>
      <c r="F56" s="27" t="s">
        <v>363</v>
      </c>
      <c r="G56" s="27" t="s">
        <v>366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355</v>
      </c>
      <c r="D57" s="27" t="s">
        <v>358</v>
      </c>
      <c r="E57" s="27" t="s">
        <v>361</v>
      </c>
      <c r="F57" s="27" t="s">
        <v>364</v>
      </c>
      <c r="G57" s="27" t="s">
        <v>367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356</v>
      </c>
      <c r="D58" s="27" t="s">
        <v>359</v>
      </c>
      <c r="E58" s="27" t="s">
        <v>362</v>
      </c>
      <c r="F58" s="27" t="s">
        <v>365</v>
      </c>
      <c r="G58" s="27" t="s">
        <v>368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413</v>
      </c>
      <c r="D59" s="43" t="s">
        <v>412</v>
      </c>
      <c r="E59" s="43" t="s">
        <v>415</v>
      </c>
      <c r="F59" s="43" t="s">
        <v>417</v>
      </c>
      <c r="G59" s="43" t="s">
        <v>419</v>
      </c>
      <c r="H59" s="43" t="s">
        <v>421</v>
      </c>
      <c r="I59" s="43" t="s">
        <v>423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354</v>
      </c>
      <c r="D62" s="27" t="s">
        <v>357</v>
      </c>
      <c r="E62" s="27" t="s">
        <v>360</v>
      </c>
      <c r="F62" s="27" t="s">
        <v>363</v>
      </c>
      <c r="G62" s="27" t="s">
        <v>366</v>
      </c>
      <c r="H62" s="27" t="s">
        <v>369</v>
      </c>
      <c r="I62" s="27" t="s">
        <v>372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355</v>
      </c>
      <c r="D63" s="27" t="s">
        <v>358</v>
      </c>
      <c r="E63" s="27" t="s">
        <v>361</v>
      </c>
      <c r="F63" s="27" t="s">
        <v>364</v>
      </c>
      <c r="G63" s="27" t="s">
        <v>367</v>
      </c>
      <c r="H63" s="27" t="s">
        <v>370</v>
      </c>
      <c r="I63" s="27" t="s">
        <v>373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356</v>
      </c>
      <c r="D64" s="27" t="s">
        <v>359</v>
      </c>
      <c r="E64" s="27" t="s">
        <v>362</v>
      </c>
      <c r="F64" s="27" t="s">
        <v>365</v>
      </c>
      <c r="G64" s="27" t="s">
        <v>368</v>
      </c>
      <c r="H64" s="27" t="s">
        <v>371</v>
      </c>
      <c r="I64" s="27" t="s">
        <v>374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3" t="s">
        <v>11</v>
      </c>
      <c r="C65" s="14">
        <f t="shared" ref="C65:I65" si="0">C4</f>
        <v>45796</v>
      </c>
      <c r="D65" s="15">
        <f t="shared" si="0"/>
        <v>45797</v>
      </c>
      <c r="E65" s="15">
        <f t="shared" si="0"/>
        <v>45798</v>
      </c>
      <c r="F65" s="15">
        <f t="shared" si="0"/>
        <v>45799</v>
      </c>
      <c r="G65" s="15">
        <f t="shared" si="0"/>
        <v>45800</v>
      </c>
      <c r="H65" s="15">
        <f t="shared" si="0"/>
        <v>45801</v>
      </c>
      <c r="I65" s="15">
        <f t="shared" si="0"/>
        <v>45802</v>
      </c>
      <c r="J65" s="33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G41" sqref="G41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1" t="s">
        <v>11</v>
      </c>
      <c r="C4" s="8">
        <v>45803</v>
      </c>
      <c r="D4" s="8">
        <v>45804</v>
      </c>
      <c r="E4" s="8">
        <v>45805</v>
      </c>
      <c r="F4" s="8">
        <v>45806</v>
      </c>
      <c r="G4" s="8">
        <v>45807</v>
      </c>
      <c r="H4" s="8">
        <v>45808</v>
      </c>
      <c r="I4" s="8">
        <v>45809</v>
      </c>
      <c r="J4" s="31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372</v>
      </c>
      <c r="D5" s="27" t="s">
        <v>435</v>
      </c>
      <c r="E5" s="27" t="s">
        <v>438</v>
      </c>
      <c r="F5" s="27" t="s">
        <v>441</v>
      </c>
      <c r="G5" s="27" t="s">
        <v>444</v>
      </c>
      <c r="H5" s="27" t="s">
        <v>447</v>
      </c>
      <c r="I5" s="27" t="s">
        <v>450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373</v>
      </c>
      <c r="D6" s="27" t="s">
        <v>436</v>
      </c>
      <c r="E6" s="27" t="s">
        <v>439</v>
      </c>
      <c r="F6" s="27" t="s">
        <v>442</v>
      </c>
      <c r="G6" s="27" t="s">
        <v>445</v>
      </c>
      <c r="H6" s="27" t="s">
        <v>448</v>
      </c>
      <c r="I6" s="27" t="s">
        <v>451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374</v>
      </c>
      <c r="D7" s="27" t="s">
        <v>437</v>
      </c>
      <c r="E7" s="27" t="s">
        <v>440</v>
      </c>
      <c r="F7" s="27" t="s">
        <v>443</v>
      </c>
      <c r="G7" s="27" t="s">
        <v>446</v>
      </c>
      <c r="H7" s="27" t="s">
        <v>449</v>
      </c>
      <c r="I7" s="27" t="s">
        <v>452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403</v>
      </c>
      <c r="D8" s="43" t="s">
        <v>476</v>
      </c>
      <c r="E8" s="43" t="s">
        <v>478</v>
      </c>
      <c r="F8" s="43" t="s">
        <v>480</v>
      </c>
      <c r="G8" s="43" t="s">
        <v>482</v>
      </c>
      <c r="H8" s="43" t="s">
        <v>505</v>
      </c>
      <c r="I8" s="43" t="s">
        <v>506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404</v>
      </c>
      <c r="D10" s="43" t="s">
        <v>477</v>
      </c>
      <c r="E10" s="43" t="s">
        <v>479</v>
      </c>
      <c r="F10" s="43" t="s">
        <v>481</v>
      </c>
      <c r="G10" s="43" t="s">
        <v>483</v>
      </c>
      <c r="H10" s="32" t="s">
        <v>426</v>
      </c>
      <c r="I10" s="32" t="s">
        <v>427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507</v>
      </c>
      <c r="I11" s="43" t="s">
        <v>508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384</v>
      </c>
      <c r="D12" s="32" t="s">
        <v>461</v>
      </c>
      <c r="E12" s="32" t="s">
        <v>462</v>
      </c>
      <c r="F12" s="32" t="s">
        <v>463</v>
      </c>
      <c r="G12" s="32" t="s">
        <v>464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389</v>
      </c>
      <c r="D13" s="43" t="s">
        <v>466</v>
      </c>
      <c r="E13" s="43" t="s">
        <v>467</v>
      </c>
      <c r="F13" s="43" t="s">
        <v>468</v>
      </c>
      <c r="G13" s="43" t="s">
        <v>469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430</v>
      </c>
      <c r="I14" s="43" t="s">
        <v>509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394</v>
      </c>
      <c r="D15" s="32" t="s">
        <v>471</v>
      </c>
      <c r="E15" s="32" t="s">
        <v>472</v>
      </c>
      <c r="F15" s="32" t="s">
        <v>473</v>
      </c>
      <c r="G15" s="32" t="s">
        <v>474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409</v>
      </c>
      <c r="D16" s="43" t="s">
        <v>486</v>
      </c>
      <c r="E16" s="43" t="s">
        <v>487</v>
      </c>
      <c r="F16" s="43" t="s">
        <v>488</v>
      </c>
      <c r="G16" s="43" t="s">
        <v>489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435</v>
      </c>
      <c r="D18" s="27" t="s">
        <v>438</v>
      </c>
      <c r="E18" s="27" t="s">
        <v>441</v>
      </c>
      <c r="F18" s="27" t="s">
        <v>444</v>
      </c>
      <c r="G18" s="27" t="s">
        <v>447</v>
      </c>
      <c r="H18" s="27" t="s">
        <v>450</v>
      </c>
      <c r="I18" s="27" t="s">
        <v>453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436</v>
      </c>
      <c r="D19" s="27" t="s">
        <v>439</v>
      </c>
      <c r="E19" s="27" t="s">
        <v>442</v>
      </c>
      <c r="F19" s="27" t="s">
        <v>445</v>
      </c>
      <c r="G19" s="27" t="s">
        <v>448</v>
      </c>
      <c r="H19" s="27" t="s">
        <v>451</v>
      </c>
      <c r="I19" s="27" t="s">
        <v>454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437</v>
      </c>
      <c r="D20" s="27" t="s">
        <v>440</v>
      </c>
      <c r="E20" s="27" t="s">
        <v>443</v>
      </c>
      <c r="F20" s="27" t="s">
        <v>446</v>
      </c>
      <c r="G20" s="27" t="s">
        <v>449</v>
      </c>
      <c r="H20" s="27" t="s">
        <v>452</v>
      </c>
      <c r="I20" s="27" t="s">
        <v>455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456</v>
      </c>
      <c r="D21" s="43" t="s">
        <v>457</v>
      </c>
      <c r="E21" s="43" t="s">
        <v>458</v>
      </c>
      <c r="F21" s="43" t="s">
        <v>459</v>
      </c>
      <c r="G21" s="43" t="s">
        <v>460</v>
      </c>
      <c r="H21" s="49" t="s">
        <v>514</v>
      </c>
      <c r="I21" s="49" t="s">
        <v>515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516</v>
      </c>
      <c r="I23" s="32" t="s">
        <v>517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491</v>
      </c>
      <c r="D24" s="43" t="s">
        <v>493</v>
      </c>
      <c r="E24" s="43" t="s">
        <v>495</v>
      </c>
      <c r="F24" s="43" t="s">
        <v>497</v>
      </c>
      <c r="G24" s="43" t="s">
        <v>499</v>
      </c>
      <c r="H24" s="43" t="s">
        <v>501</v>
      </c>
      <c r="I24" s="43" t="s">
        <v>503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461</v>
      </c>
      <c r="D27" s="32" t="s">
        <v>462</v>
      </c>
      <c r="E27" s="32" t="s">
        <v>463</v>
      </c>
      <c r="F27" s="32" t="s">
        <v>464</v>
      </c>
      <c r="G27" s="32" t="s">
        <v>465</v>
      </c>
      <c r="H27" s="32" t="s">
        <v>512</v>
      </c>
      <c r="I27" s="32" t="s">
        <v>513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466</v>
      </c>
      <c r="D28" s="43" t="s">
        <v>467</v>
      </c>
      <c r="E28" s="43" t="s">
        <v>468</v>
      </c>
      <c r="F28" s="43" t="s">
        <v>469</v>
      </c>
      <c r="G28" s="43" t="s">
        <v>470</v>
      </c>
      <c r="H28" s="43" t="s">
        <v>508</v>
      </c>
      <c r="I28" s="43" t="s">
        <v>510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471</v>
      </c>
      <c r="D30" s="32" t="s">
        <v>472</v>
      </c>
      <c r="E30" s="32" t="s">
        <v>473</v>
      </c>
      <c r="F30" s="32" t="s">
        <v>474</v>
      </c>
      <c r="G30" s="32" t="s">
        <v>475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476</v>
      </c>
      <c r="D31" s="43" t="s">
        <v>478</v>
      </c>
      <c r="E31" s="43" t="s">
        <v>480</v>
      </c>
      <c r="F31" s="43" t="s">
        <v>482</v>
      </c>
      <c r="G31" s="43" t="s">
        <v>484</v>
      </c>
      <c r="H31" s="43" t="s">
        <v>509</v>
      </c>
      <c r="I31" s="43" t="s">
        <v>511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477</v>
      </c>
      <c r="D33" s="43" t="s">
        <v>479</v>
      </c>
      <c r="E33" s="43" t="s">
        <v>481</v>
      </c>
      <c r="F33" s="43" t="s">
        <v>483</v>
      </c>
      <c r="G33" s="43" t="s">
        <v>485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486</v>
      </c>
      <c r="D35" s="43" t="s">
        <v>487</v>
      </c>
      <c r="E35" s="43" t="s">
        <v>488</v>
      </c>
      <c r="F35" s="43" t="s">
        <v>489</v>
      </c>
      <c r="G35" s="43" t="s">
        <v>490</v>
      </c>
      <c r="H35" s="43" t="s">
        <v>505</v>
      </c>
      <c r="I35" s="43" t="s">
        <v>506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492</v>
      </c>
      <c r="D37" s="43" t="s">
        <v>494</v>
      </c>
      <c r="E37" s="43" t="s">
        <v>496</v>
      </c>
      <c r="F37" s="43" t="s">
        <v>498</v>
      </c>
      <c r="G37" s="43" t="s">
        <v>500</v>
      </c>
      <c r="H37" s="43" t="s">
        <v>502</v>
      </c>
      <c r="I37" s="43" t="s">
        <v>504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435</v>
      </c>
      <c r="D40" s="27" t="s">
        <v>438</v>
      </c>
      <c r="E40" s="27" t="s">
        <v>441</v>
      </c>
      <c r="F40" s="27" t="s">
        <v>444</v>
      </c>
      <c r="G40" s="27" t="s">
        <v>447</v>
      </c>
      <c r="H40" s="27" t="s">
        <v>450</v>
      </c>
      <c r="I40" s="27" t="s">
        <v>453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436</v>
      </c>
      <c r="D41" s="27" t="s">
        <v>439</v>
      </c>
      <c r="E41" s="27" t="s">
        <v>442</v>
      </c>
      <c r="F41" s="27" t="s">
        <v>445</v>
      </c>
      <c r="G41" s="27" t="s">
        <v>448</v>
      </c>
      <c r="H41" s="27" t="s">
        <v>451</v>
      </c>
      <c r="I41" s="27" t="s">
        <v>454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437</v>
      </c>
      <c r="D42" s="27" t="s">
        <v>440</v>
      </c>
      <c r="E42" s="27" t="s">
        <v>443</v>
      </c>
      <c r="F42" s="27" t="s">
        <v>446</v>
      </c>
      <c r="G42" s="27" t="s">
        <v>449</v>
      </c>
      <c r="H42" s="27" t="s">
        <v>452</v>
      </c>
      <c r="I42" s="27" t="s">
        <v>455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456</v>
      </c>
      <c r="D43" s="43" t="s">
        <v>457</v>
      </c>
      <c r="E43" s="43" t="s">
        <v>458</v>
      </c>
      <c r="F43" s="43" t="s">
        <v>459</v>
      </c>
      <c r="G43" s="43" t="s">
        <v>460</v>
      </c>
      <c r="H43" s="49" t="s">
        <v>514</v>
      </c>
      <c r="I43" s="49" t="s">
        <v>515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516</v>
      </c>
      <c r="I45" s="32" t="s">
        <v>517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476</v>
      </c>
      <c r="D46" s="43" t="s">
        <v>478</v>
      </c>
      <c r="E46" s="43" t="s">
        <v>480</v>
      </c>
      <c r="F46" s="43" t="s">
        <v>482</v>
      </c>
      <c r="G46" s="43" t="s">
        <v>484</v>
      </c>
      <c r="H46" s="32" t="s">
        <v>512</v>
      </c>
      <c r="I46" s="32" t="s">
        <v>513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508</v>
      </c>
      <c r="I47" s="43" t="s">
        <v>510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477</v>
      </c>
      <c r="D48" s="43" t="s">
        <v>479</v>
      </c>
      <c r="E48" s="43" t="s">
        <v>481</v>
      </c>
      <c r="F48" s="43" t="s">
        <v>483</v>
      </c>
      <c r="G48" s="43" t="s">
        <v>485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471</v>
      </c>
      <c r="D50" s="43" t="s">
        <v>472</v>
      </c>
      <c r="E50" s="43" t="s">
        <v>473</v>
      </c>
      <c r="F50" s="43" t="s">
        <v>474</v>
      </c>
      <c r="G50" s="43" t="s">
        <v>475</v>
      </c>
      <c r="H50" s="27" t="s">
        <v>450</v>
      </c>
      <c r="I50" s="27" t="s">
        <v>453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451</v>
      </c>
      <c r="I51" s="27" t="s">
        <v>454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452</v>
      </c>
      <c r="I52" s="27" t="s">
        <v>455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466</v>
      </c>
      <c r="D53" s="43" t="s">
        <v>467</v>
      </c>
      <c r="E53" s="43" t="s">
        <v>468</v>
      </c>
      <c r="F53" s="43" t="s">
        <v>469</v>
      </c>
      <c r="G53" s="43" t="s">
        <v>470</v>
      </c>
      <c r="H53" s="43" t="s">
        <v>509</v>
      </c>
      <c r="I53" s="43" t="s">
        <v>511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461</v>
      </c>
      <c r="D55" s="32" t="s">
        <v>462</v>
      </c>
      <c r="E55" s="32" t="s">
        <v>463</v>
      </c>
      <c r="F55" s="32" t="s">
        <v>464</v>
      </c>
      <c r="G55" s="32" t="s">
        <v>465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435</v>
      </c>
      <c r="D56" s="27" t="s">
        <v>438</v>
      </c>
      <c r="E56" s="27" t="s">
        <v>441</v>
      </c>
      <c r="F56" s="27" t="s">
        <v>444</v>
      </c>
      <c r="G56" s="27" t="s">
        <v>447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436</v>
      </c>
      <c r="D57" s="27" t="s">
        <v>439</v>
      </c>
      <c r="E57" s="27" t="s">
        <v>442</v>
      </c>
      <c r="F57" s="27" t="s">
        <v>445</v>
      </c>
      <c r="G57" s="27" t="s">
        <v>448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437</v>
      </c>
      <c r="D58" s="27" t="s">
        <v>440</v>
      </c>
      <c r="E58" s="27" t="s">
        <v>443</v>
      </c>
      <c r="F58" s="27" t="s">
        <v>446</v>
      </c>
      <c r="G58" s="27" t="s">
        <v>449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492</v>
      </c>
      <c r="D59" s="43" t="s">
        <v>494</v>
      </c>
      <c r="E59" s="43" t="s">
        <v>496</v>
      </c>
      <c r="F59" s="43" t="s">
        <v>498</v>
      </c>
      <c r="G59" s="43" t="s">
        <v>500</v>
      </c>
      <c r="H59" s="43" t="s">
        <v>502</v>
      </c>
      <c r="I59" s="43" t="s">
        <v>504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435</v>
      </c>
      <c r="D62" s="27" t="s">
        <v>438</v>
      </c>
      <c r="E62" s="27" t="s">
        <v>441</v>
      </c>
      <c r="F62" s="27" t="s">
        <v>444</v>
      </c>
      <c r="G62" s="27" t="s">
        <v>447</v>
      </c>
      <c r="H62" s="27" t="s">
        <v>450</v>
      </c>
      <c r="I62" s="27" t="s">
        <v>453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436</v>
      </c>
      <c r="D63" s="27" t="s">
        <v>439</v>
      </c>
      <c r="E63" s="27" t="s">
        <v>442</v>
      </c>
      <c r="F63" s="27" t="s">
        <v>445</v>
      </c>
      <c r="G63" s="27" t="s">
        <v>448</v>
      </c>
      <c r="H63" s="27" t="s">
        <v>451</v>
      </c>
      <c r="I63" s="27" t="s">
        <v>454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437</v>
      </c>
      <c r="D64" s="27" t="s">
        <v>440</v>
      </c>
      <c r="E64" s="27" t="s">
        <v>443</v>
      </c>
      <c r="F64" s="27" t="s">
        <v>446</v>
      </c>
      <c r="G64" s="27" t="s">
        <v>449</v>
      </c>
      <c r="H64" s="27" t="s">
        <v>452</v>
      </c>
      <c r="I64" s="27" t="s">
        <v>455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3" t="s">
        <v>11</v>
      </c>
      <c r="C65" s="14">
        <f t="shared" ref="C65:I65" si="0">C4</f>
        <v>45803</v>
      </c>
      <c r="D65" s="15">
        <f t="shared" si="0"/>
        <v>45804</v>
      </c>
      <c r="E65" s="15">
        <f t="shared" si="0"/>
        <v>45805</v>
      </c>
      <c r="F65" s="15">
        <f t="shared" si="0"/>
        <v>45806</v>
      </c>
      <c r="G65" s="15">
        <f t="shared" si="0"/>
        <v>45807</v>
      </c>
      <c r="H65" s="15">
        <f t="shared" si="0"/>
        <v>45808</v>
      </c>
      <c r="I65" s="15">
        <f t="shared" si="0"/>
        <v>45809</v>
      </c>
      <c r="J65" s="33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 Apr - 4 May 25</vt:lpstr>
      <vt:lpstr>5 - 11 May 25</vt:lpstr>
      <vt:lpstr>12 - 18 May 25</vt:lpstr>
      <vt:lpstr>19 - 25 May 25</vt:lpstr>
      <vt:lpstr>26 May - 1 Jun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2025-03-25T06:56:28Z</dcterms:modified>
  <cp:category/>
  <cp:contentStatus/>
</cp:coreProperties>
</file>