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-110" yWindow="-110" windowWidth="19420" windowHeight="10420"/>
  </bookViews>
  <sheets>
    <sheet name="30 Dec 24 - 5 Jan 25" sheetId="152" r:id="rId1"/>
    <sheet name="6 - 12 Jan 25" sheetId="153" r:id="rId2"/>
    <sheet name="13 - 19 Jan 25" sheetId="154" r:id="rId3"/>
    <sheet name="20 - 26 Jan 25" sheetId="155" r:id="rId4"/>
    <sheet name="27 Jan - 2 Feb 25" sheetId="156" r:id="rId5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6" i="156" l="1"/>
  <c r="H66" i="156"/>
  <c r="G66" i="156"/>
  <c r="F66" i="156"/>
  <c r="E66" i="156"/>
  <c r="D66" i="156"/>
  <c r="C66" i="156"/>
  <c r="I65" i="156"/>
  <c r="H65" i="156"/>
  <c r="G65" i="156"/>
  <c r="F65" i="156"/>
  <c r="E65" i="156"/>
  <c r="D65" i="156"/>
  <c r="C65" i="156"/>
  <c r="I66" i="155"/>
  <c r="H66" i="155"/>
  <c r="G66" i="155"/>
  <c r="F66" i="155"/>
  <c r="E66" i="155"/>
  <c r="D66" i="155"/>
  <c r="C66" i="155"/>
  <c r="I65" i="155"/>
  <c r="H65" i="155"/>
  <c r="G65" i="155"/>
  <c r="F65" i="155"/>
  <c r="E65" i="155"/>
  <c r="D65" i="155"/>
  <c r="C65" i="155"/>
  <c r="I66" i="154"/>
  <c r="H66" i="154"/>
  <c r="G66" i="154"/>
  <c r="F66" i="154"/>
  <c r="E66" i="154"/>
  <c r="D66" i="154"/>
  <c r="C66" i="154"/>
  <c r="I65" i="154"/>
  <c r="H65" i="154"/>
  <c r="G65" i="154"/>
  <c r="F65" i="154"/>
  <c r="E65" i="154"/>
  <c r="D65" i="154"/>
  <c r="C65" i="154"/>
  <c r="I66" i="153" l="1"/>
  <c r="H66" i="153"/>
  <c r="G66" i="153"/>
  <c r="F66" i="153"/>
  <c r="E66" i="153"/>
  <c r="D66" i="153"/>
  <c r="C66" i="153"/>
  <c r="I65" i="153"/>
  <c r="H65" i="153"/>
  <c r="G65" i="153"/>
  <c r="F65" i="153"/>
  <c r="E65" i="153"/>
  <c r="D65" i="153"/>
  <c r="C65" i="153"/>
  <c r="I66" i="152" l="1"/>
  <c r="H66" i="152"/>
  <c r="G66" i="152"/>
  <c r="F66" i="152"/>
  <c r="E66" i="152"/>
  <c r="D66" i="152"/>
  <c r="C66" i="152"/>
  <c r="I65" i="152"/>
  <c r="H65" i="152"/>
  <c r="G65" i="152"/>
  <c r="F65" i="152"/>
  <c r="E65" i="152"/>
  <c r="D65" i="152"/>
  <c r="C65" i="152"/>
</calcChain>
</file>

<file path=xl/sharedStrings.xml><?xml version="1.0" encoding="utf-8"?>
<sst xmlns="http://schemas.openxmlformats.org/spreadsheetml/2006/main" count="2265" uniqueCount="497">
  <si>
    <t>Channel Name:</t>
  </si>
  <si>
    <t xml:space="preserve"> "Astro Aura HD"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</si>
  <si>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</si>
  <si>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</si>
  <si>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</si>
  <si>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</si>
  <si>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</si>
  <si>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</si>
  <si>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</si>
  <si>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</si>
  <si>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</si>
  <si>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Time </t>
  </si>
  <si>
    <t>0600</t>
  </si>
  <si>
    <t>0610</t>
  </si>
  <si>
    <t>0620</t>
  </si>
  <si>
    <t>0630</t>
  </si>
  <si>
    <t>0700</t>
  </si>
  <si>
    <t>0730</t>
  </si>
  <si>
    <t>0800</t>
  </si>
  <si>
    <t>0830</t>
  </si>
  <si>
    <t>0900</t>
  </si>
  <si>
    <t>0930</t>
  </si>
  <si>
    <t>1000</t>
  </si>
  <si>
    <t>1030</t>
  </si>
  <si>
    <t>1100</t>
  </si>
  <si>
    <t>1130</t>
  </si>
  <si>
    <t>1140</t>
  </si>
  <si>
    <t>1150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</si>
  <si>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</si>
  <si>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</si>
  <si>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</si>
  <si>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</si>
  <si>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</si>
  <si>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</si>
  <si>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</si>
  <si>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</si>
  <si>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</si>
  <si>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1630</t>
  </si>
  <si>
    <t>1700</t>
  </si>
  <si>
    <t>1730</t>
  </si>
  <si>
    <t>1800</t>
  </si>
  <si>
    <t>1830</t>
  </si>
  <si>
    <t>1900</t>
  </si>
  <si>
    <t>1930</t>
  </si>
  <si>
    <t>2000</t>
  </si>
  <si>
    <t>2030</t>
  </si>
  <si>
    <t>2100</t>
  </si>
  <si>
    <t>2130</t>
  </si>
  <si>
    <t>2140</t>
  </si>
  <si>
    <t>2150</t>
  </si>
  <si>
    <t>2200</t>
  </si>
  <si>
    <t>2230</t>
  </si>
  <si>
    <t>2300</t>
  </si>
  <si>
    <t>2330</t>
  </si>
  <si>
    <t>0000</t>
  </si>
  <si>
    <t>0030</t>
  </si>
  <si>
    <t>0100</t>
  </si>
  <si>
    <t>0130</t>
  </si>
  <si>
    <t>0140</t>
  </si>
  <si>
    <t>0150</t>
  </si>
  <si>
    <t>0200</t>
  </si>
  <si>
    <t>0230</t>
  </si>
  <si>
    <t>0300</t>
  </si>
  <si>
    <t>0330</t>
  </si>
  <si>
    <t>0340</t>
  </si>
  <si>
    <t>0350</t>
  </si>
  <si>
    <t>0400</t>
  </si>
  <si>
    <t>0430</t>
  </si>
  <si>
    <t>0500</t>
  </si>
  <si>
    <t>0530</t>
  </si>
  <si>
    <t>0540</t>
  </si>
  <si>
    <t>0550</t>
  </si>
  <si>
    <t>Date/
Day
Date</t>
  </si>
  <si>
    <t>Reminders:</t>
  </si>
  <si>
    <r>
      <t xml:space="preserve">1. </t>
    </r>
    <r>
      <rPr>
        <b/>
        <sz val="14"/>
        <color rgb="FFFF0000"/>
        <rFont val="Calibri"/>
        <family val="2"/>
        <scheme val="minor"/>
      </rPr>
      <t>DO NOT</t>
    </r>
    <r>
      <rPr>
        <sz val="14"/>
        <color rgb="FFFF0000"/>
        <rFont val="Calibri"/>
        <family val="2"/>
        <scheme val="minor"/>
      </rPr>
      <t xml:space="preserve"> enter in </t>
    </r>
    <r>
      <rPr>
        <u/>
        <sz val="14"/>
        <color rgb="FFFF0000"/>
        <rFont val="Calibri"/>
        <family val="2"/>
        <scheme val="minor"/>
      </rPr>
      <t xml:space="preserve">any </t>
    </r>
    <r>
      <rPr>
        <sz val="14"/>
        <color rgb="FFFF0000"/>
        <rFont val="Calibri"/>
        <family val="2"/>
        <scheme val="minor"/>
      </rPr>
      <t>details  on the right side of the FPC (blackened); this will intefere the currrent data checking for automation</t>
    </r>
  </si>
  <si>
    <r>
      <t xml:space="preserve">2. Extra details for reference can only be populated on row # 1447 onwards </t>
    </r>
    <r>
      <rPr>
        <u/>
        <sz val="14"/>
        <color rgb="FFFF0000"/>
        <rFont val="Calibri"/>
        <family val="2"/>
        <scheme val="minor"/>
      </rPr>
      <t>only</t>
    </r>
  </si>
  <si>
    <t xml:space="preserve">Legend &amp; samples </t>
  </si>
  <si>
    <t>Title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</si>
  <si>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</si>
  <si>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Mandatory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</si>
  <si>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</si>
  <si>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</si>
  <si>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Optional</t>
  </si>
  <si>
    <t>*Source:</t>
  </si>
  <si>
    <t>* This will be important for Live Event; to mentioned the correct Source ID
* Only required for Live Event and can be left empty for Non-Live Event slot. System witll default the value as "CART001" after FPC Grid conversion</t>
  </si>
  <si>
    <t>*Subtitle: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</si>
  <si>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</si>
  <si>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>*Break: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</si>
  <si>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</si>
  <si>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*Category:</t>
  </si>
  <si>
    <r>
      <t>* Used for AFAB PPV planning to indicate "Combo" offering or for Sports Channel for any specific event to enable the Sport Interactive Mode/Sports Enhancement, as "</t>
    </r>
    <r>
      <rPr>
        <b/>
        <sz val="14"/>
        <rFont val="Calibri"/>
        <family val="2"/>
        <scheme val="minor"/>
      </rPr>
      <t>SM</t>
    </r>
    <r>
      <rPr>
        <sz val="14"/>
        <rFont val="Calibri"/>
        <family val="2"/>
        <scheme val="minor"/>
      </rPr>
      <t xml:space="preserve">" </t>
    </r>
  </si>
  <si>
    <t xml:space="preserve">*SE </t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</si>
  <si>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</si>
  <si>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</si>
  <si>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 xml:space="preserve">*Free text/user notes/remarks/extra details etc for FPC reference 
</t>
  </si>
  <si>
    <t>Music Video | 4389</t>
  </si>
  <si>
    <t>Music Video | 4390</t>
  </si>
  <si>
    <t>Music Video | 4391</t>
  </si>
  <si>
    <t>Carita Beta | 37</t>
  </si>
  <si>
    <t>Patroli | 105</t>
  </si>
  <si>
    <t>Karnaval SCTV 33 | 7</t>
  </si>
  <si>
    <t>Buku Harian Seorang Istri | 333</t>
  </si>
  <si>
    <t>D'Academy 5 | 8</t>
  </si>
  <si>
    <t>Buku Harian Seorang Istri | 334</t>
  </si>
  <si>
    <t>Siapa Takut Jatuh Cinta | 253</t>
  </si>
  <si>
    <t>Tergila Gila Sama Kamu Core</t>
  </si>
  <si>
    <t>Music Video | 4392</t>
  </si>
  <si>
    <t>Music Video | 4395</t>
  </si>
  <si>
    <t>Music Video | 4398</t>
  </si>
  <si>
    <t>Music Video | 4401</t>
  </si>
  <si>
    <t>Music Video | 4404</t>
  </si>
  <si>
    <t>Music Video | 4407</t>
  </si>
  <si>
    <t>Music Video | 4393</t>
  </si>
  <si>
    <t>Music Video | 4396</t>
  </si>
  <si>
    <t>Music Video | 4399</t>
  </si>
  <si>
    <t>Music Video | 4402</t>
  </si>
  <si>
    <t>Music Video | 4405</t>
  </si>
  <si>
    <t>Music Video | 4408</t>
  </si>
  <si>
    <t>Music Video | 4394</t>
  </si>
  <si>
    <t>Music Video | 4397</t>
  </si>
  <si>
    <t>Music Video | 4400</t>
  </si>
  <si>
    <t>Music Video | 4403</t>
  </si>
  <si>
    <t>Music Video | 4406</t>
  </si>
  <si>
    <t>Music Video | 4409</t>
  </si>
  <si>
    <t>Buku Harian Seorang Istri | 335</t>
  </si>
  <si>
    <t>Buku Harian Seorang Istri | 337</t>
  </si>
  <si>
    <t>Buku Harian Seorang Istri | 339</t>
  </si>
  <si>
    <t>Buku Harian Seorang Istri | 341</t>
  </si>
  <si>
    <t>Berkah Cinta | 94</t>
  </si>
  <si>
    <t>Berkah Cinta | 95</t>
  </si>
  <si>
    <t>Buku Harian Seorang Istri | 336</t>
  </si>
  <si>
    <t>Buku Harian Seorang Istri | 338</t>
  </si>
  <si>
    <t>Buku Harian Seorang Istri | 340</t>
  </si>
  <si>
    <t>Buku Harian Seorang Istri | 342</t>
  </si>
  <si>
    <t>Karnaval SCTV 33 | 8</t>
  </si>
  <si>
    <t>Neng Ayam Sederhana Tapi Bikin Warga Nyaman</t>
  </si>
  <si>
    <t>Gak Pengen Jadi Ipar Pengennya Jadi Pacar</t>
  </si>
  <si>
    <t>Pepet Terus Kalau Suka Jangan Kasih Kendor</t>
  </si>
  <si>
    <t>Definisi Mencintai Dalam Bacang</t>
  </si>
  <si>
    <t>D'Academy 5 | 9</t>
  </si>
  <si>
    <t>Siapa Takut Jatuh Cinta | 254</t>
  </si>
  <si>
    <t>Siapa Takut Jatuh Cinta | 255</t>
  </si>
  <si>
    <t>Siapa Takut Jatuh Cinta | 256</t>
  </si>
  <si>
    <t>Siapa Takut Jatuh Cinta | 257</t>
  </si>
  <si>
    <t>Music Video | 4410</t>
  </si>
  <si>
    <t>Music Video | 4411</t>
  </si>
  <si>
    <t>Music Video | 4412</t>
  </si>
  <si>
    <t>Mega Series Suara Hati Istri: Anjani | 23</t>
  </si>
  <si>
    <t>Mega Series Suara Hati Istri: Anjani | 24</t>
  </si>
  <si>
    <t>Mega Series Suara Hati Istri: Anjani | 25</t>
  </si>
  <si>
    <t>Mega Series Suara Hati Istri: Anjani | 26</t>
  </si>
  <si>
    <t>Mega Series Suara Hati Istri: Anjani | 27</t>
  </si>
  <si>
    <t>Dangdut Vaganza 2018 | 38</t>
  </si>
  <si>
    <t>Dangdut Vaganza 2018 | 39</t>
  </si>
  <si>
    <t>Kaki Langit | 23</t>
  </si>
  <si>
    <t>Kaki Langit | 24</t>
  </si>
  <si>
    <t>Combo Cinta Calon Istri
 *Subtitle:MYS</t>
  </si>
  <si>
    <t>Cek Khodam Cewek Doger Monyet
 *Subtitle:MYS</t>
  </si>
  <si>
    <t>Cinta Supir dan Majikan Adalah Maut
 *Subtitle:MYS</t>
  </si>
  <si>
    <t>Senyuman Penyeimbang Tatanan Dunia
 *Subtitle:MYS</t>
  </si>
  <si>
    <t>Maling Hati Malah Kena Ulti
 *Subtitle:MYS</t>
  </si>
  <si>
    <t>Air Mata Anak Yang Ingin Melihat Senyuman Di Wajah Ibunya
 *Subtitle:MYS</t>
  </si>
  <si>
    <t>Air Mata Seorang Ayah untuk Buah Hatinya
 *Subtitle:MYS</t>
  </si>
  <si>
    <t>Carita Beta | 38</t>
  </si>
  <si>
    <t>Patroli | 106</t>
  </si>
  <si>
    <t>Neng Ayam Sederhana Tapi Bikin Warga Nyaman
 *Subtitle:MYS</t>
  </si>
  <si>
    <t>Gak Pengen Jadi Ipar Pengennya Jadi Pacar
 *Subtitle:MYS</t>
  </si>
  <si>
    <t>Pepet Terus Kalau Suka Jangan Kasih Kendor
 *Subtitle:MYS</t>
  </si>
  <si>
    <t>Definisi Mencintai Dalam Bacang
 *Subtitle:MYS</t>
  </si>
  <si>
    <t>Mencari Tahu Isi Hati Cewek Gorengan
 *Subtitle:MYS</t>
  </si>
  <si>
    <t>Karnaval SCTV 33 | 9</t>
  </si>
  <si>
    <t>Buku Harian Seorang Istri | 343</t>
  </si>
  <si>
    <t>D'Academy 5 | 10</t>
  </si>
  <si>
    <t>Buku Harian Seorang Istri | 344</t>
  </si>
  <si>
    <t>Siapa Takut Jatuh Cinta | 258</t>
  </si>
  <si>
    <t>Combo Cinta Calon Istri</t>
  </si>
  <si>
    <t>Cek Khodam Cewek Doger Monyet</t>
  </si>
  <si>
    <t>Cinta Supir dan Majikan Adalah Maut</t>
  </si>
  <si>
    <t>Senyuman Penyeimbang Tatanan Dunia</t>
  </si>
  <si>
    <t>Maling Hati Malah Kena Ulti</t>
  </si>
  <si>
    <t>Air Mata Anak Yang Ingin Melihat Senyuman Di Wajah Ibunya</t>
  </si>
  <si>
    <t>Air Mata Seorang Ayah untuk Buah Hatinya</t>
  </si>
  <si>
    <t>Judika X Lesti Bukan Karena Tak Cinta  Part 1
*Subtitle:MYS</t>
  </si>
  <si>
    <t>Judika X Lesti Bukan Karena Tak Cinta  Part 2
*Subtitle:MYS</t>
  </si>
  <si>
    <t>Indonesia Dangdut Award 2024 1 Dekade Part 1
*Subtitle:MYS</t>
  </si>
  <si>
    <t>Indonesia Dangdut Award 2024 1 Dekade Part 2
*Subtitle:MYS</t>
  </si>
  <si>
    <t>Mencari Tahu Isi Hati Cewek Gorengan</t>
  </si>
  <si>
    <t>Music Video | 4413</t>
  </si>
  <si>
    <t>Music Video | 4414</t>
  </si>
  <si>
    <t>Music Video | 4415</t>
  </si>
  <si>
    <t>Music Video | 4416</t>
  </si>
  <si>
    <t>Music Video | 4417</t>
  </si>
  <si>
    <t>Music Video | 4418</t>
  </si>
  <si>
    <t>Music Video | 4419</t>
  </si>
  <si>
    <t>Music Video | 4420</t>
  </si>
  <si>
    <t>Music Video | 4421</t>
  </si>
  <si>
    <t>Music Video | 4422</t>
  </si>
  <si>
    <t>Music Video | 4423</t>
  </si>
  <si>
    <t>Music Video | 4424</t>
  </si>
  <si>
    <t>Music Video | 4425</t>
  </si>
  <si>
    <t>Music Video | 4426</t>
  </si>
  <si>
    <t>Music Video | 4427</t>
  </si>
  <si>
    <t>Music Video | 4428</t>
  </si>
  <si>
    <t>Music Video | 4429</t>
  </si>
  <si>
    <t>Music Video | 4430</t>
  </si>
  <si>
    <t>Music Video | 4431</t>
  </si>
  <si>
    <t>Music Video | 4432</t>
  </si>
  <si>
    <t>Music Video | 4433</t>
  </si>
  <si>
    <t>Mega Series Suara Hati Istri: Anjani | 28</t>
  </si>
  <si>
    <t>Mega Series Suara Hati Istri: Anjani | 29</t>
  </si>
  <si>
    <t>Mega Series Suara Hati Istri: Anjani | 30</t>
  </si>
  <si>
    <t>Mega Series Suara Hati Istri: Anjani | 31</t>
  </si>
  <si>
    <t>Mega Series Suara Hati Istri: Anjani | 32</t>
  </si>
  <si>
    <t>Karnaval Inbox  | 1
 *Subtitle:MYS</t>
  </si>
  <si>
    <t>Karnaval Inbox  | 2</t>
  </si>
  <si>
    <t>Karnaval Inbox  | 3</t>
  </si>
  <si>
    <t>Karnaval Inbox  | 4</t>
  </si>
  <si>
    <t>Karnaval Inbox  | 5</t>
  </si>
  <si>
    <t>Buku Harian Seorang Istri | 345</t>
  </si>
  <si>
    <t>Buku Harian Seorang Istri | 346</t>
  </si>
  <si>
    <t>Buku Harian Seorang Istri | 347</t>
  </si>
  <si>
    <t>Buku Harian Seorang Istri | 348</t>
  </si>
  <si>
    <t>Buku Harian Seorang Istri | 349</t>
  </si>
  <si>
    <t>Buku Harian Seorang Istri | 350</t>
  </si>
  <si>
    <t>Buku Harian Seorang Istri | 351</t>
  </si>
  <si>
    <t>Buku Harian Seorang Istri | 352</t>
  </si>
  <si>
    <t>Buku Harian Seorang Istri | 353</t>
  </si>
  <si>
    <t>Buku Harian Seorang Istri | 354</t>
  </si>
  <si>
    <t>Siapa Takut Jatuh Cinta | 259</t>
  </si>
  <si>
    <t>Siapa Takut Jatuh Cinta | 260</t>
  </si>
  <si>
    <t>Siapa Takut Jatuh Cinta | 261</t>
  </si>
  <si>
    <t>Siapa Takut Jatuh Cinta | 262</t>
  </si>
  <si>
    <t>Siapa Takut Jatuh Cinta | 263</t>
  </si>
  <si>
    <t>Mau Pilih Kamu Tapi Gak Ada Di Menu
 *Subtitle:MYS</t>
  </si>
  <si>
    <t>Mau Pilih Kamu Tapi Gak Ada Di Menu</t>
  </si>
  <si>
    <t>Dosen Ganteng Bikin Hati Adalah Mawut
 *Subtitle:MYS</t>
  </si>
  <si>
    <t>Dosen Ganteng Bikin Hati Adalah Mawut</t>
  </si>
  <si>
    <t>Ganteng Sih Tapi Sayang Udah Makan Belum?
 *Subtitle:MYS</t>
  </si>
  <si>
    <t>Ganteng Sih Tapi Sayang Udah Makan Belum?</t>
  </si>
  <si>
    <t>Cinta Adik Ipar Tidak Maut Tapi Akut
 *Subtitle:MYS</t>
  </si>
  <si>
    <t>Cinta Adik Ipar Tidak Maut Tapi Akut</t>
  </si>
  <si>
    <t>Jika Harimu Berat Ngopi Dulu Bolo
 *Subtitle:MYS</t>
  </si>
  <si>
    <t>Jika Harimu Berat Ngopi Dulu Bolo</t>
  </si>
  <si>
    <t>Insyafnya Wanita Penggibah Yang Berjuang Menyembuhkan Penyakitnya
 *Subtitle:MYS</t>
  </si>
  <si>
    <t>Insyafnya Wanita Penggibah Yang Berjuang Menyembuhkan Penyakitnya</t>
  </si>
  <si>
    <t>Keadilan Untuk Lelaki yang Dipenjara Akibat Melawan Pencuri Kambing
 *Subtitle:MYS</t>
  </si>
  <si>
    <t>Keadilan Untuk Lelaki yang Dipenjara Akibat Melawan Pencuri Kambing</t>
  </si>
  <si>
    <t>Karnaval Inbox  | 1</t>
  </si>
  <si>
    <t>Berkah Cinta | 96</t>
  </si>
  <si>
    <t>Berkah Cinta | 97</t>
  </si>
  <si>
    <t>Carita Beta | 39</t>
  </si>
  <si>
    <t>Patroli | 107</t>
  </si>
  <si>
    <t>Dangdut Vaganza 2018 | 40</t>
  </si>
  <si>
    <t>Dangdut Vaganza 2018 | 41</t>
  </si>
  <si>
    <t>Kaki Langit | 25</t>
  </si>
  <si>
    <t>Kaki Langit | 26</t>
  </si>
  <si>
    <t>D'Academy 5 | 11</t>
  </si>
  <si>
    <t>Karnaval SCTV 33 | 10</t>
  </si>
  <si>
    <t>Karnaval SCTV 33 | 11</t>
  </si>
  <si>
    <t>D'Academy 5 | 12</t>
  </si>
  <si>
    <t>Music Video | 4434</t>
  </si>
  <si>
    <t>Music Video | 4435</t>
  </si>
  <si>
    <t>Music Video | 4436</t>
  </si>
  <si>
    <t>Music Video | 4437</t>
  </si>
  <si>
    <t>Music Video | 4438</t>
  </si>
  <si>
    <t>Music Video | 4439</t>
  </si>
  <si>
    <t>Music Video | 4440</t>
  </si>
  <si>
    <t>Music Video | 4441</t>
  </si>
  <si>
    <t>Music Video | 4442</t>
  </si>
  <si>
    <t>Music Video | 4443</t>
  </si>
  <si>
    <t>Music Video | 4444</t>
  </si>
  <si>
    <t>Music Video | 4445</t>
  </si>
  <si>
    <t>Music Video | 4446</t>
  </si>
  <si>
    <t>Music Video | 4447</t>
  </si>
  <si>
    <t>Music Video | 4448</t>
  </si>
  <si>
    <t>Music Video | 4449</t>
  </si>
  <si>
    <t>Music Video | 4450</t>
  </si>
  <si>
    <t>Music Video | 4451</t>
  </si>
  <si>
    <t>Music Video | 4452</t>
  </si>
  <si>
    <t>Music Video | 4453</t>
  </si>
  <si>
    <t>Music Video | 4454</t>
  </si>
  <si>
    <t>Mega Series Suara Hati Istri: Anjani | 33</t>
  </si>
  <si>
    <t>Mega Series Suara Hati Istri: Anjani | 34</t>
  </si>
  <si>
    <t>Mega Series Suara Hati Istri: Anjani | 35</t>
  </si>
  <si>
    <t>Mega Series Suara Hati Istri: Anjani | 36</t>
  </si>
  <si>
    <t>Mega Series Suara Hati Istri: Anjani | 37</t>
  </si>
  <si>
    <t>Plesiran | 5</t>
  </si>
  <si>
    <t>Plesiran | 6</t>
  </si>
  <si>
    <t>Plesiran | 7</t>
  </si>
  <si>
    <t>Karnaval Inbox  | 6</t>
  </si>
  <si>
    <t>Karnaval Inbox  | 7</t>
  </si>
  <si>
    <t>Karnaval Inbox  | 8</t>
  </si>
  <si>
    <t>Karnaval Inbox  | 9</t>
  </si>
  <si>
    <t>Karnaval Inbox  | 10</t>
  </si>
  <si>
    <t>Buku Harian Seorang Istri | 355</t>
  </si>
  <si>
    <t>Buku Harian Seorang Istri | 356</t>
  </si>
  <si>
    <t>Buku Harian Seorang Istri | 357</t>
  </si>
  <si>
    <t>Buku Harian Seorang Istri | 358</t>
  </si>
  <si>
    <t>Buku Harian Seorang Istri | 359</t>
  </si>
  <si>
    <t>Buku Harian Seorang Istri | 360</t>
  </si>
  <si>
    <t>Buku Harian Seorang Istri | 361</t>
  </si>
  <si>
    <t>Buku Harian Seorang Istri | 362</t>
  </si>
  <si>
    <t>Buku Harian Seorang Istri | 363</t>
  </si>
  <si>
    <t>Buku Harian Seorang Istri | 364</t>
  </si>
  <si>
    <t>Siapa Takut Jatuh Cinta | 264</t>
  </si>
  <si>
    <t>Siapa Takut Jatuh Cinta | 265</t>
  </si>
  <si>
    <t>Siapa Takut Jatuh Cinta | 266</t>
  </si>
  <si>
    <t>Siapa Takut Jatuh Cinta | 267</t>
  </si>
  <si>
    <t>Siapa Takut Jatuh Cinta | 268</t>
  </si>
  <si>
    <t>Miracle Cinta Di Ujung Juru Kunci
 *Subtitle:MYS</t>
  </si>
  <si>
    <t>Miracle Cinta Di Ujung Juru Kunci</t>
  </si>
  <si>
    <t>Jangan Spam Cinta di Hatiku
 *Subtitle:MYS</t>
  </si>
  <si>
    <t>Jangan Spam Cinta di Hatiku</t>
  </si>
  <si>
    <t>Jarang Online Tapi On My Heart
 *Subtitle:MYS</t>
  </si>
  <si>
    <t>Jarang Online Tapi On My Heart</t>
  </si>
  <si>
    <t>Cinta Pertama Belum Kelar
 *Subtitle:MYS</t>
  </si>
  <si>
    <t>Cinta Pertama Belum Kelar</t>
  </si>
  <si>
    <t>Cosplay Deket Kamu Cintanya No Play Play
 *Subtitle:MYS</t>
  </si>
  <si>
    <t>Cosplay Deket Kamu Cintanya No Play Play</t>
  </si>
  <si>
    <t>Misteri Kematian Suamiku
 *Subtitle:MYS</t>
  </si>
  <si>
    <t>Misteri Kematian Suamiku</t>
  </si>
  <si>
    <t>Istriku Ratu Bohong
 *Subtitle:MYS</t>
  </si>
  <si>
    <t>Istriku Ratu Bohong</t>
  </si>
  <si>
    <t>Berkah Cinta | 98</t>
  </si>
  <si>
    <t>Berkah Cinta | 99</t>
  </si>
  <si>
    <t>Carita Beta | 40</t>
  </si>
  <si>
    <t>Patroli | 108</t>
  </si>
  <si>
    <t>D'Academy 5 | 13</t>
  </si>
  <si>
    <t>Karnaval SCTV 33 | 12</t>
  </si>
  <si>
    <t>Karnaval SCTV 33 | 13</t>
  </si>
  <si>
    <t>D'Academy 5 | 14</t>
  </si>
  <si>
    <t>Dangdut Vaganza 2018 | 42</t>
  </si>
  <si>
    <t>Dangdut Vaganza 2018 | 43</t>
  </si>
  <si>
    <t>Kaki Langit | 27</t>
  </si>
  <si>
    <t>Music Video | 4455</t>
  </si>
  <si>
    <t>Music Video | 4456</t>
  </si>
  <si>
    <t>Music Video | 4457</t>
  </si>
  <si>
    <t>Music Video | 4458</t>
  </si>
  <si>
    <t>Music Video | 4459</t>
  </si>
  <si>
    <t>Music Video | 4460</t>
  </si>
  <si>
    <t>Music Video | 4461</t>
  </si>
  <si>
    <t>Music Video | 4462</t>
  </si>
  <si>
    <t>Music Video | 4463</t>
  </si>
  <si>
    <t>Music Video | 4464</t>
  </si>
  <si>
    <t>Music Video | 4465</t>
  </si>
  <si>
    <t>Music Video | 4466</t>
  </si>
  <si>
    <t>Music Video | 4467</t>
  </si>
  <si>
    <t>Music Video | 4468</t>
  </si>
  <si>
    <t>Music Video | 4469</t>
  </si>
  <si>
    <t>Music Video | 4470</t>
  </si>
  <si>
    <t>Music Video | 4471</t>
  </si>
  <si>
    <t>Music Video | 4472</t>
  </si>
  <si>
    <t>Music Video | 4473</t>
  </si>
  <si>
    <t>Music Video | 4474</t>
  </si>
  <si>
    <t>Music Video | 4475</t>
  </si>
  <si>
    <t>Mega Series Suara Hati Istri: Anjani | 38</t>
  </si>
  <si>
    <t>Mega Series Suara Hati Istri: Anjani | 39</t>
  </si>
  <si>
    <t>Mega Series Suara Hati Istri: Anjani | 40</t>
  </si>
  <si>
    <t>Mega Series Suara Hati Istri: Anjani | 41</t>
  </si>
  <si>
    <t>Mega Series Suara Hati Istri: Anjani | 42</t>
  </si>
  <si>
    <t>Plesiran | 8</t>
  </si>
  <si>
    <t>Plesiran | 9</t>
  </si>
  <si>
    <t>Plesiran | 10</t>
  </si>
  <si>
    <t>Plesiran | 11</t>
  </si>
  <si>
    <t>Plesiran | 12</t>
  </si>
  <si>
    <t>Karnaval Inbox  | 11</t>
  </si>
  <si>
    <t>Karnaval Inbox  | 12</t>
  </si>
  <si>
    <t>Karnaval Inbox  | 13</t>
  </si>
  <si>
    <t>Karnaval Inbox  | 14</t>
  </si>
  <si>
    <t>Karnaval Inbox  | 15</t>
  </si>
  <si>
    <t>Buku Harian Seorang Istri | 365</t>
  </si>
  <si>
    <t>Buku Harian Seorang Istri | 366</t>
  </si>
  <si>
    <t>Buku Harian Seorang Istri | 367</t>
  </si>
  <si>
    <t>Buku Harian Seorang Istri | 368</t>
  </si>
  <si>
    <t>Buku Harian Seorang Istri | 369</t>
  </si>
  <si>
    <t>Buku Harian Seorang Istri | 370</t>
  </si>
  <si>
    <t>Buku Harian Seorang Istri | 371</t>
  </si>
  <si>
    <t>Buku Harian Seorang Istri | 372</t>
  </si>
  <si>
    <t>Buku Harian Seorang Istri | 373</t>
  </si>
  <si>
    <t>Buku Harian Seorang Istri | 374</t>
  </si>
  <si>
    <t>Siapa Takut Jatuh Cinta | 269</t>
  </si>
  <si>
    <t>Siapa Takut Jatuh Cinta | 270</t>
  </si>
  <si>
    <t>Siapa Takut Jatuh Cinta | 271</t>
  </si>
  <si>
    <t>Siapa Takut Jatuh Cinta | 272</t>
  </si>
  <si>
    <t>Siapa Takut Jatuh Cinta | 273</t>
  </si>
  <si>
    <t>Bukan Cuma Khodam, Love Tester Kita Juga Cocok
 *Subtitle:MYS</t>
  </si>
  <si>
    <t>Bukan Cuma Khodam, Love Tester Kita Juga Cocok</t>
  </si>
  <si>
    <t>Udah Paling Bener Nabrak Hati Ratu Jalanan
 *Subtitle:MYS</t>
  </si>
  <si>
    <t>Udah Paling Bener Nabrak Hati Ratu Jalanan</t>
  </si>
  <si>
    <t>Maunya Jadian Sama Kamu Tapi Takut Dosa
 *Subtitle:MYS</t>
  </si>
  <si>
    <t>Maunya Jadian Sama Kamu Tapi Takut Dosa</t>
  </si>
  <si>
    <t>Ketemu di Mimpi is Level 34 of Kangen
 *Subtitle:MYS</t>
  </si>
  <si>
    <t>Ketemu di Mimpi is Level 34 of Kangen</t>
  </si>
  <si>
    <t>POV Disekop-Sekop Cogan 34M Followers
 *Subtitle:MYS</t>
  </si>
  <si>
    <t>POV Disekop-Sekop Cogan 34M Followers</t>
  </si>
  <si>
    <t>Aku Disalahkan Karena Masa Laluku
 *Subtitle:MYS</t>
  </si>
  <si>
    <t>Aku Disalahkan Karena Masa Laluku</t>
  </si>
  <si>
    <t>Iparku Adalah Cobaan dalam Rumah Tanggaku
 *Subtitle:MYS</t>
  </si>
  <si>
    <t>Iparku Adalah Cobaan dalam Rumah Tanggaku</t>
  </si>
  <si>
    <t>Berkah Cinta | 100</t>
  </si>
  <si>
    <t>Berkah Cinta | 101</t>
  </si>
  <si>
    <t>Carita Beta | 41</t>
  </si>
  <si>
    <t>Patroli | 109</t>
  </si>
  <si>
    <t>Karnaval SCTV 33 | 14</t>
  </si>
  <si>
    <t>D'Academy 5 | 15</t>
  </si>
  <si>
    <t>Karnaval SCTV 33 | 15</t>
  </si>
  <si>
    <t>D'Academy 5 | 16</t>
  </si>
  <si>
    <t>Dangdut Vaganza 2018 | 44</t>
  </si>
  <si>
    <t>Dangdut Vaganza 2018 | 45</t>
  </si>
  <si>
    <t>Music Video | 4476</t>
  </si>
  <si>
    <t>Music Video | 4477</t>
  </si>
  <si>
    <t>Music Video | 4478</t>
  </si>
  <si>
    <t>Music Video | 4479</t>
  </si>
  <si>
    <t>Music Video | 4480</t>
  </si>
  <si>
    <t>Music Video | 4481</t>
  </si>
  <si>
    <t>Music Video | 4482</t>
  </si>
  <si>
    <t>Music Video | 4483</t>
  </si>
  <si>
    <t>Music Video | 4484</t>
  </si>
  <si>
    <t>Music Video | 4485</t>
  </si>
  <si>
    <t>Music Video | 4486</t>
  </si>
  <si>
    <t>Music Video | 4487</t>
  </si>
  <si>
    <t>Music Video | 4488</t>
  </si>
  <si>
    <t>Music Video | 4489</t>
  </si>
  <si>
    <t>Music Video | 4490</t>
  </si>
  <si>
    <t>Music Video | 4491</t>
  </si>
  <si>
    <t>Music Video | 4492</t>
  </si>
  <si>
    <t>Music Video | 4493</t>
  </si>
  <si>
    <t>Music Video | 4494</t>
  </si>
  <si>
    <t>Music Video | 4495</t>
  </si>
  <si>
    <t>Music Video | 4496</t>
  </si>
  <si>
    <t>Mega Series Suara Hati Istri: Anjani | 43</t>
  </si>
  <si>
    <t>Mega Series Suara Hati Istri: Anjani | 44</t>
  </si>
  <si>
    <t>Mega Series Suara Hati Istri: Anjani | 45</t>
  </si>
  <si>
    <t>Mega Series Suara Hati Istri: Anjani | 46</t>
  </si>
  <si>
    <t>Mega Series Suara Hati Istri: Anjani | 47</t>
  </si>
  <si>
    <t>Plesiran | 13</t>
  </si>
  <si>
    <t>Plesiran | 14</t>
  </si>
  <si>
    <t>Plesiran | 15</t>
  </si>
  <si>
    <t>Plesiran | 16</t>
  </si>
  <si>
    <t>Plesiran | 17</t>
  </si>
  <si>
    <t>Karnaval Inbox  | 16</t>
  </si>
  <si>
    <t>Karnaval Inbox  | 17</t>
  </si>
  <si>
    <t>Karnaval Inbox  | 18</t>
  </si>
  <si>
    <t>Karnaval Inbox  | 19</t>
  </si>
  <si>
    <t>Karnaval Inbox  | 20</t>
  </si>
  <si>
    <t>Buku Harian Seorang Istri | 375</t>
  </si>
  <si>
    <t>Buku Harian Seorang Istri | 376</t>
  </si>
  <si>
    <t>Buku Harian Seorang Istri | 377</t>
  </si>
  <si>
    <t>Buku Harian Seorang Istri | 378</t>
  </si>
  <si>
    <t>Buku Harian Seorang Istri | 379</t>
  </si>
  <si>
    <t>Buku Harian Seorang Istri | 380</t>
  </si>
  <si>
    <t>Buku Harian Seorang Istri | 381</t>
  </si>
  <si>
    <t>Buku Harian Seorang Istri | 382</t>
  </si>
  <si>
    <t>Buku Harian Seorang Istri | 383</t>
  </si>
  <si>
    <t>Buku Harian Seorang Istri | 384</t>
  </si>
  <si>
    <t>Siapa Takut Jatuh Cinta | 274</t>
  </si>
  <si>
    <t>Pesona 34-ku Bakalan Badabest Meluluhkan Hatimu
 *Subtitle:MYS</t>
  </si>
  <si>
    <t>Pesona 34-ku Bakalan Badabest Meluluhkan Hatimu</t>
  </si>
  <si>
    <t>Aura 34 Babe Angels Bikin Hati Semrawut
 *Subtitle:MYS</t>
  </si>
  <si>
    <t>Aura 34 Babe Angels Bikin Hati Semrawut</t>
  </si>
  <si>
    <t>34 Hari Nyender Di Hati Ketua Khapunkhap
 *Subtitle:MYS</t>
  </si>
  <si>
    <t>34 Hari Nyender Di Hati Ketua Khapunkhap</t>
  </si>
  <si>
    <t>Bulan Terbelah di Hati Mas Silver
 *Subtitle:MYS</t>
  </si>
  <si>
    <t>Bulan Terbelah di Hati Mas Silver</t>
  </si>
  <si>
    <t>Cinta Tak Kasat Mata
 *Subtitle:MYS</t>
  </si>
  <si>
    <t>Cinta Tak Kasat Mata</t>
  </si>
  <si>
    <t xml:space="preserve">  Keadilan Untuk Lelaki yang Dipenjara Akibat Melawan Pencuri Kambing
 *Subtitle:MYS</t>
  </si>
  <si>
    <t>Harapan Dalam Setiap Tetes Keringat Bocah Penjual Mawar Di Lampu Merah
 *Subtitle:MYS</t>
  </si>
  <si>
    <t>Harapan Dalam Setiap Tetes Keringat Bocah Penjual Mawar Di Lampu Merah</t>
  </si>
  <si>
    <t>Berkah Cinta | 102</t>
  </si>
  <si>
    <t>Berkah Cinta | 103</t>
  </si>
  <si>
    <t>Carita Beta | 42</t>
  </si>
  <si>
    <t>Patroli | 110</t>
  </si>
  <si>
    <t>Karnaval SCTV 33 | 16</t>
  </si>
  <si>
    <t>D'Academy 5 | 17</t>
  </si>
  <si>
    <t>Karnaval SCTV 33 | 17</t>
  </si>
  <si>
    <t>D'Academy 5 | 18</t>
  </si>
  <si>
    <t>Dangdut Vaganza 2018 | 46</t>
  </si>
  <si>
    <t>Dangdut Vaganza 2018 | 47</t>
  </si>
  <si>
    <t>Plesiran | 18</t>
  </si>
  <si>
    <t>Plesiran | 19</t>
  </si>
  <si>
    <t>Plesiran | 20</t>
  </si>
  <si>
    <t>Plesiran | 21</t>
  </si>
  <si>
    <t>Plesiran | 22</t>
  </si>
  <si>
    <t>Plesiran | 23</t>
  </si>
  <si>
    <t>Plesiran | 24</t>
  </si>
  <si>
    <t>Plesiran | 25</t>
  </si>
  <si>
    <t>Plesiran | 26</t>
  </si>
  <si>
    <t>Plesiran | 27</t>
  </si>
  <si>
    <t>Plesiran | 28</t>
  </si>
  <si>
    <t>Plesiran | 29</t>
  </si>
  <si>
    <t>Plesiran | 30</t>
  </si>
  <si>
    <t>Lensa Lokal Medan | 1</t>
  </si>
  <si>
    <t>Lensa Lokal Medan | 2</t>
  </si>
  <si>
    <t>Lensa Lokal Medan | 3</t>
  </si>
  <si>
    <t>Lensa Lokal Medan | 4</t>
  </si>
  <si>
    <t>Lensa Lokal Medan |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</si>
</sst>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409]d\ mmm\,\ yyyy;@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6" fillId="0" borderId="0" xfId="1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4" fontId="9" fillId="4" borderId="3" xfId="1" applyNumberFormat="1" applyFont="1" applyFill="1" applyBorder="1" applyAlignment="1">
      <alignment horizontal="center"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4" borderId="7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8" fillId="6" borderId="6" xfId="1" quotePrefix="1" applyFont="1" applyFill="1" applyBorder="1" applyAlignment="1">
      <alignment horizontal="center" vertical="top" wrapText="1"/>
    </xf>
    <xf numFmtId="0" fontId="8" fillId="6" borderId="7" xfId="1" quotePrefix="1" applyFont="1" applyFill="1" applyBorder="1" applyAlignment="1">
      <alignment horizontal="center" vertical="top" wrapText="1"/>
    </xf>
    <xf numFmtId="164" fontId="9" fillId="6" borderId="10" xfId="1" applyNumberFormat="1" applyFont="1" applyFill="1" applyBorder="1" applyAlignment="1">
      <alignment horizontal="center" vertical="top" wrapText="1"/>
    </xf>
    <xf numFmtId="164" fontId="9" fillId="6" borderId="5" xfId="1" applyNumberFormat="1" applyFont="1" applyFill="1" applyBorder="1" applyAlignment="1">
      <alignment horizontal="center" vertical="top" wrapText="1"/>
    </xf>
    <xf numFmtId="0" fontId="8" fillId="6" borderId="7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7" borderId="4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6" fillId="5" borderId="4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2" fillId="5" borderId="1" xfId="1" applyFont="1" applyFill="1" applyBorder="1" applyAlignment="1">
      <alignment horizontal="right" vertical="top"/>
    </xf>
    <xf numFmtId="0" fontId="2" fillId="5" borderId="0" xfId="1" applyFont="1" applyFill="1" applyAlignment="1">
      <alignment horizontal="right" vertical="top"/>
    </xf>
    <xf numFmtId="0" fontId="2" fillId="5" borderId="2" xfId="1" applyFont="1" applyFill="1" applyBorder="1" applyAlignment="1">
      <alignment horizontal="right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10" fillId="5" borderId="3" xfId="1" applyFont="1" applyFill="1" applyBorder="1" applyAlignment="1">
      <alignment horizontal="center" vertical="top" wrapText="1"/>
    </xf>
    <xf numFmtId="0" fontId="10" fillId="5" borderId="5" xfId="1" applyFont="1" applyFill="1" applyBorder="1" applyAlignment="1">
      <alignment horizontal="center" vertical="top" wrapText="1"/>
    </xf>
    <xf numFmtId="0" fontId="10" fillId="5" borderId="9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8" fillId="6" borderId="3" xfId="1" quotePrefix="1" applyFont="1" applyFill="1" applyBorder="1" applyAlignment="1">
      <alignment horizontal="center" vertical="top" wrapText="1"/>
    </xf>
    <xf numFmtId="0" fontId="8" fillId="6" borderId="9" xfId="1" quotePrefix="1" applyFont="1" applyFill="1" applyBorder="1" applyAlignment="1">
      <alignment horizontal="center" vertical="top" wrapText="1"/>
    </xf>
    <xf numFmtId="0" fontId="8" fillId="6" borderId="5" xfId="1" quotePrefix="1" applyFont="1" applyFill="1" applyBorder="1" applyAlignment="1">
      <alignment horizontal="center" vertical="top" wrapText="1"/>
    </xf>
    <xf numFmtId="0" fontId="8" fillId="6" borderId="12" xfId="1" quotePrefix="1" applyFont="1" applyFill="1" applyBorder="1" applyAlignment="1">
      <alignment horizontal="center" vertical="top" wrapText="1"/>
    </xf>
    <xf numFmtId="0" fontId="8" fillId="6" borderId="11" xfId="1" quotePrefix="1" applyFont="1" applyFill="1" applyBorder="1" applyAlignment="1">
      <alignment horizontal="center" vertical="top" wrapText="1"/>
    </xf>
    <xf numFmtId="0" fontId="8" fillId="6" borderId="4" xfId="1" quotePrefix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</cellXfs>
  <cellStyles count="2"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80"/>
  <sheetViews>
    <sheetView tabSelected="1" zoomScale="50" zoomScaleNormal="50" workbookViewId="0">
      <pane xSplit="1" ySplit="4" topLeftCell="B5" activePane="bottomRight" state="frozen"/>
      <selection pane="topRight" activeCell="H14" sqref="H14:H17"/>
      <selection pane="bottomLeft" activeCell="H14" sqref="H14:H17"/>
      <selection pane="bottomRight" activeCell="G27" sqref="G27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35" t="s">
        <v>0</v>
      </c>
      <c r="B1" s="36"/>
      <c r="C1" s="37"/>
      <c r="D1" s="38" t="s">
        <v>1</v>
      </c>
      <c r="E1" s="39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40" t="s">
        <v>2</v>
      </c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8" t="s">
        <v>3</v>
      </c>
      <c r="K3" s="42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1"/>
      <c r="B4" s="28" t="s">
        <v>11</v>
      </c>
      <c r="C4" s="8">
        <v>45656</v>
      </c>
      <c r="D4" s="8">
        <v>45657</v>
      </c>
      <c r="E4" s="8">
        <v>45658</v>
      </c>
      <c r="F4" s="8">
        <v>45659</v>
      </c>
      <c r="G4" s="8">
        <v>45660</v>
      </c>
      <c r="H4" s="8">
        <v>45661</v>
      </c>
      <c r="I4" s="8">
        <v>45662</v>
      </c>
      <c r="J4" s="28" t="s">
        <v>11</v>
      </c>
      <c r="K4" s="42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43" t="s">
        <v>12</v>
      </c>
      <c r="B5" s="9" t="s">
        <v>12</v>
      </c>
      <c r="C5" s="27" t="s">
        <v>95</v>
      </c>
      <c r="D5" s="27" t="s">
        <v>106</v>
      </c>
      <c r="E5" s="27" t="s">
        <v>107</v>
      </c>
      <c r="F5" s="27" t="s">
        <v>108</v>
      </c>
      <c r="G5" s="27" t="s">
        <v>109</v>
      </c>
      <c r="H5" s="27" t="s">
        <v>110</v>
      </c>
      <c r="I5" s="27" t="s">
        <v>111</v>
      </c>
      <c r="J5" s="9" t="s">
        <v>12</v>
      </c>
      <c r="K5" s="43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43"/>
      <c r="B6" s="9" t="s">
        <v>13</v>
      </c>
      <c r="C6" s="27" t="s">
        <v>96</v>
      </c>
      <c r="D6" s="27" t="s">
        <v>112</v>
      </c>
      <c r="E6" s="27" t="s">
        <v>113</v>
      </c>
      <c r="F6" s="27" t="s">
        <v>114</v>
      </c>
      <c r="G6" s="27" t="s">
        <v>115</v>
      </c>
      <c r="H6" s="27" t="s">
        <v>116</v>
      </c>
      <c r="I6" s="27" t="s">
        <v>117</v>
      </c>
      <c r="J6" s="9" t="s">
        <v>13</v>
      </c>
      <c r="K6" s="43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43"/>
      <c r="B7" s="9" t="s">
        <v>14</v>
      </c>
      <c r="C7" s="27" t="s">
        <v>97</v>
      </c>
      <c r="D7" s="27" t="s">
        <v>118</v>
      </c>
      <c r="E7" s="27" t="s">
        <v>119</v>
      </c>
      <c r="F7" s="27" t="s">
        <v>120</v>
      </c>
      <c r="G7" s="27" t="s">
        <v>121</v>
      </c>
      <c r="H7" s="27" t="s">
        <v>122</v>
      </c>
      <c r="I7" s="27" t="s">
        <v>123</v>
      </c>
      <c r="J7" s="9" t="s">
        <v>14</v>
      </c>
      <c r="K7" s="43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43"/>
      <c r="B8" s="9" t="s">
        <v>15</v>
      </c>
      <c r="C8" s="44" t="s">
        <v>101</v>
      </c>
      <c r="D8" s="44" t="s">
        <v>124</v>
      </c>
      <c r="E8" s="44" t="s">
        <v>125</v>
      </c>
      <c r="F8" s="44" t="s">
        <v>126</v>
      </c>
      <c r="G8" s="44" t="s">
        <v>127</v>
      </c>
      <c r="H8" s="44" t="s">
        <v>128</v>
      </c>
      <c r="I8" s="44" t="s">
        <v>129</v>
      </c>
      <c r="J8" s="9" t="s">
        <v>15</v>
      </c>
      <c r="K8" s="43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43" t="s">
        <v>16</v>
      </c>
      <c r="B9" s="9" t="s">
        <v>16</v>
      </c>
      <c r="C9" s="45"/>
      <c r="D9" s="45"/>
      <c r="E9" s="45"/>
      <c r="F9" s="45"/>
      <c r="G9" s="45"/>
      <c r="H9" s="45"/>
      <c r="I9" s="45"/>
      <c r="J9" s="10" t="s">
        <v>16</v>
      </c>
      <c r="K9" s="43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43"/>
      <c r="B10" s="9" t="s">
        <v>17</v>
      </c>
      <c r="C10" s="44" t="s">
        <v>103</v>
      </c>
      <c r="D10" s="44" t="s">
        <v>130</v>
      </c>
      <c r="E10" s="44" t="s">
        <v>131</v>
      </c>
      <c r="F10" s="44" t="s">
        <v>132</v>
      </c>
      <c r="G10" s="44" t="s">
        <v>133</v>
      </c>
      <c r="H10" s="33" t="s">
        <v>98</v>
      </c>
      <c r="I10" s="33" t="s">
        <v>99</v>
      </c>
      <c r="J10" s="11" t="s">
        <v>17</v>
      </c>
      <c r="K10" s="43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43" t="s">
        <v>18</v>
      </c>
      <c r="B11" s="9" t="s">
        <v>18</v>
      </c>
      <c r="C11" s="45"/>
      <c r="D11" s="45"/>
      <c r="E11" s="45"/>
      <c r="F11" s="45"/>
      <c r="G11" s="45"/>
      <c r="H11" s="44" t="s">
        <v>100</v>
      </c>
      <c r="I11" s="44" t="s">
        <v>134</v>
      </c>
      <c r="J11" s="10" t="s">
        <v>18</v>
      </c>
      <c r="K11" s="43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43"/>
      <c r="B12" s="9" t="s">
        <v>19</v>
      </c>
      <c r="C12" s="33" t="s">
        <v>286</v>
      </c>
      <c r="D12" s="33" t="s">
        <v>287</v>
      </c>
      <c r="E12" s="33" t="s">
        <v>288</v>
      </c>
      <c r="F12" s="33" t="s">
        <v>360</v>
      </c>
      <c r="G12" s="33" t="s">
        <v>361</v>
      </c>
      <c r="H12" s="46"/>
      <c r="I12" s="46"/>
      <c r="J12" s="9" t="s">
        <v>19</v>
      </c>
      <c r="K12" s="43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43" t="s">
        <v>20</v>
      </c>
      <c r="B13" s="9" t="s">
        <v>20</v>
      </c>
      <c r="C13" s="44" t="s">
        <v>105</v>
      </c>
      <c r="D13" s="44" t="s">
        <v>135</v>
      </c>
      <c r="E13" s="44" t="s">
        <v>136</v>
      </c>
      <c r="F13" s="44" t="s">
        <v>137</v>
      </c>
      <c r="G13" s="44" t="s">
        <v>138</v>
      </c>
      <c r="H13" s="45"/>
      <c r="I13" s="45"/>
      <c r="J13" s="10" t="s">
        <v>20</v>
      </c>
      <c r="K13" s="43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43"/>
      <c r="B14" s="9" t="s">
        <v>21</v>
      </c>
      <c r="C14" s="46"/>
      <c r="D14" s="46"/>
      <c r="E14" s="46"/>
      <c r="F14" s="46"/>
      <c r="G14" s="46"/>
      <c r="H14" s="44" t="s">
        <v>102</v>
      </c>
      <c r="I14" s="44" t="s">
        <v>139</v>
      </c>
      <c r="J14" s="10" t="s">
        <v>21</v>
      </c>
      <c r="K14" s="43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43" t="s">
        <v>22</v>
      </c>
      <c r="B15" s="9" t="s">
        <v>22</v>
      </c>
      <c r="C15" s="45"/>
      <c r="D15" s="45"/>
      <c r="E15" s="45"/>
      <c r="F15" s="45"/>
      <c r="G15" s="45"/>
      <c r="H15" s="46"/>
      <c r="I15" s="46"/>
      <c r="J15" s="9" t="s">
        <v>22</v>
      </c>
      <c r="K15" s="43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43"/>
      <c r="B16" s="9" t="s">
        <v>23</v>
      </c>
      <c r="C16" s="44" t="s">
        <v>104</v>
      </c>
      <c r="D16" s="44" t="s">
        <v>140</v>
      </c>
      <c r="E16" s="44" t="s">
        <v>141</v>
      </c>
      <c r="F16" s="44" t="s">
        <v>142</v>
      </c>
      <c r="G16" s="44" t="s">
        <v>143</v>
      </c>
      <c r="H16" s="46"/>
      <c r="I16" s="46"/>
      <c r="J16" s="9" t="s">
        <v>23</v>
      </c>
      <c r="K16" s="43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43" t="s">
        <v>24</v>
      </c>
      <c r="B17" s="9" t="s">
        <v>24</v>
      </c>
      <c r="C17" s="45"/>
      <c r="D17" s="45"/>
      <c r="E17" s="45"/>
      <c r="F17" s="45"/>
      <c r="G17" s="45"/>
      <c r="H17" s="45"/>
      <c r="I17" s="45"/>
      <c r="J17" s="10" t="s">
        <v>24</v>
      </c>
      <c r="K17" s="47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43"/>
      <c r="B18" s="9" t="s">
        <v>25</v>
      </c>
      <c r="C18" s="27" t="s">
        <v>106</v>
      </c>
      <c r="D18" s="27" t="s">
        <v>107</v>
      </c>
      <c r="E18" s="27" t="s">
        <v>108</v>
      </c>
      <c r="F18" s="27" t="s">
        <v>109</v>
      </c>
      <c r="G18" s="27" t="s">
        <v>110</v>
      </c>
      <c r="H18" s="27" t="s">
        <v>111</v>
      </c>
      <c r="I18" s="27" t="s">
        <v>144</v>
      </c>
      <c r="J18" s="9" t="s">
        <v>25</v>
      </c>
      <c r="K18" s="48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43"/>
      <c r="B19" s="9" t="s">
        <v>26</v>
      </c>
      <c r="C19" s="27" t="s">
        <v>112</v>
      </c>
      <c r="D19" s="27" t="s">
        <v>113</v>
      </c>
      <c r="E19" s="27" t="s">
        <v>114</v>
      </c>
      <c r="F19" s="27" t="s">
        <v>115</v>
      </c>
      <c r="G19" s="27" t="s">
        <v>116</v>
      </c>
      <c r="H19" s="27" t="s">
        <v>117</v>
      </c>
      <c r="I19" s="27" t="s">
        <v>145</v>
      </c>
      <c r="J19" s="9" t="s">
        <v>26</v>
      </c>
      <c r="K19" s="48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43"/>
      <c r="B20" s="9" t="s">
        <v>27</v>
      </c>
      <c r="C20" s="27" t="s">
        <v>118</v>
      </c>
      <c r="D20" s="27" t="s">
        <v>119</v>
      </c>
      <c r="E20" s="27" t="s">
        <v>120</v>
      </c>
      <c r="F20" s="27" t="s">
        <v>121</v>
      </c>
      <c r="G20" s="27" t="s">
        <v>122</v>
      </c>
      <c r="H20" s="27" t="s">
        <v>123</v>
      </c>
      <c r="I20" s="27" t="s">
        <v>146</v>
      </c>
      <c r="J20" s="9" t="s">
        <v>27</v>
      </c>
      <c r="K20" s="49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43" t="s">
        <v>28</v>
      </c>
      <c r="B21" s="9" t="s">
        <v>28</v>
      </c>
      <c r="C21" s="44" t="s">
        <v>147</v>
      </c>
      <c r="D21" s="44" t="s">
        <v>148</v>
      </c>
      <c r="E21" s="44" t="s">
        <v>149</v>
      </c>
      <c r="F21" s="44" t="s">
        <v>150</v>
      </c>
      <c r="G21" s="44" t="s">
        <v>151</v>
      </c>
      <c r="H21" s="50" t="s">
        <v>152</v>
      </c>
      <c r="I21" s="50" t="s">
        <v>153</v>
      </c>
      <c r="J21" s="9" t="s">
        <v>28</v>
      </c>
      <c r="K21" s="47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43"/>
      <c r="B22" s="9" t="s">
        <v>29</v>
      </c>
      <c r="C22" s="46"/>
      <c r="D22" s="46"/>
      <c r="E22" s="46"/>
      <c r="F22" s="46"/>
      <c r="G22" s="46"/>
      <c r="H22" s="50"/>
      <c r="I22" s="50"/>
      <c r="J22" s="9" t="s">
        <v>29</v>
      </c>
      <c r="K22" s="49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43" t="s">
        <v>30</v>
      </c>
      <c r="B23" s="9" t="s">
        <v>30</v>
      </c>
      <c r="C23" s="45"/>
      <c r="D23" s="45"/>
      <c r="E23" s="45"/>
      <c r="F23" s="45"/>
      <c r="G23" s="45"/>
      <c r="H23" s="33" t="s">
        <v>154</v>
      </c>
      <c r="I23" s="33" t="s">
        <v>155</v>
      </c>
      <c r="J23" s="9" t="s">
        <v>30</v>
      </c>
      <c r="K23" s="43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43"/>
      <c r="B24" s="9" t="s">
        <v>31</v>
      </c>
      <c r="C24" s="44" t="s">
        <v>156</v>
      </c>
      <c r="D24" s="44" t="s">
        <v>157</v>
      </c>
      <c r="E24" s="44" t="s">
        <v>158</v>
      </c>
      <c r="F24" s="44" t="s">
        <v>159</v>
      </c>
      <c r="G24" s="44" t="s">
        <v>160</v>
      </c>
      <c r="H24" s="44" t="s">
        <v>161</v>
      </c>
      <c r="I24" s="44" t="s">
        <v>162</v>
      </c>
      <c r="J24" s="9" t="s">
        <v>31</v>
      </c>
      <c r="K24" s="43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43" t="s">
        <v>32</v>
      </c>
      <c r="B25" s="9" t="s">
        <v>32</v>
      </c>
      <c r="C25" s="46"/>
      <c r="D25" s="46"/>
      <c r="E25" s="46"/>
      <c r="F25" s="46"/>
      <c r="G25" s="46"/>
      <c r="H25" s="46"/>
      <c r="I25" s="46"/>
      <c r="J25" s="10" t="s">
        <v>32</v>
      </c>
      <c r="K25" s="43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43"/>
      <c r="B26" s="11" t="s">
        <v>33</v>
      </c>
      <c r="C26" s="45"/>
      <c r="D26" s="45"/>
      <c r="E26" s="45"/>
      <c r="F26" s="45"/>
      <c r="G26" s="45"/>
      <c r="H26" s="45"/>
      <c r="I26" s="45"/>
      <c r="J26" s="11" t="s">
        <v>33</v>
      </c>
      <c r="K26" s="43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49" t="s">
        <v>34</v>
      </c>
      <c r="B27" s="9" t="s">
        <v>34</v>
      </c>
      <c r="C27" s="33" t="s">
        <v>287</v>
      </c>
      <c r="D27" s="33" t="s">
        <v>288</v>
      </c>
      <c r="E27" s="33" t="s">
        <v>360</v>
      </c>
      <c r="F27" s="33" t="s">
        <v>361</v>
      </c>
      <c r="G27" s="33" t="s">
        <v>362</v>
      </c>
      <c r="H27" s="33" t="s">
        <v>163</v>
      </c>
      <c r="I27" s="33" t="s">
        <v>164</v>
      </c>
      <c r="J27" s="10" t="s">
        <v>34</v>
      </c>
      <c r="K27" s="43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43"/>
      <c r="B28" s="9" t="s">
        <v>35</v>
      </c>
      <c r="C28" s="44" t="s">
        <v>165</v>
      </c>
      <c r="D28" s="44" t="s">
        <v>166</v>
      </c>
      <c r="E28" s="44" t="s">
        <v>167</v>
      </c>
      <c r="F28" s="44" t="s">
        <v>168</v>
      </c>
      <c r="G28" s="44" t="s">
        <v>169</v>
      </c>
      <c r="H28" s="44" t="s">
        <v>134</v>
      </c>
      <c r="I28" s="44" t="s">
        <v>170</v>
      </c>
      <c r="J28" s="10" t="s">
        <v>35</v>
      </c>
      <c r="K28" s="4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47" t="s">
        <v>36</v>
      </c>
      <c r="B29" s="9" t="s">
        <v>36</v>
      </c>
      <c r="C29" s="46"/>
      <c r="D29" s="46"/>
      <c r="E29" s="46"/>
      <c r="F29" s="46"/>
      <c r="G29" s="46"/>
      <c r="H29" s="46"/>
      <c r="I29" s="46"/>
      <c r="J29" s="10" t="s">
        <v>36</v>
      </c>
      <c r="K29" s="43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49"/>
      <c r="B30" s="9" t="s">
        <v>37</v>
      </c>
      <c r="C30" s="45"/>
      <c r="D30" s="45"/>
      <c r="E30" s="45"/>
      <c r="F30" s="45"/>
      <c r="G30" s="45"/>
      <c r="H30" s="45"/>
      <c r="I30" s="45"/>
      <c r="J30" s="9" t="s">
        <v>37</v>
      </c>
      <c r="K30" s="43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43" t="s">
        <v>38</v>
      </c>
      <c r="B31" s="9" t="s">
        <v>38</v>
      </c>
      <c r="C31" s="44" t="s">
        <v>124</v>
      </c>
      <c r="D31" s="44" t="s">
        <v>125</v>
      </c>
      <c r="E31" s="44" t="s">
        <v>126</v>
      </c>
      <c r="F31" s="44" t="s">
        <v>127</v>
      </c>
      <c r="G31" s="44" t="s">
        <v>171</v>
      </c>
      <c r="H31" s="44" t="s">
        <v>139</v>
      </c>
      <c r="I31" s="44" t="s">
        <v>172</v>
      </c>
      <c r="J31" s="9" t="s">
        <v>38</v>
      </c>
      <c r="K31" s="43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43"/>
      <c r="B32" s="9" t="s">
        <v>39</v>
      </c>
      <c r="C32" s="45"/>
      <c r="D32" s="45"/>
      <c r="E32" s="45"/>
      <c r="F32" s="45"/>
      <c r="G32" s="45"/>
      <c r="H32" s="46"/>
      <c r="I32" s="46"/>
      <c r="J32" s="9" t="s">
        <v>39</v>
      </c>
      <c r="K32" s="43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43" t="s">
        <v>40</v>
      </c>
      <c r="B33" s="9" t="s">
        <v>40</v>
      </c>
      <c r="C33" s="44" t="s">
        <v>130</v>
      </c>
      <c r="D33" s="44" t="s">
        <v>131</v>
      </c>
      <c r="E33" s="44" t="s">
        <v>132</v>
      </c>
      <c r="F33" s="44" t="s">
        <v>133</v>
      </c>
      <c r="G33" s="44" t="s">
        <v>173</v>
      </c>
      <c r="H33" s="46"/>
      <c r="I33" s="46"/>
      <c r="J33" s="10" t="s">
        <v>40</v>
      </c>
      <c r="K33" s="43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43"/>
      <c r="B34" s="9" t="s">
        <v>41</v>
      </c>
      <c r="C34" s="45"/>
      <c r="D34" s="45"/>
      <c r="E34" s="45"/>
      <c r="F34" s="45"/>
      <c r="G34" s="45"/>
      <c r="H34" s="45"/>
      <c r="I34" s="45"/>
      <c r="J34" s="10" t="s">
        <v>41</v>
      </c>
      <c r="K34" s="43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47" t="s">
        <v>42</v>
      </c>
      <c r="B35" s="9" t="s">
        <v>42</v>
      </c>
      <c r="C35" s="44" t="s">
        <v>140</v>
      </c>
      <c r="D35" s="44" t="s">
        <v>141</v>
      </c>
      <c r="E35" s="44" t="s">
        <v>142</v>
      </c>
      <c r="F35" s="44" t="s">
        <v>143</v>
      </c>
      <c r="G35" s="44" t="s">
        <v>174</v>
      </c>
      <c r="H35" s="44" t="s">
        <v>128</v>
      </c>
      <c r="I35" s="44" t="s">
        <v>129</v>
      </c>
      <c r="J35" s="9" t="s">
        <v>42</v>
      </c>
      <c r="K35" s="43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48"/>
      <c r="B36" s="9" t="s">
        <v>43</v>
      </c>
      <c r="C36" s="45"/>
      <c r="D36" s="45"/>
      <c r="E36" s="45"/>
      <c r="F36" s="45"/>
      <c r="G36" s="45"/>
      <c r="H36" s="45"/>
      <c r="I36" s="45"/>
      <c r="J36" s="9" t="s">
        <v>43</v>
      </c>
      <c r="K36" s="4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43" t="s">
        <v>44</v>
      </c>
      <c r="B37" s="9" t="s">
        <v>44</v>
      </c>
      <c r="C37" s="44" t="s">
        <v>175</v>
      </c>
      <c r="D37" s="44" t="s">
        <v>176</v>
      </c>
      <c r="E37" s="44" t="s">
        <v>177</v>
      </c>
      <c r="F37" s="44" t="s">
        <v>178</v>
      </c>
      <c r="G37" s="44" t="s">
        <v>179</v>
      </c>
      <c r="H37" s="44" t="s">
        <v>180</v>
      </c>
      <c r="I37" s="44" t="s">
        <v>181</v>
      </c>
      <c r="J37" s="9" t="s">
        <v>44</v>
      </c>
      <c r="K37" s="43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43"/>
      <c r="B38" s="9" t="s">
        <v>45</v>
      </c>
      <c r="C38" s="46"/>
      <c r="D38" s="46"/>
      <c r="E38" s="46"/>
      <c r="F38" s="46"/>
      <c r="G38" s="46"/>
      <c r="H38" s="46"/>
      <c r="I38" s="46"/>
      <c r="J38" s="9" t="s">
        <v>45</v>
      </c>
      <c r="K38" s="43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43" t="s">
        <v>46</v>
      </c>
      <c r="B39" s="9" t="s">
        <v>46</v>
      </c>
      <c r="C39" s="45"/>
      <c r="D39" s="45"/>
      <c r="E39" s="45"/>
      <c r="F39" s="45"/>
      <c r="G39" s="45"/>
      <c r="H39" s="45"/>
      <c r="I39" s="45"/>
      <c r="J39" s="9" t="s">
        <v>46</v>
      </c>
      <c r="K39" s="43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43"/>
      <c r="B40" s="9" t="s">
        <v>47</v>
      </c>
      <c r="C40" s="27" t="s">
        <v>106</v>
      </c>
      <c r="D40" s="27" t="s">
        <v>107</v>
      </c>
      <c r="E40" s="27" t="s">
        <v>108</v>
      </c>
      <c r="F40" s="27" t="s">
        <v>109</v>
      </c>
      <c r="G40" s="27" t="s">
        <v>110</v>
      </c>
      <c r="H40" s="27" t="s">
        <v>111</v>
      </c>
      <c r="I40" s="27" t="s">
        <v>144</v>
      </c>
      <c r="J40" s="9" t="s">
        <v>47</v>
      </c>
      <c r="K40" s="43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43"/>
      <c r="B41" s="9" t="s">
        <v>48</v>
      </c>
      <c r="C41" s="27" t="s">
        <v>112</v>
      </c>
      <c r="D41" s="27" t="s">
        <v>113</v>
      </c>
      <c r="E41" s="27" t="s">
        <v>114</v>
      </c>
      <c r="F41" s="27" t="s">
        <v>115</v>
      </c>
      <c r="G41" s="27" t="s">
        <v>116</v>
      </c>
      <c r="H41" s="27" t="s">
        <v>117</v>
      </c>
      <c r="I41" s="27" t="s">
        <v>145</v>
      </c>
      <c r="J41" s="9" t="s">
        <v>48</v>
      </c>
      <c r="K41" s="43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43"/>
      <c r="B42" s="9" t="s">
        <v>49</v>
      </c>
      <c r="C42" s="27" t="s">
        <v>118</v>
      </c>
      <c r="D42" s="27" t="s">
        <v>119</v>
      </c>
      <c r="E42" s="27" t="s">
        <v>120</v>
      </c>
      <c r="F42" s="27" t="s">
        <v>121</v>
      </c>
      <c r="G42" s="27" t="s">
        <v>122</v>
      </c>
      <c r="H42" s="27" t="s">
        <v>123</v>
      </c>
      <c r="I42" s="27" t="s">
        <v>146</v>
      </c>
      <c r="J42" s="9" t="s">
        <v>49</v>
      </c>
      <c r="K42" s="43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43" t="s">
        <v>50</v>
      </c>
      <c r="B43" s="9" t="s">
        <v>50</v>
      </c>
      <c r="C43" s="44" t="s">
        <v>182</v>
      </c>
      <c r="D43" s="44" t="s">
        <v>183</v>
      </c>
      <c r="E43" s="44" t="s">
        <v>184</v>
      </c>
      <c r="F43" s="44" t="s">
        <v>185</v>
      </c>
      <c r="G43" s="44" t="s">
        <v>151</v>
      </c>
      <c r="H43" s="50" t="s">
        <v>152</v>
      </c>
      <c r="I43" s="50" t="s">
        <v>153</v>
      </c>
      <c r="J43" s="9" t="s">
        <v>50</v>
      </c>
      <c r="K43" s="43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43"/>
      <c r="B44" s="9" t="s">
        <v>51</v>
      </c>
      <c r="C44" s="46"/>
      <c r="D44" s="46"/>
      <c r="E44" s="46"/>
      <c r="F44" s="46"/>
      <c r="G44" s="46"/>
      <c r="H44" s="50"/>
      <c r="I44" s="50"/>
      <c r="J44" s="9" t="s">
        <v>51</v>
      </c>
      <c r="K44" s="43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43" t="s">
        <v>52</v>
      </c>
      <c r="B45" s="9" t="s">
        <v>52</v>
      </c>
      <c r="C45" s="45"/>
      <c r="D45" s="45"/>
      <c r="E45" s="45"/>
      <c r="F45" s="45"/>
      <c r="G45" s="45"/>
      <c r="H45" s="33" t="s">
        <v>154</v>
      </c>
      <c r="I45" s="33" t="s">
        <v>155</v>
      </c>
      <c r="J45" s="10" t="s">
        <v>52</v>
      </c>
      <c r="K45" s="43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43"/>
      <c r="B46" s="9" t="s">
        <v>53</v>
      </c>
      <c r="C46" s="44" t="s">
        <v>124</v>
      </c>
      <c r="D46" s="44" t="s">
        <v>125</v>
      </c>
      <c r="E46" s="44" t="s">
        <v>126</v>
      </c>
      <c r="F46" s="44" t="s">
        <v>127</v>
      </c>
      <c r="G46" s="44" t="s">
        <v>171</v>
      </c>
      <c r="H46" s="33" t="s">
        <v>163</v>
      </c>
      <c r="I46" s="33" t="s">
        <v>164</v>
      </c>
      <c r="J46" s="10" t="s">
        <v>53</v>
      </c>
      <c r="K46" s="43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51" t="s">
        <v>54</v>
      </c>
      <c r="B47" s="13" t="s">
        <v>54</v>
      </c>
      <c r="C47" s="45"/>
      <c r="D47" s="45"/>
      <c r="E47" s="45"/>
      <c r="F47" s="45"/>
      <c r="G47" s="45"/>
      <c r="H47" s="44" t="s">
        <v>134</v>
      </c>
      <c r="I47" s="44" t="s">
        <v>170</v>
      </c>
      <c r="J47" s="13" t="s">
        <v>54</v>
      </c>
      <c r="K47" s="51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2"/>
      <c r="B48" s="13" t="s">
        <v>55</v>
      </c>
      <c r="C48" s="44" t="s">
        <v>130</v>
      </c>
      <c r="D48" s="44" t="s">
        <v>131</v>
      </c>
      <c r="E48" s="44" t="s">
        <v>132</v>
      </c>
      <c r="F48" s="44" t="s">
        <v>133</v>
      </c>
      <c r="G48" s="44" t="s">
        <v>173</v>
      </c>
      <c r="H48" s="46"/>
      <c r="I48" s="46"/>
      <c r="J48" s="13" t="s">
        <v>55</v>
      </c>
      <c r="K48" s="52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51" t="s">
        <v>56</v>
      </c>
      <c r="B49" s="12" t="s">
        <v>56</v>
      </c>
      <c r="C49" s="45"/>
      <c r="D49" s="45"/>
      <c r="E49" s="45"/>
      <c r="F49" s="45"/>
      <c r="G49" s="45"/>
      <c r="H49" s="45"/>
      <c r="I49" s="45"/>
      <c r="J49" s="12" t="s">
        <v>56</v>
      </c>
      <c r="K49" s="51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2"/>
      <c r="B50" s="12" t="s">
        <v>57</v>
      </c>
      <c r="C50" s="44" t="s">
        <v>135</v>
      </c>
      <c r="D50" s="44" t="s">
        <v>136</v>
      </c>
      <c r="E50" s="44" t="s">
        <v>137</v>
      </c>
      <c r="F50" s="44" t="s">
        <v>138</v>
      </c>
      <c r="G50" s="44" t="s">
        <v>186</v>
      </c>
      <c r="H50" s="27" t="s">
        <v>111</v>
      </c>
      <c r="I50" s="27" t="s">
        <v>144</v>
      </c>
      <c r="J50" s="12" t="s">
        <v>57</v>
      </c>
      <c r="K50" s="52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2"/>
      <c r="B51" s="12" t="s">
        <v>58</v>
      </c>
      <c r="C51" s="46"/>
      <c r="D51" s="46"/>
      <c r="E51" s="46"/>
      <c r="F51" s="46"/>
      <c r="G51" s="46"/>
      <c r="H51" s="27" t="s">
        <v>117</v>
      </c>
      <c r="I51" s="27" t="s">
        <v>145</v>
      </c>
      <c r="J51" s="12" t="s">
        <v>58</v>
      </c>
      <c r="K51" s="52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53"/>
      <c r="B52" s="12" t="s">
        <v>59</v>
      </c>
      <c r="C52" s="46"/>
      <c r="D52" s="46"/>
      <c r="E52" s="46"/>
      <c r="F52" s="46"/>
      <c r="G52" s="46"/>
      <c r="H52" s="27" t="s">
        <v>123</v>
      </c>
      <c r="I52" s="27" t="s">
        <v>146</v>
      </c>
      <c r="J52" s="12" t="s">
        <v>59</v>
      </c>
      <c r="K52" s="53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51" t="s">
        <v>60</v>
      </c>
      <c r="B53" s="12" t="s">
        <v>60</v>
      </c>
      <c r="C53" s="46"/>
      <c r="D53" s="46"/>
      <c r="E53" s="46"/>
      <c r="F53" s="46"/>
      <c r="G53" s="46"/>
      <c r="H53" s="44" t="s">
        <v>139</v>
      </c>
      <c r="I53" s="44" t="s">
        <v>172</v>
      </c>
      <c r="J53" s="12" t="s">
        <v>60</v>
      </c>
      <c r="K53" s="51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53"/>
      <c r="B54" s="12" t="s">
        <v>61</v>
      </c>
      <c r="C54" s="45"/>
      <c r="D54" s="45"/>
      <c r="E54" s="45"/>
      <c r="F54" s="45"/>
      <c r="G54" s="45"/>
      <c r="H54" s="46"/>
      <c r="I54" s="46"/>
      <c r="J54" s="12" t="s">
        <v>61</v>
      </c>
      <c r="K54" s="53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51" t="s">
        <v>62</v>
      </c>
      <c r="B55" s="12" t="s">
        <v>62</v>
      </c>
      <c r="C55" s="33" t="s">
        <v>287</v>
      </c>
      <c r="D55" s="33" t="s">
        <v>288</v>
      </c>
      <c r="E55" s="33" t="s">
        <v>360</v>
      </c>
      <c r="F55" s="33" t="s">
        <v>361</v>
      </c>
      <c r="G55" s="33" t="s">
        <v>362</v>
      </c>
      <c r="H55" s="46"/>
      <c r="I55" s="46"/>
      <c r="J55" s="12" t="s">
        <v>62</v>
      </c>
      <c r="K55" s="51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2"/>
      <c r="B56" s="12" t="s">
        <v>63</v>
      </c>
      <c r="C56" s="27" t="s">
        <v>106</v>
      </c>
      <c r="D56" s="27" t="s">
        <v>107</v>
      </c>
      <c r="E56" s="27" t="s">
        <v>108</v>
      </c>
      <c r="F56" s="27" t="s">
        <v>109</v>
      </c>
      <c r="G56" s="27" t="s">
        <v>110</v>
      </c>
      <c r="H56" s="46"/>
      <c r="I56" s="46"/>
      <c r="J56" s="12" t="s">
        <v>63</v>
      </c>
      <c r="K56" s="52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2"/>
      <c r="B57" s="12" t="s">
        <v>64</v>
      </c>
      <c r="C57" s="27" t="s">
        <v>112</v>
      </c>
      <c r="D57" s="27" t="s">
        <v>113</v>
      </c>
      <c r="E57" s="27" t="s">
        <v>114</v>
      </c>
      <c r="F57" s="27" t="s">
        <v>115</v>
      </c>
      <c r="G57" s="27" t="s">
        <v>116</v>
      </c>
      <c r="H57" s="46"/>
      <c r="I57" s="46"/>
      <c r="J57" s="12" t="s">
        <v>64</v>
      </c>
      <c r="K57" s="52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53"/>
      <c r="B58" s="12" t="s">
        <v>65</v>
      </c>
      <c r="C58" s="27" t="s">
        <v>118</v>
      </c>
      <c r="D58" s="27" t="s">
        <v>119</v>
      </c>
      <c r="E58" s="27" t="s">
        <v>120</v>
      </c>
      <c r="F58" s="27" t="s">
        <v>121</v>
      </c>
      <c r="G58" s="27" t="s">
        <v>122</v>
      </c>
      <c r="H58" s="45"/>
      <c r="I58" s="45"/>
      <c r="J58" s="12" t="s">
        <v>65</v>
      </c>
      <c r="K58" s="53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51" t="s">
        <v>66</v>
      </c>
      <c r="B59" s="12" t="s">
        <v>66</v>
      </c>
      <c r="C59" s="44" t="s">
        <v>175</v>
      </c>
      <c r="D59" s="44" t="s">
        <v>176</v>
      </c>
      <c r="E59" s="44" t="s">
        <v>177</v>
      </c>
      <c r="F59" s="44" t="s">
        <v>178</v>
      </c>
      <c r="G59" s="44" t="s">
        <v>179</v>
      </c>
      <c r="H59" s="44" t="s">
        <v>180</v>
      </c>
      <c r="I59" s="44" t="s">
        <v>181</v>
      </c>
      <c r="J59" s="12" t="s">
        <v>66</v>
      </c>
      <c r="K59" s="54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53"/>
      <c r="B60" s="12" t="s">
        <v>67</v>
      </c>
      <c r="C60" s="46"/>
      <c r="D60" s="46"/>
      <c r="E60" s="46"/>
      <c r="F60" s="46"/>
      <c r="G60" s="46"/>
      <c r="H60" s="46"/>
      <c r="I60" s="46"/>
      <c r="J60" s="12" t="s">
        <v>67</v>
      </c>
      <c r="K60" s="5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56" t="s">
        <v>68</v>
      </c>
      <c r="B61" s="12" t="s">
        <v>68</v>
      </c>
      <c r="C61" s="45"/>
      <c r="D61" s="45"/>
      <c r="E61" s="45"/>
      <c r="F61" s="45"/>
      <c r="G61" s="45"/>
      <c r="H61" s="45"/>
      <c r="I61" s="45"/>
      <c r="J61" s="12" t="s">
        <v>68</v>
      </c>
      <c r="K61" s="56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56"/>
      <c r="B62" s="12" t="s">
        <v>69</v>
      </c>
      <c r="C62" s="27" t="s">
        <v>106</v>
      </c>
      <c r="D62" s="27" t="s">
        <v>107</v>
      </c>
      <c r="E62" s="27" t="s">
        <v>108</v>
      </c>
      <c r="F62" s="27" t="s">
        <v>109</v>
      </c>
      <c r="G62" s="27" t="s">
        <v>110</v>
      </c>
      <c r="H62" s="27" t="s">
        <v>111</v>
      </c>
      <c r="I62" s="27" t="s">
        <v>144</v>
      </c>
      <c r="J62" s="12" t="s">
        <v>69</v>
      </c>
      <c r="K62" s="5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56"/>
      <c r="B63" s="12" t="s">
        <v>70</v>
      </c>
      <c r="C63" s="27" t="s">
        <v>112</v>
      </c>
      <c r="D63" s="27" t="s">
        <v>113</v>
      </c>
      <c r="E63" s="27" t="s">
        <v>114</v>
      </c>
      <c r="F63" s="27" t="s">
        <v>115</v>
      </c>
      <c r="G63" s="27" t="s">
        <v>116</v>
      </c>
      <c r="H63" s="27" t="s">
        <v>117</v>
      </c>
      <c r="I63" s="27" t="s">
        <v>145</v>
      </c>
      <c r="J63" s="12" t="s">
        <v>70</v>
      </c>
      <c r="K63" s="5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56"/>
      <c r="B64" s="12" t="s">
        <v>71</v>
      </c>
      <c r="C64" s="27" t="s">
        <v>118</v>
      </c>
      <c r="D64" s="27" t="s">
        <v>119</v>
      </c>
      <c r="E64" s="27" t="s">
        <v>120</v>
      </c>
      <c r="F64" s="27" t="s">
        <v>121</v>
      </c>
      <c r="G64" s="27" t="s">
        <v>122</v>
      </c>
      <c r="H64" s="27" t="s">
        <v>123</v>
      </c>
      <c r="I64" s="27" t="s">
        <v>146</v>
      </c>
      <c r="J64" s="12" t="s">
        <v>71</v>
      </c>
      <c r="K64" s="5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57" t="s">
        <v>2</v>
      </c>
      <c r="B65" s="29" t="s">
        <v>11</v>
      </c>
      <c r="C65" s="14">
        <f t="shared" ref="C65:I65" si="0">C4</f>
        <v>45656</v>
      </c>
      <c r="D65" s="15">
        <f t="shared" si="0"/>
        <v>45657</v>
      </c>
      <c r="E65" s="15">
        <f t="shared" si="0"/>
        <v>45658</v>
      </c>
      <c r="F65" s="15">
        <f t="shared" si="0"/>
        <v>45659</v>
      </c>
      <c r="G65" s="15">
        <f t="shared" si="0"/>
        <v>45660</v>
      </c>
      <c r="H65" s="15">
        <f t="shared" si="0"/>
        <v>45661</v>
      </c>
      <c r="I65" s="15">
        <f t="shared" si="0"/>
        <v>45662</v>
      </c>
      <c r="J65" s="29" t="s">
        <v>11</v>
      </c>
      <c r="K65" s="57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57"/>
      <c r="B66" s="29" t="s">
        <v>72</v>
      </c>
      <c r="C66" s="16" t="str">
        <f t="shared" ref="C66:I66" si="1">C3</f>
        <v>Monday</v>
      </c>
      <c r="D66" s="29" t="str">
        <f t="shared" si="1"/>
        <v>Tuesday</v>
      </c>
      <c r="E66" s="29" t="str">
        <f t="shared" si="1"/>
        <v>Wednesday</v>
      </c>
      <c r="F66" s="29" t="str">
        <f>F3</f>
        <v>Thursday</v>
      </c>
      <c r="G66" s="29" t="str">
        <f t="shared" si="1"/>
        <v>Friday</v>
      </c>
      <c r="H66" s="29" t="str">
        <f t="shared" si="1"/>
        <v>Saturday</v>
      </c>
      <c r="I66" s="29" t="str">
        <f t="shared" si="1"/>
        <v>Sunday</v>
      </c>
      <c r="J66" s="29" t="s">
        <v>72</v>
      </c>
      <c r="K66" s="5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58" t="s">
        <v>78</v>
      </c>
      <c r="E73" s="58"/>
      <c r="F73" s="58"/>
      <c r="G73" s="58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58" t="s">
        <v>81</v>
      </c>
      <c r="E74" s="60"/>
      <c r="F74" s="60"/>
      <c r="G74" s="60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58" t="s">
        <v>84</v>
      </c>
      <c r="E75" s="58"/>
      <c r="F75" s="58"/>
      <c r="G75" s="58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58" t="s">
        <v>86</v>
      </c>
      <c r="E76" s="58"/>
      <c r="F76" s="58"/>
      <c r="G76" s="58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58" t="s">
        <v>88</v>
      </c>
      <c r="E77" s="58"/>
      <c r="F77" s="58"/>
      <c r="G77" s="58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61" t="s">
        <v>90</v>
      </c>
      <c r="E78" s="61"/>
      <c r="F78" s="61"/>
      <c r="G78" s="61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58" t="s">
        <v>92</v>
      </c>
      <c r="E79" s="58"/>
      <c r="F79" s="58"/>
      <c r="G79" s="58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59" t="s">
        <v>94</v>
      </c>
      <c r="E80" s="59"/>
      <c r="F80" s="59"/>
      <c r="G80" s="59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68">
    <mergeCell ref="D79:G79"/>
    <mergeCell ref="D80:G80"/>
    <mergeCell ref="D73:G73"/>
    <mergeCell ref="D74:G74"/>
    <mergeCell ref="D75:G75"/>
    <mergeCell ref="D76:G76"/>
    <mergeCell ref="D77:G77"/>
    <mergeCell ref="D78:G78"/>
    <mergeCell ref="H59:H61"/>
    <mergeCell ref="I59:I61"/>
    <mergeCell ref="K59:K60"/>
    <mergeCell ref="A61:A64"/>
    <mergeCell ref="K61:K64"/>
    <mergeCell ref="A65:A66"/>
    <mergeCell ref="K65:K66"/>
    <mergeCell ref="A59:A60"/>
    <mergeCell ref="C59:C61"/>
    <mergeCell ref="D59:D61"/>
    <mergeCell ref="E59:E61"/>
    <mergeCell ref="F59:F61"/>
    <mergeCell ref="G59:G61"/>
    <mergeCell ref="G48:G49"/>
    <mergeCell ref="A49:A52"/>
    <mergeCell ref="A53:A54"/>
    <mergeCell ref="H53:H58"/>
    <mergeCell ref="I53:I58"/>
    <mergeCell ref="K53:K54"/>
    <mergeCell ref="A55:A58"/>
    <mergeCell ref="K55:K58"/>
    <mergeCell ref="K49:K52"/>
    <mergeCell ref="C50:C54"/>
    <mergeCell ref="D50:D54"/>
    <mergeCell ref="E50:E54"/>
    <mergeCell ref="F50:F54"/>
    <mergeCell ref="G50:G54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A47:A48"/>
    <mergeCell ref="H47:H49"/>
    <mergeCell ref="I47:I49"/>
    <mergeCell ref="K47:K48"/>
    <mergeCell ref="C48:C49"/>
    <mergeCell ref="D48:D49"/>
    <mergeCell ref="E48:E49"/>
    <mergeCell ref="F48:F49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31:A32"/>
    <mergeCell ref="C31:C32"/>
    <mergeCell ref="D31:D32"/>
    <mergeCell ref="E31:E32"/>
    <mergeCell ref="F31:F32"/>
    <mergeCell ref="G31:G32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A27:A28"/>
    <mergeCell ref="K27:K28"/>
    <mergeCell ref="C28:C30"/>
    <mergeCell ref="D28:D30"/>
    <mergeCell ref="E28:E30"/>
    <mergeCell ref="F28:F30"/>
    <mergeCell ref="G28:G30"/>
    <mergeCell ref="H28:H30"/>
    <mergeCell ref="I28:I30"/>
    <mergeCell ref="A29:A30"/>
    <mergeCell ref="K29:K3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A13:A14"/>
    <mergeCell ref="C13:C15"/>
    <mergeCell ref="D13:D15"/>
    <mergeCell ref="E13:E15"/>
    <mergeCell ref="F13:F15"/>
    <mergeCell ref="G13:G15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I11:I13"/>
    <mergeCell ref="K11:K12"/>
  </mergeCells>
  <pageMargins left="0.7" right="0.7" top="0.75" bottom="0.75" header="0.3" footer="0.3"/>
  <pageSetup paperSize="8" scale="2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80"/>
  <sheetViews>
    <sheetView zoomScale="50" zoomScaleNormal="50" workbookViewId="0">
      <pane xSplit="1" ySplit="4" topLeftCell="B5" activePane="bottomRight" state="frozen"/>
      <selection pane="topRight" activeCell="H14" sqref="H14:H17"/>
      <selection pane="bottomLeft" activeCell="H14" sqref="H14:H17"/>
      <selection pane="bottomRight" activeCell="G27" sqref="G27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35" t="s">
        <v>0</v>
      </c>
      <c r="B1" s="36"/>
      <c r="C1" s="37"/>
      <c r="D1" s="38" t="s">
        <v>1</v>
      </c>
      <c r="E1" s="39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40" t="s">
        <v>2</v>
      </c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9</v>
      </c>
      <c r="I3" s="30" t="s">
        <v>10</v>
      </c>
      <c r="J3" s="30" t="s">
        <v>3</v>
      </c>
      <c r="K3" s="42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1"/>
      <c r="B4" s="30" t="s">
        <v>11</v>
      </c>
      <c r="C4" s="8">
        <v>45663</v>
      </c>
      <c r="D4" s="8">
        <v>45664</v>
      </c>
      <c r="E4" s="8">
        <v>45665</v>
      </c>
      <c r="F4" s="8">
        <v>45666</v>
      </c>
      <c r="G4" s="8">
        <v>45667</v>
      </c>
      <c r="H4" s="8">
        <v>45668</v>
      </c>
      <c r="I4" s="8">
        <v>45669</v>
      </c>
      <c r="J4" s="30" t="s">
        <v>11</v>
      </c>
      <c r="K4" s="42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43" t="s">
        <v>12</v>
      </c>
      <c r="B5" s="9" t="s">
        <v>12</v>
      </c>
      <c r="C5" s="27" t="s">
        <v>144</v>
      </c>
      <c r="D5" s="27" t="s">
        <v>187</v>
      </c>
      <c r="E5" s="27" t="s">
        <v>190</v>
      </c>
      <c r="F5" s="27" t="s">
        <v>193</v>
      </c>
      <c r="G5" s="27" t="s">
        <v>196</v>
      </c>
      <c r="H5" s="27" t="s">
        <v>199</v>
      </c>
      <c r="I5" s="27" t="s">
        <v>202</v>
      </c>
      <c r="J5" s="9" t="s">
        <v>12</v>
      </c>
      <c r="K5" s="43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43"/>
      <c r="B6" s="9" t="s">
        <v>13</v>
      </c>
      <c r="C6" s="27" t="s">
        <v>145</v>
      </c>
      <c r="D6" s="27" t="s">
        <v>188</v>
      </c>
      <c r="E6" s="27" t="s">
        <v>191</v>
      </c>
      <c r="F6" s="27" t="s">
        <v>194</v>
      </c>
      <c r="G6" s="27" t="s">
        <v>197</v>
      </c>
      <c r="H6" s="27" t="s">
        <v>200</v>
      </c>
      <c r="I6" s="27" t="s">
        <v>203</v>
      </c>
      <c r="J6" s="9" t="s">
        <v>13</v>
      </c>
      <c r="K6" s="43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43"/>
      <c r="B7" s="9" t="s">
        <v>14</v>
      </c>
      <c r="C7" s="27" t="s">
        <v>146</v>
      </c>
      <c r="D7" s="27" t="s">
        <v>189</v>
      </c>
      <c r="E7" s="27" t="s">
        <v>192</v>
      </c>
      <c r="F7" s="27" t="s">
        <v>195</v>
      </c>
      <c r="G7" s="27" t="s">
        <v>198</v>
      </c>
      <c r="H7" s="27" t="s">
        <v>201</v>
      </c>
      <c r="I7" s="27" t="s">
        <v>204</v>
      </c>
      <c r="J7" s="9" t="s">
        <v>14</v>
      </c>
      <c r="K7" s="43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43"/>
      <c r="B8" s="9" t="s">
        <v>15</v>
      </c>
      <c r="C8" s="44" t="s">
        <v>171</v>
      </c>
      <c r="D8" s="44" t="s">
        <v>218</v>
      </c>
      <c r="E8" s="44" t="s">
        <v>220</v>
      </c>
      <c r="F8" s="44" t="s">
        <v>222</v>
      </c>
      <c r="G8" s="44" t="s">
        <v>224</v>
      </c>
      <c r="H8" s="44" t="s">
        <v>248</v>
      </c>
      <c r="I8" s="44" t="s">
        <v>249</v>
      </c>
      <c r="J8" s="9" t="s">
        <v>15</v>
      </c>
      <c r="K8" s="43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43" t="s">
        <v>16</v>
      </c>
      <c r="B9" s="9" t="s">
        <v>16</v>
      </c>
      <c r="C9" s="45"/>
      <c r="D9" s="45"/>
      <c r="E9" s="45"/>
      <c r="F9" s="45"/>
      <c r="G9" s="45"/>
      <c r="H9" s="45"/>
      <c r="I9" s="45"/>
      <c r="J9" s="10" t="s">
        <v>16</v>
      </c>
      <c r="K9" s="43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43"/>
      <c r="B10" s="9" t="s">
        <v>17</v>
      </c>
      <c r="C10" s="44" t="s">
        <v>173</v>
      </c>
      <c r="D10" s="44" t="s">
        <v>219</v>
      </c>
      <c r="E10" s="44" t="s">
        <v>221</v>
      </c>
      <c r="F10" s="44" t="s">
        <v>223</v>
      </c>
      <c r="G10" s="44" t="s">
        <v>225</v>
      </c>
      <c r="H10" s="31" t="s">
        <v>163</v>
      </c>
      <c r="I10" s="31" t="s">
        <v>164</v>
      </c>
      <c r="J10" s="11" t="s">
        <v>17</v>
      </c>
      <c r="K10" s="43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43" t="s">
        <v>18</v>
      </c>
      <c r="B11" s="9" t="s">
        <v>18</v>
      </c>
      <c r="C11" s="45"/>
      <c r="D11" s="45"/>
      <c r="E11" s="45"/>
      <c r="F11" s="45"/>
      <c r="G11" s="45"/>
      <c r="H11" s="44" t="s">
        <v>170</v>
      </c>
      <c r="I11" s="44" t="s">
        <v>257</v>
      </c>
      <c r="J11" s="10" t="s">
        <v>18</v>
      </c>
      <c r="K11" s="43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43"/>
      <c r="B12" s="9" t="s">
        <v>19</v>
      </c>
      <c r="C12" s="33" t="s">
        <v>362</v>
      </c>
      <c r="D12" s="33" t="s">
        <v>363</v>
      </c>
      <c r="E12" s="33" t="s">
        <v>364</v>
      </c>
      <c r="F12" s="33" t="s">
        <v>435</v>
      </c>
      <c r="G12" s="33" t="s">
        <v>436</v>
      </c>
      <c r="H12" s="46"/>
      <c r="I12" s="46"/>
      <c r="J12" s="9" t="s">
        <v>19</v>
      </c>
      <c r="K12" s="43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43" t="s">
        <v>20</v>
      </c>
      <c r="B13" s="9" t="s">
        <v>20</v>
      </c>
      <c r="C13" s="44" t="s">
        <v>186</v>
      </c>
      <c r="D13" s="44" t="s">
        <v>247</v>
      </c>
      <c r="E13" s="44" t="s">
        <v>214</v>
      </c>
      <c r="F13" s="44" t="s">
        <v>215</v>
      </c>
      <c r="G13" s="44" t="s">
        <v>216</v>
      </c>
      <c r="H13" s="45"/>
      <c r="I13" s="45"/>
      <c r="J13" s="10" t="s">
        <v>20</v>
      </c>
      <c r="K13" s="43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43"/>
      <c r="B14" s="9" t="s">
        <v>21</v>
      </c>
      <c r="C14" s="46"/>
      <c r="D14" s="46"/>
      <c r="E14" s="46"/>
      <c r="F14" s="46"/>
      <c r="G14" s="46"/>
      <c r="H14" s="44" t="s">
        <v>172</v>
      </c>
      <c r="I14" s="44" t="s">
        <v>256</v>
      </c>
      <c r="J14" s="10" t="s">
        <v>21</v>
      </c>
      <c r="K14" s="43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43" t="s">
        <v>22</v>
      </c>
      <c r="B15" s="9" t="s">
        <v>22</v>
      </c>
      <c r="C15" s="45"/>
      <c r="D15" s="45"/>
      <c r="E15" s="45"/>
      <c r="F15" s="45"/>
      <c r="G15" s="45"/>
      <c r="H15" s="46"/>
      <c r="I15" s="46"/>
      <c r="J15" s="9" t="s">
        <v>22</v>
      </c>
      <c r="K15" s="43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43"/>
      <c r="B16" s="9" t="s">
        <v>23</v>
      </c>
      <c r="C16" s="44" t="s">
        <v>174</v>
      </c>
      <c r="D16" s="44" t="s">
        <v>228</v>
      </c>
      <c r="E16" s="44" t="s">
        <v>229</v>
      </c>
      <c r="F16" s="44" t="s">
        <v>230</v>
      </c>
      <c r="G16" s="44" t="s">
        <v>231</v>
      </c>
      <c r="H16" s="46"/>
      <c r="I16" s="46"/>
      <c r="J16" s="9" t="s">
        <v>23</v>
      </c>
      <c r="K16" s="43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43" t="s">
        <v>24</v>
      </c>
      <c r="B17" s="9" t="s">
        <v>24</v>
      </c>
      <c r="C17" s="45"/>
      <c r="D17" s="45"/>
      <c r="E17" s="45"/>
      <c r="F17" s="45"/>
      <c r="G17" s="45"/>
      <c r="H17" s="45"/>
      <c r="I17" s="45"/>
      <c r="J17" s="10" t="s">
        <v>24</v>
      </c>
      <c r="K17" s="47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43"/>
      <c r="B18" s="9" t="s">
        <v>25</v>
      </c>
      <c r="C18" s="27" t="s">
        <v>187</v>
      </c>
      <c r="D18" s="27" t="s">
        <v>190</v>
      </c>
      <c r="E18" s="27" t="s">
        <v>193</v>
      </c>
      <c r="F18" s="27" t="s">
        <v>196</v>
      </c>
      <c r="G18" s="27" t="s">
        <v>199</v>
      </c>
      <c r="H18" s="27" t="s">
        <v>202</v>
      </c>
      <c r="I18" s="27" t="s">
        <v>205</v>
      </c>
      <c r="J18" s="9" t="s">
        <v>25</v>
      </c>
      <c r="K18" s="48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43"/>
      <c r="B19" s="9" t="s">
        <v>26</v>
      </c>
      <c r="C19" s="27" t="s">
        <v>188</v>
      </c>
      <c r="D19" s="27" t="s">
        <v>191</v>
      </c>
      <c r="E19" s="27" t="s">
        <v>194</v>
      </c>
      <c r="F19" s="27" t="s">
        <v>197</v>
      </c>
      <c r="G19" s="27" t="s">
        <v>200</v>
      </c>
      <c r="H19" s="27" t="s">
        <v>203</v>
      </c>
      <c r="I19" s="27" t="s">
        <v>206</v>
      </c>
      <c r="J19" s="9" t="s">
        <v>26</v>
      </c>
      <c r="K19" s="48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43"/>
      <c r="B20" s="9" t="s">
        <v>27</v>
      </c>
      <c r="C20" s="27" t="s">
        <v>189</v>
      </c>
      <c r="D20" s="27" t="s">
        <v>192</v>
      </c>
      <c r="E20" s="27" t="s">
        <v>195</v>
      </c>
      <c r="F20" s="27" t="s">
        <v>198</v>
      </c>
      <c r="G20" s="27" t="s">
        <v>201</v>
      </c>
      <c r="H20" s="27" t="s">
        <v>204</v>
      </c>
      <c r="I20" s="27" t="s">
        <v>207</v>
      </c>
      <c r="J20" s="9" t="s">
        <v>27</v>
      </c>
      <c r="K20" s="49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43" t="s">
        <v>28</v>
      </c>
      <c r="B21" s="9" t="s">
        <v>28</v>
      </c>
      <c r="C21" s="44" t="s">
        <v>208</v>
      </c>
      <c r="D21" s="44" t="s">
        <v>209</v>
      </c>
      <c r="E21" s="44" t="s">
        <v>210</v>
      </c>
      <c r="F21" s="44" t="s">
        <v>211</v>
      </c>
      <c r="G21" s="44" t="s">
        <v>212</v>
      </c>
      <c r="H21" s="50" t="s">
        <v>252</v>
      </c>
      <c r="I21" s="50" t="s">
        <v>253</v>
      </c>
      <c r="J21" s="9" t="s">
        <v>28</v>
      </c>
      <c r="K21" s="47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43"/>
      <c r="B22" s="9" t="s">
        <v>29</v>
      </c>
      <c r="C22" s="46"/>
      <c r="D22" s="46"/>
      <c r="E22" s="46"/>
      <c r="F22" s="46"/>
      <c r="G22" s="46"/>
      <c r="H22" s="50"/>
      <c r="I22" s="50"/>
      <c r="J22" s="9" t="s">
        <v>29</v>
      </c>
      <c r="K22" s="49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43" t="s">
        <v>30</v>
      </c>
      <c r="B23" s="9" t="s">
        <v>30</v>
      </c>
      <c r="C23" s="45"/>
      <c r="D23" s="45"/>
      <c r="E23" s="45"/>
      <c r="F23" s="45"/>
      <c r="G23" s="45"/>
      <c r="H23" s="31" t="s">
        <v>254</v>
      </c>
      <c r="I23" s="31" t="s">
        <v>255</v>
      </c>
      <c r="J23" s="9" t="s">
        <v>30</v>
      </c>
      <c r="K23" s="43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43"/>
      <c r="B24" s="9" t="s">
        <v>31</v>
      </c>
      <c r="C24" s="44" t="s">
        <v>233</v>
      </c>
      <c r="D24" s="44" t="s">
        <v>235</v>
      </c>
      <c r="E24" s="44" t="s">
        <v>237</v>
      </c>
      <c r="F24" s="44" t="s">
        <v>239</v>
      </c>
      <c r="G24" s="44" t="s">
        <v>241</v>
      </c>
      <c r="H24" s="44" t="s">
        <v>243</v>
      </c>
      <c r="I24" s="44" t="s">
        <v>245</v>
      </c>
      <c r="J24" s="9" t="s">
        <v>31</v>
      </c>
      <c r="K24" s="43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43" t="s">
        <v>32</v>
      </c>
      <c r="B25" s="9" t="s">
        <v>32</v>
      </c>
      <c r="C25" s="46"/>
      <c r="D25" s="46"/>
      <c r="E25" s="46"/>
      <c r="F25" s="46"/>
      <c r="G25" s="46"/>
      <c r="H25" s="46"/>
      <c r="I25" s="46"/>
      <c r="J25" s="10" t="s">
        <v>32</v>
      </c>
      <c r="K25" s="43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43"/>
      <c r="B26" s="11" t="s">
        <v>33</v>
      </c>
      <c r="C26" s="45"/>
      <c r="D26" s="45"/>
      <c r="E26" s="45"/>
      <c r="F26" s="45"/>
      <c r="G26" s="45"/>
      <c r="H26" s="45"/>
      <c r="I26" s="45"/>
      <c r="J26" s="11" t="s">
        <v>33</v>
      </c>
      <c r="K26" s="43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49" t="s">
        <v>34</v>
      </c>
      <c r="B27" s="9" t="s">
        <v>34</v>
      </c>
      <c r="C27" s="33" t="s">
        <v>363</v>
      </c>
      <c r="D27" s="33" t="s">
        <v>364</v>
      </c>
      <c r="E27" s="33" t="s">
        <v>435</v>
      </c>
      <c r="F27" s="33" t="s">
        <v>436</v>
      </c>
      <c r="G27" s="33" t="s">
        <v>437</v>
      </c>
      <c r="H27" s="31" t="s">
        <v>250</v>
      </c>
      <c r="I27" s="31" t="s">
        <v>251</v>
      </c>
      <c r="J27" s="10" t="s">
        <v>34</v>
      </c>
      <c r="K27" s="43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43"/>
      <c r="B28" s="9" t="s">
        <v>35</v>
      </c>
      <c r="C28" s="44" t="s">
        <v>213</v>
      </c>
      <c r="D28" s="44" t="s">
        <v>214</v>
      </c>
      <c r="E28" s="44" t="s">
        <v>215</v>
      </c>
      <c r="F28" s="44" t="s">
        <v>216</v>
      </c>
      <c r="G28" s="44" t="s">
        <v>217</v>
      </c>
      <c r="H28" s="44" t="s">
        <v>257</v>
      </c>
      <c r="I28" s="44" t="s">
        <v>258</v>
      </c>
      <c r="J28" s="10" t="s">
        <v>35</v>
      </c>
      <c r="K28" s="4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47" t="s">
        <v>36</v>
      </c>
      <c r="B29" s="9" t="s">
        <v>36</v>
      </c>
      <c r="C29" s="46"/>
      <c r="D29" s="46"/>
      <c r="E29" s="46"/>
      <c r="F29" s="46"/>
      <c r="G29" s="46"/>
      <c r="H29" s="46"/>
      <c r="I29" s="46"/>
      <c r="J29" s="10" t="s">
        <v>36</v>
      </c>
      <c r="K29" s="43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49"/>
      <c r="B30" s="9" t="s">
        <v>37</v>
      </c>
      <c r="C30" s="45"/>
      <c r="D30" s="45"/>
      <c r="E30" s="45"/>
      <c r="F30" s="45"/>
      <c r="G30" s="45"/>
      <c r="H30" s="45"/>
      <c r="I30" s="45"/>
      <c r="J30" s="9" t="s">
        <v>37</v>
      </c>
      <c r="K30" s="43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43" t="s">
        <v>38</v>
      </c>
      <c r="B31" s="9" t="s">
        <v>38</v>
      </c>
      <c r="C31" s="44" t="s">
        <v>218</v>
      </c>
      <c r="D31" s="44" t="s">
        <v>220</v>
      </c>
      <c r="E31" s="44" t="s">
        <v>222</v>
      </c>
      <c r="F31" s="44" t="s">
        <v>224</v>
      </c>
      <c r="G31" s="44" t="s">
        <v>226</v>
      </c>
      <c r="H31" s="44" t="s">
        <v>256</v>
      </c>
      <c r="I31" s="44" t="s">
        <v>259</v>
      </c>
      <c r="J31" s="9" t="s">
        <v>38</v>
      </c>
      <c r="K31" s="43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43"/>
      <c r="B32" s="9" t="s">
        <v>39</v>
      </c>
      <c r="C32" s="45"/>
      <c r="D32" s="45"/>
      <c r="E32" s="45"/>
      <c r="F32" s="45"/>
      <c r="G32" s="45"/>
      <c r="H32" s="46"/>
      <c r="I32" s="46"/>
      <c r="J32" s="9" t="s">
        <v>39</v>
      </c>
      <c r="K32" s="43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43" t="s">
        <v>40</v>
      </c>
      <c r="B33" s="9" t="s">
        <v>40</v>
      </c>
      <c r="C33" s="44" t="s">
        <v>219</v>
      </c>
      <c r="D33" s="44" t="s">
        <v>221</v>
      </c>
      <c r="E33" s="44" t="s">
        <v>223</v>
      </c>
      <c r="F33" s="44" t="s">
        <v>225</v>
      </c>
      <c r="G33" s="44" t="s">
        <v>227</v>
      </c>
      <c r="H33" s="46"/>
      <c r="I33" s="46"/>
      <c r="J33" s="10" t="s">
        <v>40</v>
      </c>
      <c r="K33" s="43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43"/>
      <c r="B34" s="9" t="s">
        <v>41</v>
      </c>
      <c r="C34" s="45"/>
      <c r="D34" s="45"/>
      <c r="E34" s="45"/>
      <c r="F34" s="45"/>
      <c r="G34" s="45"/>
      <c r="H34" s="45"/>
      <c r="I34" s="45"/>
      <c r="J34" s="10" t="s">
        <v>41</v>
      </c>
      <c r="K34" s="43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47" t="s">
        <v>42</v>
      </c>
      <c r="B35" s="9" t="s">
        <v>42</v>
      </c>
      <c r="C35" s="44" t="s">
        <v>228</v>
      </c>
      <c r="D35" s="44" t="s">
        <v>229</v>
      </c>
      <c r="E35" s="44" t="s">
        <v>230</v>
      </c>
      <c r="F35" s="44" t="s">
        <v>231</v>
      </c>
      <c r="G35" s="44" t="s">
        <v>232</v>
      </c>
      <c r="H35" s="44" t="s">
        <v>248</v>
      </c>
      <c r="I35" s="44" t="s">
        <v>249</v>
      </c>
      <c r="J35" s="9" t="s">
        <v>42</v>
      </c>
      <c r="K35" s="43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48"/>
      <c r="B36" s="9" t="s">
        <v>43</v>
      </c>
      <c r="C36" s="45"/>
      <c r="D36" s="45"/>
      <c r="E36" s="45"/>
      <c r="F36" s="45"/>
      <c r="G36" s="45"/>
      <c r="H36" s="45"/>
      <c r="I36" s="45"/>
      <c r="J36" s="9" t="s">
        <v>43</v>
      </c>
      <c r="K36" s="4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43" t="s">
        <v>44</v>
      </c>
      <c r="B37" s="9" t="s">
        <v>44</v>
      </c>
      <c r="C37" s="44" t="s">
        <v>234</v>
      </c>
      <c r="D37" s="44" t="s">
        <v>236</v>
      </c>
      <c r="E37" s="44" t="s">
        <v>238</v>
      </c>
      <c r="F37" s="44" t="s">
        <v>240</v>
      </c>
      <c r="G37" s="44" t="s">
        <v>242</v>
      </c>
      <c r="H37" s="44" t="s">
        <v>244</v>
      </c>
      <c r="I37" s="44" t="s">
        <v>246</v>
      </c>
      <c r="J37" s="9" t="s">
        <v>44</v>
      </c>
      <c r="K37" s="43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43"/>
      <c r="B38" s="9" t="s">
        <v>45</v>
      </c>
      <c r="C38" s="46"/>
      <c r="D38" s="46"/>
      <c r="E38" s="46"/>
      <c r="F38" s="46"/>
      <c r="G38" s="46"/>
      <c r="H38" s="46"/>
      <c r="I38" s="46"/>
      <c r="J38" s="9" t="s">
        <v>45</v>
      </c>
      <c r="K38" s="43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43" t="s">
        <v>46</v>
      </c>
      <c r="B39" s="9" t="s">
        <v>46</v>
      </c>
      <c r="C39" s="45"/>
      <c r="D39" s="45"/>
      <c r="E39" s="45"/>
      <c r="F39" s="45"/>
      <c r="G39" s="45"/>
      <c r="H39" s="45"/>
      <c r="I39" s="45"/>
      <c r="J39" s="9" t="s">
        <v>46</v>
      </c>
      <c r="K39" s="43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43"/>
      <c r="B40" s="9" t="s">
        <v>47</v>
      </c>
      <c r="C40" s="27" t="s">
        <v>187</v>
      </c>
      <c r="D40" s="27" t="s">
        <v>190</v>
      </c>
      <c r="E40" s="27" t="s">
        <v>193</v>
      </c>
      <c r="F40" s="27" t="s">
        <v>196</v>
      </c>
      <c r="G40" s="27" t="s">
        <v>199</v>
      </c>
      <c r="H40" s="27" t="s">
        <v>202</v>
      </c>
      <c r="I40" s="27" t="s">
        <v>205</v>
      </c>
      <c r="J40" s="9" t="s">
        <v>47</v>
      </c>
      <c r="K40" s="43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43"/>
      <c r="B41" s="9" t="s">
        <v>48</v>
      </c>
      <c r="C41" s="27" t="s">
        <v>188</v>
      </c>
      <c r="D41" s="27" t="s">
        <v>191</v>
      </c>
      <c r="E41" s="27" t="s">
        <v>194</v>
      </c>
      <c r="F41" s="27" t="s">
        <v>197</v>
      </c>
      <c r="G41" s="27" t="s">
        <v>200</v>
      </c>
      <c r="H41" s="27" t="s">
        <v>203</v>
      </c>
      <c r="I41" s="27" t="s">
        <v>206</v>
      </c>
      <c r="J41" s="9" t="s">
        <v>48</v>
      </c>
      <c r="K41" s="43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43"/>
      <c r="B42" s="9" t="s">
        <v>49</v>
      </c>
      <c r="C42" s="27" t="s">
        <v>189</v>
      </c>
      <c r="D42" s="27" t="s">
        <v>192</v>
      </c>
      <c r="E42" s="27" t="s">
        <v>195</v>
      </c>
      <c r="F42" s="27" t="s">
        <v>198</v>
      </c>
      <c r="G42" s="27" t="s">
        <v>201</v>
      </c>
      <c r="H42" s="27" t="s">
        <v>204</v>
      </c>
      <c r="I42" s="27" t="s">
        <v>207</v>
      </c>
      <c r="J42" s="9" t="s">
        <v>49</v>
      </c>
      <c r="K42" s="43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43" t="s">
        <v>50</v>
      </c>
      <c r="B43" s="9" t="s">
        <v>50</v>
      </c>
      <c r="C43" s="44" t="s">
        <v>208</v>
      </c>
      <c r="D43" s="44" t="s">
        <v>209</v>
      </c>
      <c r="E43" s="44" t="s">
        <v>210</v>
      </c>
      <c r="F43" s="44" t="s">
        <v>211</v>
      </c>
      <c r="G43" s="44" t="s">
        <v>212</v>
      </c>
      <c r="H43" s="50" t="s">
        <v>252</v>
      </c>
      <c r="I43" s="50" t="s">
        <v>253</v>
      </c>
      <c r="J43" s="9" t="s">
        <v>50</v>
      </c>
      <c r="K43" s="43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43"/>
      <c r="B44" s="9" t="s">
        <v>51</v>
      </c>
      <c r="C44" s="46"/>
      <c r="D44" s="46"/>
      <c r="E44" s="46"/>
      <c r="F44" s="46"/>
      <c r="G44" s="46"/>
      <c r="H44" s="50"/>
      <c r="I44" s="50"/>
      <c r="J44" s="9" t="s">
        <v>51</v>
      </c>
      <c r="K44" s="43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43" t="s">
        <v>52</v>
      </c>
      <c r="B45" s="9" t="s">
        <v>52</v>
      </c>
      <c r="C45" s="45"/>
      <c r="D45" s="45"/>
      <c r="E45" s="45"/>
      <c r="F45" s="45"/>
      <c r="G45" s="45"/>
      <c r="H45" s="31" t="s">
        <v>254</v>
      </c>
      <c r="I45" s="31" t="s">
        <v>255</v>
      </c>
      <c r="J45" s="10" t="s">
        <v>52</v>
      </c>
      <c r="K45" s="43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43"/>
      <c r="B46" s="9" t="s">
        <v>53</v>
      </c>
      <c r="C46" s="44" t="s">
        <v>218</v>
      </c>
      <c r="D46" s="44" t="s">
        <v>220</v>
      </c>
      <c r="E46" s="44" t="s">
        <v>222</v>
      </c>
      <c r="F46" s="44" t="s">
        <v>224</v>
      </c>
      <c r="G46" s="44" t="s">
        <v>226</v>
      </c>
      <c r="H46" s="31" t="s">
        <v>250</v>
      </c>
      <c r="I46" s="31" t="s">
        <v>251</v>
      </c>
      <c r="J46" s="10" t="s">
        <v>53</v>
      </c>
      <c r="K46" s="43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51" t="s">
        <v>54</v>
      </c>
      <c r="B47" s="13" t="s">
        <v>54</v>
      </c>
      <c r="C47" s="45"/>
      <c r="D47" s="45"/>
      <c r="E47" s="45"/>
      <c r="F47" s="45"/>
      <c r="G47" s="45"/>
      <c r="H47" s="44" t="s">
        <v>257</v>
      </c>
      <c r="I47" s="44" t="s">
        <v>258</v>
      </c>
      <c r="J47" s="13" t="s">
        <v>54</v>
      </c>
      <c r="K47" s="51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2"/>
      <c r="B48" s="13" t="s">
        <v>55</v>
      </c>
      <c r="C48" s="44" t="s">
        <v>219</v>
      </c>
      <c r="D48" s="44" t="s">
        <v>221</v>
      </c>
      <c r="E48" s="44" t="s">
        <v>223</v>
      </c>
      <c r="F48" s="44" t="s">
        <v>225</v>
      </c>
      <c r="G48" s="44" t="s">
        <v>227</v>
      </c>
      <c r="H48" s="46"/>
      <c r="I48" s="46"/>
      <c r="J48" s="13" t="s">
        <v>55</v>
      </c>
      <c r="K48" s="52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51" t="s">
        <v>56</v>
      </c>
      <c r="B49" s="12" t="s">
        <v>56</v>
      </c>
      <c r="C49" s="45"/>
      <c r="D49" s="45"/>
      <c r="E49" s="45"/>
      <c r="F49" s="45"/>
      <c r="G49" s="45"/>
      <c r="H49" s="45"/>
      <c r="I49" s="45"/>
      <c r="J49" s="12" t="s">
        <v>56</v>
      </c>
      <c r="K49" s="51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2"/>
      <c r="B50" s="12" t="s">
        <v>57</v>
      </c>
      <c r="C50" s="44" t="s">
        <v>247</v>
      </c>
      <c r="D50" s="44" t="s">
        <v>214</v>
      </c>
      <c r="E50" s="44" t="s">
        <v>215</v>
      </c>
      <c r="F50" s="44" t="s">
        <v>216</v>
      </c>
      <c r="G50" s="44" t="s">
        <v>217</v>
      </c>
      <c r="H50" s="27" t="s">
        <v>202</v>
      </c>
      <c r="I50" s="27" t="s">
        <v>205</v>
      </c>
      <c r="J50" s="12" t="s">
        <v>57</v>
      </c>
      <c r="K50" s="52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2"/>
      <c r="B51" s="12" t="s">
        <v>58</v>
      </c>
      <c r="C51" s="46"/>
      <c r="D51" s="46"/>
      <c r="E51" s="46"/>
      <c r="F51" s="46"/>
      <c r="G51" s="46"/>
      <c r="H51" s="27" t="s">
        <v>203</v>
      </c>
      <c r="I51" s="27" t="s">
        <v>206</v>
      </c>
      <c r="J51" s="12" t="s">
        <v>58</v>
      </c>
      <c r="K51" s="52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53"/>
      <c r="B52" s="12" t="s">
        <v>59</v>
      </c>
      <c r="C52" s="46"/>
      <c r="D52" s="46"/>
      <c r="E52" s="46"/>
      <c r="F52" s="46"/>
      <c r="G52" s="46"/>
      <c r="H52" s="27" t="s">
        <v>204</v>
      </c>
      <c r="I52" s="27" t="s">
        <v>207</v>
      </c>
      <c r="J52" s="12" t="s">
        <v>59</v>
      </c>
      <c r="K52" s="53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51" t="s">
        <v>60</v>
      </c>
      <c r="B53" s="12" t="s">
        <v>60</v>
      </c>
      <c r="C53" s="46"/>
      <c r="D53" s="46"/>
      <c r="E53" s="46"/>
      <c r="F53" s="46"/>
      <c r="G53" s="46"/>
      <c r="H53" s="44" t="s">
        <v>256</v>
      </c>
      <c r="I53" s="44" t="s">
        <v>259</v>
      </c>
      <c r="J53" s="12" t="s">
        <v>60</v>
      </c>
      <c r="K53" s="51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53"/>
      <c r="B54" s="12" t="s">
        <v>61</v>
      </c>
      <c r="C54" s="45"/>
      <c r="D54" s="45"/>
      <c r="E54" s="45"/>
      <c r="F54" s="45"/>
      <c r="G54" s="45"/>
      <c r="H54" s="46"/>
      <c r="I54" s="46"/>
      <c r="J54" s="12" t="s">
        <v>61</v>
      </c>
      <c r="K54" s="53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51" t="s">
        <v>62</v>
      </c>
      <c r="B55" s="12" t="s">
        <v>62</v>
      </c>
      <c r="C55" s="33" t="s">
        <v>363</v>
      </c>
      <c r="D55" s="33" t="s">
        <v>364</v>
      </c>
      <c r="E55" s="33" t="s">
        <v>435</v>
      </c>
      <c r="F55" s="33" t="s">
        <v>436</v>
      </c>
      <c r="G55" s="33" t="s">
        <v>437</v>
      </c>
      <c r="H55" s="46"/>
      <c r="I55" s="46"/>
      <c r="J55" s="12" t="s">
        <v>62</v>
      </c>
      <c r="K55" s="51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2"/>
      <c r="B56" s="12" t="s">
        <v>63</v>
      </c>
      <c r="C56" s="27" t="s">
        <v>187</v>
      </c>
      <c r="D56" s="27" t="s">
        <v>190</v>
      </c>
      <c r="E56" s="27" t="s">
        <v>193</v>
      </c>
      <c r="F56" s="27" t="s">
        <v>196</v>
      </c>
      <c r="G56" s="27" t="s">
        <v>199</v>
      </c>
      <c r="H56" s="46"/>
      <c r="I56" s="46"/>
      <c r="J56" s="12" t="s">
        <v>63</v>
      </c>
      <c r="K56" s="52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2"/>
      <c r="B57" s="12" t="s">
        <v>64</v>
      </c>
      <c r="C57" s="27" t="s">
        <v>188</v>
      </c>
      <c r="D57" s="27" t="s">
        <v>191</v>
      </c>
      <c r="E57" s="27" t="s">
        <v>194</v>
      </c>
      <c r="F57" s="27" t="s">
        <v>197</v>
      </c>
      <c r="G57" s="27" t="s">
        <v>200</v>
      </c>
      <c r="H57" s="46"/>
      <c r="I57" s="46"/>
      <c r="J57" s="12" t="s">
        <v>64</v>
      </c>
      <c r="K57" s="52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53"/>
      <c r="B58" s="12" t="s">
        <v>65</v>
      </c>
      <c r="C58" s="27" t="s">
        <v>189</v>
      </c>
      <c r="D58" s="27" t="s">
        <v>192</v>
      </c>
      <c r="E58" s="27" t="s">
        <v>195</v>
      </c>
      <c r="F58" s="27" t="s">
        <v>198</v>
      </c>
      <c r="G58" s="27" t="s">
        <v>201</v>
      </c>
      <c r="H58" s="45"/>
      <c r="I58" s="45"/>
      <c r="J58" s="12" t="s">
        <v>65</v>
      </c>
      <c r="K58" s="53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51" t="s">
        <v>66</v>
      </c>
      <c r="B59" s="12" t="s">
        <v>66</v>
      </c>
      <c r="C59" s="44" t="s">
        <v>234</v>
      </c>
      <c r="D59" s="44" t="s">
        <v>236</v>
      </c>
      <c r="E59" s="44" t="s">
        <v>238</v>
      </c>
      <c r="F59" s="44" t="s">
        <v>240</v>
      </c>
      <c r="G59" s="44" t="s">
        <v>242</v>
      </c>
      <c r="H59" s="44" t="s">
        <v>244</v>
      </c>
      <c r="I59" s="44" t="s">
        <v>246</v>
      </c>
      <c r="J59" s="12" t="s">
        <v>66</v>
      </c>
      <c r="K59" s="54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53"/>
      <c r="B60" s="12" t="s">
        <v>67</v>
      </c>
      <c r="C60" s="46"/>
      <c r="D60" s="46"/>
      <c r="E60" s="46"/>
      <c r="F60" s="46"/>
      <c r="G60" s="46"/>
      <c r="H60" s="46"/>
      <c r="I60" s="46"/>
      <c r="J60" s="12" t="s">
        <v>67</v>
      </c>
      <c r="K60" s="5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56" t="s">
        <v>68</v>
      </c>
      <c r="B61" s="12" t="s">
        <v>68</v>
      </c>
      <c r="C61" s="45"/>
      <c r="D61" s="45"/>
      <c r="E61" s="45"/>
      <c r="F61" s="45"/>
      <c r="G61" s="45"/>
      <c r="H61" s="45"/>
      <c r="I61" s="45"/>
      <c r="J61" s="12" t="s">
        <v>68</v>
      </c>
      <c r="K61" s="56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56"/>
      <c r="B62" s="12" t="s">
        <v>69</v>
      </c>
      <c r="C62" s="27" t="s">
        <v>187</v>
      </c>
      <c r="D62" s="27" t="s">
        <v>190</v>
      </c>
      <c r="E62" s="27" t="s">
        <v>193</v>
      </c>
      <c r="F62" s="27" t="s">
        <v>196</v>
      </c>
      <c r="G62" s="27" t="s">
        <v>199</v>
      </c>
      <c r="H62" s="27" t="s">
        <v>202</v>
      </c>
      <c r="I62" s="27" t="s">
        <v>205</v>
      </c>
      <c r="J62" s="12" t="s">
        <v>69</v>
      </c>
      <c r="K62" s="5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56"/>
      <c r="B63" s="12" t="s">
        <v>70</v>
      </c>
      <c r="C63" s="27" t="s">
        <v>188</v>
      </c>
      <c r="D63" s="27" t="s">
        <v>191</v>
      </c>
      <c r="E63" s="27" t="s">
        <v>194</v>
      </c>
      <c r="F63" s="27" t="s">
        <v>197</v>
      </c>
      <c r="G63" s="27" t="s">
        <v>200</v>
      </c>
      <c r="H63" s="27" t="s">
        <v>203</v>
      </c>
      <c r="I63" s="27" t="s">
        <v>206</v>
      </c>
      <c r="J63" s="12" t="s">
        <v>70</v>
      </c>
      <c r="K63" s="5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56"/>
      <c r="B64" s="12" t="s">
        <v>71</v>
      </c>
      <c r="C64" s="27" t="s">
        <v>189</v>
      </c>
      <c r="D64" s="27" t="s">
        <v>192</v>
      </c>
      <c r="E64" s="27" t="s">
        <v>195</v>
      </c>
      <c r="F64" s="27" t="s">
        <v>198</v>
      </c>
      <c r="G64" s="27" t="s">
        <v>201</v>
      </c>
      <c r="H64" s="27" t="s">
        <v>204</v>
      </c>
      <c r="I64" s="27" t="s">
        <v>207</v>
      </c>
      <c r="J64" s="12" t="s">
        <v>71</v>
      </c>
      <c r="K64" s="5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57" t="s">
        <v>2</v>
      </c>
      <c r="B65" s="32" t="s">
        <v>11</v>
      </c>
      <c r="C65" s="14">
        <f t="shared" ref="C65:I65" si="0">C4</f>
        <v>45663</v>
      </c>
      <c r="D65" s="15">
        <f t="shared" si="0"/>
        <v>45664</v>
      </c>
      <c r="E65" s="15">
        <f t="shared" si="0"/>
        <v>45665</v>
      </c>
      <c r="F65" s="15">
        <f t="shared" si="0"/>
        <v>45666</v>
      </c>
      <c r="G65" s="15">
        <f t="shared" si="0"/>
        <v>45667</v>
      </c>
      <c r="H65" s="15">
        <f t="shared" si="0"/>
        <v>45668</v>
      </c>
      <c r="I65" s="15">
        <f t="shared" si="0"/>
        <v>45669</v>
      </c>
      <c r="J65" s="32" t="s">
        <v>11</v>
      </c>
      <c r="K65" s="57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57"/>
      <c r="B66" s="32" t="s">
        <v>72</v>
      </c>
      <c r="C66" s="16" t="str">
        <f t="shared" ref="C66:I66" si="1">C3</f>
        <v>Monday</v>
      </c>
      <c r="D66" s="32" t="str">
        <f t="shared" si="1"/>
        <v>Tuesday</v>
      </c>
      <c r="E66" s="32" t="str">
        <f t="shared" si="1"/>
        <v>Wednesday</v>
      </c>
      <c r="F66" s="32" t="str">
        <f>F3</f>
        <v>Thursday</v>
      </c>
      <c r="G66" s="32" t="str">
        <f t="shared" si="1"/>
        <v>Friday</v>
      </c>
      <c r="H66" s="32" t="str">
        <f t="shared" si="1"/>
        <v>Saturday</v>
      </c>
      <c r="I66" s="32" t="str">
        <f t="shared" si="1"/>
        <v>Sunday</v>
      </c>
      <c r="J66" s="32" t="s">
        <v>72</v>
      </c>
      <c r="K66" s="5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58" t="s">
        <v>78</v>
      </c>
      <c r="E73" s="58"/>
      <c r="F73" s="58"/>
      <c r="G73" s="58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58" t="s">
        <v>81</v>
      </c>
      <c r="E74" s="60"/>
      <c r="F74" s="60"/>
      <c r="G74" s="60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58" t="s">
        <v>84</v>
      </c>
      <c r="E75" s="58"/>
      <c r="F75" s="58"/>
      <c r="G75" s="58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58" t="s">
        <v>86</v>
      </c>
      <c r="E76" s="58"/>
      <c r="F76" s="58"/>
      <c r="G76" s="58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58" t="s">
        <v>88</v>
      </c>
      <c r="E77" s="58"/>
      <c r="F77" s="58"/>
      <c r="G77" s="58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61" t="s">
        <v>90</v>
      </c>
      <c r="E78" s="61"/>
      <c r="F78" s="61"/>
      <c r="G78" s="61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58" t="s">
        <v>92</v>
      </c>
      <c r="E79" s="58"/>
      <c r="F79" s="58"/>
      <c r="G79" s="58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59" t="s">
        <v>94</v>
      </c>
      <c r="E80" s="59"/>
      <c r="F80" s="59"/>
      <c r="G80" s="59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68"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I11:I13"/>
    <mergeCell ref="K11:K12"/>
    <mergeCell ref="A13:A14"/>
    <mergeCell ref="C13:C15"/>
    <mergeCell ref="D13:D15"/>
    <mergeCell ref="E13:E15"/>
    <mergeCell ref="F13:F15"/>
    <mergeCell ref="G13:G15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A27:A28"/>
    <mergeCell ref="K27:K28"/>
    <mergeCell ref="C28:C30"/>
    <mergeCell ref="D28:D30"/>
    <mergeCell ref="E28:E30"/>
    <mergeCell ref="F28:F30"/>
    <mergeCell ref="G28:G30"/>
    <mergeCell ref="H28:H30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A47:A48"/>
    <mergeCell ref="H47:H49"/>
    <mergeCell ref="I47:I49"/>
    <mergeCell ref="K47:K48"/>
    <mergeCell ref="C48:C49"/>
    <mergeCell ref="D48:D49"/>
    <mergeCell ref="E48:E49"/>
    <mergeCell ref="F48:F49"/>
    <mergeCell ref="G48:G49"/>
    <mergeCell ref="A49:A52"/>
    <mergeCell ref="A53:A54"/>
    <mergeCell ref="H53:H58"/>
    <mergeCell ref="I53:I58"/>
    <mergeCell ref="K53:K54"/>
    <mergeCell ref="A55:A58"/>
    <mergeCell ref="K55:K58"/>
    <mergeCell ref="K49:K52"/>
    <mergeCell ref="C50:C54"/>
    <mergeCell ref="D50:D54"/>
    <mergeCell ref="E50:E54"/>
    <mergeCell ref="F50:F54"/>
    <mergeCell ref="G50:G54"/>
    <mergeCell ref="I59:I61"/>
    <mergeCell ref="K59:K60"/>
    <mergeCell ref="A61:A64"/>
    <mergeCell ref="K61:K64"/>
    <mergeCell ref="A65:A66"/>
    <mergeCell ref="K65:K66"/>
    <mergeCell ref="A59:A60"/>
    <mergeCell ref="C59:C61"/>
    <mergeCell ref="D59:D61"/>
    <mergeCell ref="E59:E61"/>
    <mergeCell ref="F59:F61"/>
    <mergeCell ref="G59:G61"/>
    <mergeCell ref="D79:G79"/>
    <mergeCell ref="D80:G80"/>
    <mergeCell ref="D73:G73"/>
    <mergeCell ref="D74:G74"/>
    <mergeCell ref="D75:G75"/>
    <mergeCell ref="D76:G76"/>
    <mergeCell ref="D77:G77"/>
    <mergeCell ref="D78:G78"/>
    <mergeCell ref="H59:H61"/>
  </mergeCells>
  <pageMargins left="0.7" right="0.7" top="0.75" bottom="0.75" header="0.3" footer="0.3"/>
  <pageSetup paperSize="8" scale="2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80"/>
  <sheetViews>
    <sheetView zoomScale="50" zoomScaleNormal="50" workbookViewId="0">
      <pane xSplit="1" ySplit="4" topLeftCell="B5" activePane="bottomRight" state="frozen"/>
      <selection pane="topRight" activeCell="H14" sqref="H14:H17"/>
      <selection pane="bottomLeft" activeCell="H14" sqref="H14:H17"/>
      <selection pane="bottomRight" activeCell="I45" sqref="I45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35" t="s">
        <v>0</v>
      </c>
      <c r="B1" s="36"/>
      <c r="C1" s="37"/>
      <c r="D1" s="38" t="s">
        <v>1</v>
      </c>
      <c r="E1" s="39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40" t="s">
        <v>2</v>
      </c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9</v>
      </c>
      <c r="I3" s="30" t="s">
        <v>10</v>
      </c>
      <c r="J3" s="30" t="s">
        <v>3</v>
      </c>
      <c r="K3" s="42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1"/>
      <c r="B4" s="30" t="s">
        <v>11</v>
      </c>
      <c r="C4" s="8">
        <v>45670</v>
      </c>
      <c r="D4" s="8">
        <v>45671</v>
      </c>
      <c r="E4" s="8">
        <v>45672</v>
      </c>
      <c r="F4" s="8">
        <v>45673</v>
      </c>
      <c r="G4" s="8">
        <v>45674</v>
      </c>
      <c r="H4" s="8">
        <v>45675</v>
      </c>
      <c r="I4" s="8">
        <v>45676</v>
      </c>
      <c r="J4" s="30" t="s">
        <v>11</v>
      </c>
      <c r="K4" s="42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43" t="s">
        <v>12</v>
      </c>
      <c r="B5" s="9" t="s">
        <v>12</v>
      </c>
      <c r="C5" s="27" t="s">
        <v>205</v>
      </c>
      <c r="D5" s="27" t="s">
        <v>260</v>
      </c>
      <c r="E5" s="27" t="s">
        <v>263</v>
      </c>
      <c r="F5" s="27" t="s">
        <v>266</v>
      </c>
      <c r="G5" s="27" t="s">
        <v>269</v>
      </c>
      <c r="H5" s="27" t="s">
        <v>272</v>
      </c>
      <c r="I5" s="27" t="s">
        <v>275</v>
      </c>
      <c r="J5" s="9" t="s">
        <v>12</v>
      </c>
      <c r="K5" s="43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43"/>
      <c r="B6" s="9" t="s">
        <v>13</v>
      </c>
      <c r="C6" s="27" t="s">
        <v>206</v>
      </c>
      <c r="D6" s="27" t="s">
        <v>261</v>
      </c>
      <c r="E6" s="27" t="s">
        <v>264</v>
      </c>
      <c r="F6" s="27" t="s">
        <v>267</v>
      </c>
      <c r="G6" s="27" t="s">
        <v>270</v>
      </c>
      <c r="H6" s="27" t="s">
        <v>273</v>
      </c>
      <c r="I6" s="27" t="s">
        <v>276</v>
      </c>
      <c r="J6" s="9" t="s">
        <v>13</v>
      </c>
      <c r="K6" s="43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43"/>
      <c r="B7" s="9" t="s">
        <v>14</v>
      </c>
      <c r="C7" s="27" t="s">
        <v>207</v>
      </c>
      <c r="D7" s="27" t="s">
        <v>262</v>
      </c>
      <c r="E7" s="27" t="s">
        <v>265</v>
      </c>
      <c r="F7" s="27" t="s">
        <v>268</v>
      </c>
      <c r="G7" s="27" t="s">
        <v>271</v>
      </c>
      <c r="H7" s="27" t="s">
        <v>274</v>
      </c>
      <c r="I7" s="27" t="s">
        <v>277</v>
      </c>
      <c r="J7" s="9" t="s">
        <v>14</v>
      </c>
      <c r="K7" s="43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43"/>
      <c r="B8" s="9" t="s">
        <v>15</v>
      </c>
      <c r="C8" s="44" t="s">
        <v>226</v>
      </c>
      <c r="D8" s="44" t="s">
        <v>294</v>
      </c>
      <c r="E8" s="44" t="s">
        <v>296</v>
      </c>
      <c r="F8" s="44" t="s">
        <v>298</v>
      </c>
      <c r="G8" s="44" t="s">
        <v>300</v>
      </c>
      <c r="H8" s="44" t="s">
        <v>323</v>
      </c>
      <c r="I8" s="44" t="s">
        <v>324</v>
      </c>
      <c r="J8" s="9" t="s">
        <v>15</v>
      </c>
      <c r="K8" s="43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43" t="s">
        <v>16</v>
      </c>
      <c r="B9" s="9" t="s">
        <v>16</v>
      </c>
      <c r="C9" s="45"/>
      <c r="D9" s="45"/>
      <c r="E9" s="45"/>
      <c r="F9" s="45"/>
      <c r="G9" s="45"/>
      <c r="H9" s="45"/>
      <c r="I9" s="45"/>
      <c r="J9" s="10" t="s">
        <v>16</v>
      </c>
      <c r="K9" s="43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43"/>
      <c r="B10" s="9" t="s">
        <v>17</v>
      </c>
      <c r="C10" s="44" t="s">
        <v>227</v>
      </c>
      <c r="D10" s="44" t="s">
        <v>295</v>
      </c>
      <c r="E10" s="44" t="s">
        <v>297</v>
      </c>
      <c r="F10" s="44" t="s">
        <v>299</v>
      </c>
      <c r="G10" s="44" t="s">
        <v>301</v>
      </c>
      <c r="H10" s="31" t="s">
        <v>250</v>
      </c>
      <c r="I10" s="31" t="s">
        <v>251</v>
      </c>
      <c r="J10" s="11" t="s">
        <v>17</v>
      </c>
      <c r="K10" s="43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43" t="s">
        <v>18</v>
      </c>
      <c r="B11" s="9" t="s">
        <v>18</v>
      </c>
      <c r="C11" s="45"/>
      <c r="D11" s="45"/>
      <c r="E11" s="45"/>
      <c r="F11" s="45"/>
      <c r="G11" s="45"/>
      <c r="H11" s="44" t="s">
        <v>258</v>
      </c>
      <c r="I11" s="44" t="s">
        <v>328</v>
      </c>
      <c r="J11" s="10" t="s">
        <v>18</v>
      </c>
      <c r="K11" s="43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43"/>
      <c r="B12" s="9" t="s">
        <v>19</v>
      </c>
      <c r="C12" s="33" t="s">
        <v>437</v>
      </c>
      <c r="D12" s="33" t="s">
        <v>438</v>
      </c>
      <c r="E12" s="33" t="s">
        <v>439</v>
      </c>
      <c r="F12" s="33" t="s">
        <v>479</v>
      </c>
      <c r="G12" s="33" t="s">
        <v>480</v>
      </c>
      <c r="H12" s="46"/>
      <c r="I12" s="46"/>
      <c r="J12" s="9" t="s">
        <v>19</v>
      </c>
      <c r="K12" s="43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43" t="s">
        <v>20</v>
      </c>
      <c r="B13" s="9" t="s">
        <v>20</v>
      </c>
      <c r="C13" s="44" t="s">
        <v>217</v>
      </c>
      <c r="D13" s="44" t="s">
        <v>289</v>
      </c>
      <c r="E13" s="44" t="s">
        <v>290</v>
      </c>
      <c r="F13" s="44" t="s">
        <v>291</v>
      </c>
      <c r="G13" s="44" t="s">
        <v>292</v>
      </c>
      <c r="H13" s="45"/>
      <c r="I13" s="45"/>
      <c r="J13" s="10" t="s">
        <v>20</v>
      </c>
      <c r="K13" s="43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43"/>
      <c r="B14" s="9" t="s">
        <v>21</v>
      </c>
      <c r="C14" s="46"/>
      <c r="D14" s="46"/>
      <c r="E14" s="46"/>
      <c r="F14" s="46"/>
      <c r="G14" s="46"/>
      <c r="H14" s="44" t="s">
        <v>259</v>
      </c>
      <c r="I14" s="44" t="s">
        <v>327</v>
      </c>
      <c r="J14" s="10" t="s">
        <v>21</v>
      </c>
      <c r="K14" s="43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43" t="s">
        <v>22</v>
      </c>
      <c r="B15" s="9" t="s">
        <v>22</v>
      </c>
      <c r="C15" s="45"/>
      <c r="D15" s="45"/>
      <c r="E15" s="45"/>
      <c r="F15" s="45"/>
      <c r="G15" s="45"/>
      <c r="H15" s="46"/>
      <c r="I15" s="46"/>
      <c r="J15" s="9" t="s">
        <v>22</v>
      </c>
      <c r="K15" s="43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43"/>
      <c r="B16" s="9" t="s">
        <v>23</v>
      </c>
      <c r="C16" s="44" t="s">
        <v>232</v>
      </c>
      <c r="D16" s="44" t="s">
        <v>304</v>
      </c>
      <c r="E16" s="44" t="s">
        <v>305</v>
      </c>
      <c r="F16" s="44" t="s">
        <v>306</v>
      </c>
      <c r="G16" s="44" t="s">
        <v>307</v>
      </c>
      <c r="H16" s="46"/>
      <c r="I16" s="46"/>
      <c r="J16" s="9" t="s">
        <v>23</v>
      </c>
      <c r="K16" s="43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43" t="s">
        <v>24</v>
      </c>
      <c r="B17" s="9" t="s">
        <v>24</v>
      </c>
      <c r="C17" s="45"/>
      <c r="D17" s="45"/>
      <c r="E17" s="45"/>
      <c r="F17" s="45"/>
      <c r="G17" s="45"/>
      <c r="H17" s="45"/>
      <c r="I17" s="45"/>
      <c r="J17" s="10" t="s">
        <v>24</v>
      </c>
      <c r="K17" s="47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43"/>
      <c r="B18" s="9" t="s">
        <v>25</v>
      </c>
      <c r="C18" s="27" t="s">
        <v>260</v>
      </c>
      <c r="D18" s="27" t="s">
        <v>263</v>
      </c>
      <c r="E18" s="27" t="s">
        <v>266</v>
      </c>
      <c r="F18" s="27" t="s">
        <v>269</v>
      </c>
      <c r="G18" s="27" t="s">
        <v>272</v>
      </c>
      <c r="H18" s="27" t="s">
        <v>275</v>
      </c>
      <c r="I18" s="27" t="s">
        <v>278</v>
      </c>
      <c r="J18" s="9" t="s">
        <v>25</v>
      </c>
      <c r="K18" s="48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43"/>
      <c r="B19" s="9" t="s">
        <v>26</v>
      </c>
      <c r="C19" s="27" t="s">
        <v>261</v>
      </c>
      <c r="D19" s="27" t="s">
        <v>264</v>
      </c>
      <c r="E19" s="27" t="s">
        <v>267</v>
      </c>
      <c r="F19" s="27" t="s">
        <v>270</v>
      </c>
      <c r="G19" s="27" t="s">
        <v>273</v>
      </c>
      <c r="H19" s="27" t="s">
        <v>276</v>
      </c>
      <c r="I19" s="27" t="s">
        <v>279</v>
      </c>
      <c r="J19" s="9" t="s">
        <v>26</v>
      </c>
      <c r="K19" s="48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43"/>
      <c r="B20" s="9" t="s">
        <v>27</v>
      </c>
      <c r="C20" s="27" t="s">
        <v>262</v>
      </c>
      <c r="D20" s="27" t="s">
        <v>265</v>
      </c>
      <c r="E20" s="27" t="s">
        <v>268</v>
      </c>
      <c r="F20" s="27" t="s">
        <v>271</v>
      </c>
      <c r="G20" s="27" t="s">
        <v>274</v>
      </c>
      <c r="H20" s="27" t="s">
        <v>277</v>
      </c>
      <c r="I20" s="27" t="s">
        <v>280</v>
      </c>
      <c r="J20" s="9" t="s">
        <v>27</v>
      </c>
      <c r="K20" s="49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43" t="s">
        <v>28</v>
      </c>
      <c r="B21" s="9" t="s">
        <v>28</v>
      </c>
      <c r="C21" s="44" t="s">
        <v>281</v>
      </c>
      <c r="D21" s="44" t="s">
        <v>282</v>
      </c>
      <c r="E21" s="44" t="s">
        <v>283</v>
      </c>
      <c r="F21" s="44" t="s">
        <v>284</v>
      </c>
      <c r="G21" s="44" t="s">
        <v>285</v>
      </c>
      <c r="H21" s="50" t="s">
        <v>331</v>
      </c>
      <c r="I21" s="50" t="s">
        <v>332</v>
      </c>
      <c r="J21" s="9" t="s">
        <v>28</v>
      </c>
      <c r="K21" s="47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43"/>
      <c r="B22" s="9" t="s">
        <v>29</v>
      </c>
      <c r="C22" s="46"/>
      <c r="D22" s="46"/>
      <c r="E22" s="46"/>
      <c r="F22" s="46"/>
      <c r="G22" s="46"/>
      <c r="H22" s="50"/>
      <c r="I22" s="50"/>
      <c r="J22" s="9" t="s">
        <v>29</v>
      </c>
      <c r="K22" s="49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43" t="s">
        <v>30</v>
      </c>
      <c r="B23" s="9" t="s">
        <v>30</v>
      </c>
      <c r="C23" s="45"/>
      <c r="D23" s="45"/>
      <c r="E23" s="45"/>
      <c r="F23" s="45"/>
      <c r="G23" s="45"/>
      <c r="H23" s="31" t="s">
        <v>333</v>
      </c>
      <c r="I23" s="31" t="s">
        <v>492</v>
      </c>
      <c r="J23" s="9" t="s">
        <v>30</v>
      </c>
      <c r="K23" s="43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43"/>
      <c r="B24" s="9" t="s">
        <v>31</v>
      </c>
      <c r="C24" s="44" t="s">
        <v>309</v>
      </c>
      <c r="D24" s="44" t="s">
        <v>311</v>
      </c>
      <c r="E24" s="44" t="s">
        <v>313</v>
      </c>
      <c r="F24" s="44" t="s">
        <v>315</v>
      </c>
      <c r="G24" s="44" t="s">
        <v>317</v>
      </c>
      <c r="H24" s="44" t="s">
        <v>319</v>
      </c>
      <c r="I24" s="44" t="s">
        <v>321</v>
      </c>
      <c r="J24" s="9" t="s">
        <v>31</v>
      </c>
      <c r="K24" s="43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43" t="s">
        <v>32</v>
      </c>
      <c r="B25" s="9" t="s">
        <v>32</v>
      </c>
      <c r="C25" s="46"/>
      <c r="D25" s="46"/>
      <c r="E25" s="46"/>
      <c r="F25" s="46"/>
      <c r="G25" s="46"/>
      <c r="H25" s="46"/>
      <c r="I25" s="46"/>
      <c r="J25" s="10" t="s">
        <v>32</v>
      </c>
      <c r="K25" s="43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43"/>
      <c r="B26" s="11" t="s">
        <v>33</v>
      </c>
      <c r="C26" s="45"/>
      <c r="D26" s="45"/>
      <c r="E26" s="45"/>
      <c r="F26" s="45"/>
      <c r="G26" s="45"/>
      <c r="H26" s="45"/>
      <c r="I26" s="45"/>
      <c r="J26" s="11" t="s">
        <v>33</v>
      </c>
      <c r="K26" s="43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49" t="s">
        <v>34</v>
      </c>
      <c r="B27" s="9" t="s">
        <v>34</v>
      </c>
      <c r="C27" s="33" t="s">
        <v>438</v>
      </c>
      <c r="D27" s="33" t="s">
        <v>439</v>
      </c>
      <c r="E27" s="33" t="s">
        <v>479</v>
      </c>
      <c r="F27" s="33" t="s">
        <v>480</v>
      </c>
      <c r="G27" s="33" t="s">
        <v>481</v>
      </c>
      <c r="H27" s="31" t="s">
        <v>325</v>
      </c>
      <c r="I27" s="31" t="s">
        <v>326</v>
      </c>
      <c r="J27" s="10" t="s">
        <v>34</v>
      </c>
      <c r="K27" s="43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43"/>
      <c r="B28" s="9" t="s">
        <v>35</v>
      </c>
      <c r="C28" s="44" t="s">
        <v>289</v>
      </c>
      <c r="D28" s="44" t="s">
        <v>290</v>
      </c>
      <c r="E28" s="44" t="s">
        <v>291</v>
      </c>
      <c r="F28" s="44" t="s">
        <v>292</v>
      </c>
      <c r="G28" s="44" t="s">
        <v>293</v>
      </c>
      <c r="H28" s="44" t="s">
        <v>328</v>
      </c>
      <c r="I28" s="44" t="s">
        <v>329</v>
      </c>
      <c r="J28" s="10" t="s">
        <v>35</v>
      </c>
      <c r="K28" s="4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47" t="s">
        <v>36</v>
      </c>
      <c r="B29" s="9" t="s">
        <v>36</v>
      </c>
      <c r="C29" s="46"/>
      <c r="D29" s="46"/>
      <c r="E29" s="46"/>
      <c r="F29" s="46"/>
      <c r="G29" s="46"/>
      <c r="H29" s="46"/>
      <c r="I29" s="46"/>
      <c r="J29" s="10" t="s">
        <v>36</v>
      </c>
      <c r="K29" s="43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49"/>
      <c r="B30" s="9" t="s">
        <v>37</v>
      </c>
      <c r="C30" s="45"/>
      <c r="D30" s="45"/>
      <c r="E30" s="45"/>
      <c r="F30" s="45"/>
      <c r="G30" s="45"/>
      <c r="H30" s="45"/>
      <c r="I30" s="45"/>
      <c r="J30" s="9" t="s">
        <v>37</v>
      </c>
      <c r="K30" s="43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43" t="s">
        <v>38</v>
      </c>
      <c r="B31" s="9" t="s">
        <v>38</v>
      </c>
      <c r="C31" s="44" t="s">
        <v>294</v>
      </c>
      <c r="D31" s="44" t="s">
        <v>296</v>
      </c>
      <c r="E31" s="44" t="s">
        <v>298</v>
      </c>
      <c r="F31" s="44" t="s">
        <v>300</v>
      </c>
      <c r="G31" s="44" t="s">
        <v>302</v>
      </c>
      <c r="H31" s="44" t="s">
        <v>327</v>
      </c>
      <c r="I31" s="44" t="s">
        <v>330</v>
      </c>
      <c r="J31" s="9" t="s">
        <v>38</v>
      </c>
      <c r="K31" s="43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43"/>
      <c r="B32" s="9" t="s">
        <v>39</v>
      </c>
      <c r="C32" s="45"/>
      <c r="D32" s="45"/>
      <c r="E32" s="45"/>
      <c r="F32" s="45"/>
      <c r="G32" s="45"/>
      <c r="H32" s="46"/>
      <c r="I32" s="46"/>
      <c r="J32" s="9" t="s">
        <v>39</v>
      </c>
      <c r="K32" s="43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43" t="s">
        <v>40</v>
      </c>
      <c r="B33" s="9" t="s">
        <v>40</v>
      </c>
      <c r="C33" s="44" t="s">
        <v>295</v>
      </c>
      <c r="D33" s="44" t="s">
        <v>297</v>
      </c>
      <c r="E33" s="44" t="s">
        <v>299</v>
      </c>
      <c r="F33" s="44" t="s">
        <v>301</v>
      </c>
      <c r="G33" s="44" t="s">
        <v>303</v>
      </c>
      <c r="H33" s="46"/>
      <c r="I33" s="46"/>
      <c r="J33" s="10" t="s">
        <v>40</v>
      </c>
      <c r="K33" s="43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43"/>
      <c r="B34" s="9" t="s">
        <v>41</v>
      </c>
      <c r="C34" s="45"/>
      <c r="D34" s="45"/>
      <c r="E34" s="45"/>
      <c r="F34" s="45"/>
      <c r="G34" s="45"/>
      <c r="H34" s="45"/>
      <c r="I34" s="45"/>
      <c r="J34" s="10" t="s">
        <v>41</v>
      </c>
      <c r="K34" s="43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47" t="s">
        <v>42</v>
      </c>
      <c r="B35" s="9" t="s">
        <v>42</v>
      </c>
      <c r="C35" s="44" t="s">
        <v>304</v>
      </c>
      <c r="D35" s="44" t="s">
        <v>305</v>
      </c>
      <c r="E35" s="44" t="s">
        <v>306</v>
      </c>
      <c r="F35" s="44" t="s">
        <v>307</v>
      </c>
      <c r="G35" s="44" t="s">
        <v>308</v>
      </c>
      <c r="H35" s="44" t="s">
        <v>323</v>
      </c>
      <c r="I35" s="44" t="s">
        <v>324</v>
      </c>
      <c r="J35" s="9" t="s">
        <v>42</v>
      </c>
      <c r="K35" s="43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48"/>
      <c r="B36" s="9" t="s">
        <v>43</v>
      </c>
      <c r="C36" s="45"/>
      <c r="D36" s="45"/>
      <c r="E36" s="45"/>
      <c r="F36" s="45"/>
      <c r="G36" s="45"/>
      <c r="H36" s="45"/>
      <c r="I36" s="45"/>
      <c r="J36" s="9" t="s">
        <v>43</v>
      </c>
      <c r="K36" s="4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43" t="s">
        <v>44</v>
      </c>
      <c r="B37" s="9" t="s">
        <v>44</v>
      </c>
      <c r="C37" s="44" t="s">
        <v>310</v>
      </c>
      <c r="D37" s="44" t="s">
        <v>312</v>
      </c>
      <c r="E37" s="44" t="s">
        <v>314</v>
      </c>
      <c r="F37" s="44" t="s">
        <v>316</v>
      </c>
      <c r="G37" s="44" t="s">
        <v>318</v>
      </c>
      <c r="H37" s="44" t="s">
        <v>320</v>
      </c>
      <c r="I37" s="44" t="s">
        <v>322</v>
      </c>
      <c r="J37" s="9" t="s">
        <v>44</v>
      </c>
      <c r="K37" s="43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43"/>
      <c r="B38" s="9" t="s">
        <v>45</v>
      </c>
      <c r="C38" s="46"/>
      <c r="D38" s="46"/>
      <c r="E38" s="46"/>
      <c r="F38" s="46"/>
      <c r="G38" s="46"/>
      <c r="H38" s="46"/>
      <c r="I38" s="46"/>
      <c r="J38" s="9" t="s">
        <v>45</v>
      </c>
      <c r="K38" s="43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43" t="s">
        <v>46</v>
      </c>
      <c r="B39" s="9" t="s">
        <v>46</v>
      </c>
      <c r="C39" s="45"/>
      <c r="D39" s="45"/>
      <c r="E39" s="45"/>
      <c r="F39" s="45"/>
      <c r="G39" s="45"/>
      <c r="H39" s="45"/>
      <c r="I39" s="45"/>
      <c r="J39" s="9" t="s">
        <v>46</v>
      </c>
      <c r="K39" s="43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43"/>
      <c r="B40" s="9" t="s">
        <v>47</v>
      </c>
      <c r="C40" s="27" t="s">
        <v>260</v>
      </c>
      <c r="D40" s="27" t="s">
        <v>263</v>
      </c>
      <c r="E40" s="27" t="s">
        <v>266</v>
      </c>
      <c r="F40" s="27" t="s">
        <v>269</v>
      </c>
      <c r="G40" s="27" t="s">
        <v>272</v>
      </c>
      <c r="H40" s="27" t="s">
        <v>275</v>
      </c>
      <c r="I40" s="27" t="s">
        <v>278</v>
      </c>
      <c r="J40" s="9" t="s">
        <v>47</v>
      </c>
      <c r="K40" s="43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43"/>
      <c r="B41" s="9" t="s">
        <v>48</v>
      </c>
      <c r="C41" s="27" t="s">
        <v>261</v>
      </c>
      <c r="D41" s="27" t="s">
        <v>264</v>
      </c>
      <c r="E41" s="27" t="s">
        <v>267</v>
      </c>
      <c r="F41" s="27" t="s">
        <v>270</v>
      </c>
      <c r="G41" s="27" t="s">
        <v>273</v>
      </c>
      <c r="H41" s="27" t="s">
        <v>276</v>
      </c>
      <c r="I41" s="27" t="s">
        <v>279</v>
      </c>
      <c r="J41" s="9" t="s">
        <v>48</v>
      </c>
      <c r="K41" s="43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43"/>
      <c r="B42" s="9" t="s">
        <v>49</v>
      </c>
      <c r="C42" s="27" t="s">
        <v>262</v>
      </c>
      <c r="D42" s="27" t="s">
        <v>265</v>
      </c>
      <c r="E42" s="27" t="s">
        <v>268</v>
      </c>
      <c r="F42" s="27" t="s">
        <v>271</v>
      </c>
      <c r="G42" s="27" t="s">
        <v>274</v>
      </c>
      <c r="H42" s="27" t="s">
        <v>277</v>
      </c>
      <c r="I42" s="27" t="s">
        <v>280</v>
      </c>
      <c r="J42" s="9" t="s">
        <v>49</v>
      </c>
      <c r="K42" s="43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43" t="s">
        <v>50</v>
      </c>
      <c r="B43" s="9" t="s">
        <v>50</v>
      </c>
      <c r="C43" s="44" t="s">
        <v>281</v>
      </c>
      <c r="D43" s="44" t="s">
        <v>282</v>
      </c>
      <c r="E43" s="44" t="s">
        <v>283</v>
      </c>
      <c r="F43" s="44" t="s">
        <v>284</v>
      </c>
      <c r="G43" s="44" t="s">
        <v>285</v>
      </c>
      <c r="H43" s="50" t="s">
        <v>252</v>
      </c>
      <c r="I43" s="50" t="s">
        <v>253</v>
      </c>
      <c r="J43" s="9" t="s">
        <v>50</v>
      </c>
      <c r="K43" s="43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43"/>
      <c r="B44" s="9" t="s">
        <v>51</v>
      </c>
      <c r="C44" s="46"/>
      <c r="D44" s="46"/>
      <c r="E44" s="46"/>
      <c r="F44" s="46"/>
      <c r="G44" s="46"/>
      <c r="H44" s="50"/>
      <c r="I44" s="50"/>
      <c r="J44" s="9" t="s">
        <v>51</v>
      </c>
      <c r="K44" s="43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43" t="s">
        <v>52</v>
      </c>
      <c r="B45" s="9" t="s">
        <v>52</v>
      </c>
      <c r="C45" s="45"/>
      <c r="D45" s="45"/>
      <c r="E45" s="45"/>
      <c r="F45" s="45"/>
      <c r="G45" s="45"/>
      <c r="H45" s="31" t="s">
        <v>333</v>
      </c>
      <c r="I45" s="34" t="s">
        <v>492</v>
      </c>
      <c r="J45" s="10" t="s">
        <v>52</v>
      </c>
      <c r="K45" s="43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43"/>
      <c r="B46" s="9" t="s">
        <v>53</v>
      </c>
      <c r="C46" s="44" t="s">
        <v>294</v>
      </c>
      <c r="D46" s="44" t="s">
        <v>296</v>
      </c>
      <c r="E46" s="44" t="s">
        <v>298</v>
      </c>
      <c r="F46" s="44" t="s">
        <v>300</v>
      </c>
      <c r="G46" s="44" t="s">
        <v>302</v>
      </c>
      <c r="H46" s="31" t="s">
        <v>325</v>
      </c>
      <c r="I46" s="31" t="s">
        <v>326</v>
      </c>
      <c r="J46" s="10" t="s">
        <v>53</v>
      </c>
      <c r="K46" s="43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51" t="s">
        <v>54</v>
      </c>
      <c r="B47" s="13" t="s">
        <v>54</v>
      </c>
      <c r="C47" s="45"/>
      <c r="D47" s="45"/>
      <c r="E47" s="45"/>
      <c r="F47" s="45"/>
      <c r="G47" s="45"/>
      <c r="H47" s="44" t="s">
        <v>328</v>
      </c>
      <c r="I47" s="44" t="s">
        <v>329</v>
      </c>
      <c r="J47" s="13" t="s">
        <v>54</v>
      </c>
      <c r="K47" s="51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2"/>
      <c r="B48" s="13" t="s">
        <v>55</v>
      </c>
      <c r="C48" s="44" t="s">
        <v>295</v>
      </c>
      <c r="D48" s="44" t="s">
        <v>297</v>
      </c>
      <c r="E48" s="44" t="s">
        <v>299</v>
      </c>
      <c r="F48" s="44" t="s">
        <v>301</v>
      </c>
      <c r="G48" s="44" t="s">
        <v>303</v>
      </c>
      <c r="H48" s="46"/>
      <c r="I48" s="46"/>
      <c r="J48" s="13" t="s">
        <v>55</v>
      </c>
      <c r="K48" s="52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51" t="s">
        <v>56</v>
      </c>
      <c r="B49" s="12" t="s">
        <v>56</v>
      </c>
      <c r="C49" s="45"/>
      <c r="D49" s="45"/>
      <c r="E49" s="45"/>
      <c r="F49" s="45"/>
      <c r="G49" s="45"/>
      <c r="H49" s="45"/>
      <c r="I49" s="45"/>
      <c r="J49" s="12" t="s">
        <v>56</v>
      </c>
      <c r="K49" s="51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2"/>
      <c r="B50" s="12" t="s">
        <v>57</v>
      </c>
      <c r="C50" s="44" t="s">
        <v>289</v>
      </c>
      <c r="D50" s="44" t="s">
        <v>290</v>
      </c>
      <c r="E50" s="44" t="s">
        <v>291</v>
      </c>
      <c r="F50" s="44" t="s">
        <v>292</v>
      </c>
      <c r="G50" s="44" t="s">
        <v>293</v>
      </c>
      <c r="H50" s="27" t="s">
        <v>275</v>
      </c>
      <c r="I50" s="27" t="s">
        <v>278</v>
      </c>
      <c r="J50" s="12" t="s">
        <v>57</v>
      </c>
      <c r="K50" s="52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2"/>
      <c r="B51" s="12" t="s">
        <v>58</v>
      </c>
      <c r="C51" s="46"/>
      <c r="D51" s="46"/>
      <c r="E51" s="46"/>
      <c r="F51" s="46"/>
      <c r="G51" s="46"/>
      <c r="H51" s="27" t="s">
        <v>276</v>
      </c>
      <c r="I51" s="27" t="s">
        <v>279</v>
      </c>
      <c r="J51" s="12" t="s">
        <v>58</v>
      </c>
      <c r="K51" s="52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53"/>
      <c r="B52" s="12" t="s">
        <v>59</v>
      </c>
      <c r="C52" s="46"/>
      <c r="D52" s="46"/>
      <c r="E52" s="46"/>
      <c r="F52" s="46"/>
      <c r="G52" s="46"/>
      <c r="H52" s="27" t="s">
        <v>277</v>
      </c>
      <c r="I52" s="27" t="s">
        <v>280</v>
      </c>
      <c r="J52" s="12" t="s">
        <v>59</v>
      </c>
      <c r="K52" s="53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51" t="s">
        <v>60</v>
      </c>
      <c r="B53" s="12" t="s">
        <v>60</v>
      </c>
      <c r="C53" s="46"/>
      <c r="D53" s="46"/>
      <c r="E53" s="46"/>
      <c r="F53" s="46"/>
      <c r="G53" s="46"/>
      <c r="H53" s="44" t="s">
        <v>327</v>
      </c>
      <c r="I53" s="44" t="s">
        <v>330</v>
      </c>
      <c r="J53" s="12" t="s">
        <v>60</v>
      </c>
      <c r="K53" s="51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53"/>
      <c r="B54" s="12" t="s">
        <v>61</v>
      </c>
      <c r="C54" s="45"/>
      <c r="D54" s="45"/>
      <c r="E54" s="45"/>
      <c r="F54" s="45"/>
      <c r="G54" s="45"/>
      <c r="H54" s="46"/>
      <c r="I54" s="46"/>
      <c r="J54" s="12" t="s">
        <v>61</v>
      </c>
      <c r="K54" s="53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51" t="s">
        <v>62</v>
      </c>
      <c r="B55" s="12" t="s">
        <v>62</v>
      </c>
      <c r="C55" s="33" t="s">
        <v>438</v>
      </c>
      <c r="D55" s="33" t="s">
        <v>439</v>
      </c>
      <c r="E55" s="33" t="s">
        <v>479</v>
      </c>
      <c r="F55" s="33" t="s">
        <v>480</v>
      </c>
      <c r="G55" s="33" t="s">
        <v>481</v>
      </c>
      <c r="H55" s="46"/>
      <c r="I55" s="46"/>
      <c r="J55" s="12" t="s">
        <v>62</v>
      </c>
      <c r="K55" s="51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2"/>
      <c r="B56" s="12" t="s">
        <v>63</v>
      </c>
      <c r="C56" s="27" t="s">
        <v>260</v>
      </c>
      <c r="D56" s="27" t="s">
        <v>263</v>
      </c>
      <c r="E56" s="27" t="s">
        <v>266</v>
      </c>
      <c r="F56" s="27" t="s">
        <v>269</v>
      </c>
      <c r="G56" s="27" t="s">
        <v>272</v>
      </c>
      <c r="H56" s="46"/>
      <c r="I56" s="46"/>
      <c r="J56" s="12" t="s">
        <v>63</v>
      </c>
      <c r="K56" s="52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2"/>
      <c r="B57" s="12" t="s">
        <v>64</v>
      </c>
      <c r="C57" s="27" t="s">
        <v>261</v>
      </c>
      <c r="D57" s="27" t="s">
        <v>264</v>
      </c>
      <c r="E57" s="27" t="s">
        <v>267</v>
      </c>
      <c r="F57" s="27" t="s">
        <v>270</v>
      </c>
      <c r="G57" s="27" t="s">
        <v>273</v>
      </c>
      <c r="H57" s="46"/>
      <c r="I57" s="46"/>
      <c r="J57" s="12" t="s">
        <v>64</v>
      </c>
      <c r="K57" s="52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53"/>
      <c r="B58" s="12" t="s">
        <v>65</v>
      </c>
      <c r="C58" s="27" t="s">
        <v>262</v>
      </c>
      <c r="D58" s="27" t="s">
        <v>265</v>
      </c>
      <c r="E58" s="27" t="s">
        <v>268</v>
      </c>
      <c r="F58" s="27" t="s">
        <v>271</v>
      </c>
      <c r="G58" s="27" t="s">
        <v>274</v>
      </c>
      <c r="H58" s="45"/>
      <c r="I58" s="45"/>
      <c r="J58" s="12" t="s">
        <v>65</v>
      </c>
      <c r="K58" s="53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51" t="s">
        <v>66</v>
      </c>
      <c r="B59" s="12" t="s">
        <v>66</v>
      </c>
      <c r="C59" s="44" t="s">
        <v>310</v>
      </c>
      <c r="D59" s="44" t="s">
        <v>312</v>
      </c>
      <c r="E59" s="44" t="s">
        <v>314</v>
      </c>
      <c r="F59" s="44" t="s">
        <v>316</v>
      </c>
      <c r="G59" s="44" t="s">
        <v>318</v>
      </c>
      <c r="H59" s="44" t="s">
        <v>320</v>
      </c>
      <c r="I59" s="44" t="s">
        <v>322</v>
      </c>
      <c r="J59" s="12" t="s">
        <v>66</v>
      </c>
      <c r="K59" s="54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53"/>
      <c r="B60" s="12" t="s">
        <v>67</v>
      </c>
      <c r="C60" s="46"/>
      <c r="D60" s="46"/>
      <c r="E60" s="46"/>
      <c r="F60" s="46"/>
      <c r="G60" s="46"/>
      <c r="H60" s="46"/>
      <c r="I60" s="46"/>
      <c r="J60" s="12" t="s">
        <v>67</v>
      </c>
      <c r="K60" s="5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56" t="s">
        <v>68</v>
      </c>
      <c r="B61" s="12" t="s">
        <v>68</v>
      </c>
      <c r="C61" s="45"/>
      <c r="D61" s="45"/>
      <c r="E61" s="45"/>
      <c r="F61" s="45"/>
      <c r="G61" s="45"/>
      <c r="H61" s="45"/>
      <c r="I61" s="45"/>
      <c r="J61" s="12" t="s">
        <v>68</v>
      </c>
      <c r="K61" s="56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56"/>
      <c r="B62" s="12" t="s">
        <v>69</v>
      </c>
      <c r="C62" s="27" t="s">
        <v>260</v>
      </c>
      <c r="D62" s="27" t="s">
        <v>263</v>
      </c>
      <c r="E62" s="27" t="s">
        <v>266</v>
      </c>
      <c r="F62" s="27" t="s">
        <v>269</v>
      </c>
      <c r="G62" s="27" t="s">
        <v>272</v>
      </c>
      <c r="H62" s="27" t="s">
        <v>275</v>
      </c>
      <c r="I62" s="27" t="s">
        <v>278</v>
      </c>
      <c r="J62" s="12" t="s">
        <v>69</v>
      </c>
      <c r="K62" s="5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56"/>
      <c r="B63" s="12" t="s">
        <v>70</v>
      </c>
      <c r="C63" s="27" t="s">
        <v>261</v>
      </c>
      <c r="D63" s="27" t="s">
        <v>264</v>
      </c>
      <c r="E63" s="27" t="s">
        <v>267</v>
      </c>
      <c r="F63" s="27" t="s">
        <v>270</v>
      </c>
      <c r="G63" s="27" t="s">
        <v>273</v>
      </c>
      <c r="H63" s="27" t="s">
        <v>276</v>
      </c>
      <c r="I63" s="27" t="s">
        <v>279</v>
      </c>
      <c r="J63" s="12" t="s">
        <v>70</v>
      </c>
      <c r="K63" s="5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56"/>
      <c r="B64" s="12" t="s">
        <v>71</v>
      </c>
      <c r="C64" s="27" t="s">
        <v>262</v>
      </c>
      <c r="D64" s="27" t="s">
        <v>265</v>
      </c>
      <c r="E64" s="27" t="s">
        <v>268</v>
      </c>
      <c r="F64" s="27" t="s">
        <v>271</v>
      </c>
      <c r="G64" s="27" t="s">
        <v>274</v>
      </c>
      <c r="H64" s="27" t="s">
        <v>277</v>
      </c>
      <c r="I64" s="27" t="s">
        <v>280</v>
      </c>
      <c r="J64" s="12" t="s">
        <v>71</v>
      </c>
      <c r="K64" s="5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57" t="s">
        <v>2</v>
      </c>
      <c r="B65" s="32" t="s">
        <v>11</v>
      </c>
      <c r="C65" s="14">
        <f t="shared" ref="C65:I65" si="0">C4</f>
        <v>45670</v>
      </c>
      <c r="D65" s="15">
        <f t="shared" si="0"/>
        <v>45671</v>
      </c>
      <c r="E65" s="15">
        <f t="shared" si="0"/>
        <v>45672</v>
      </c>
      <c r="F65" s="15">
        <f t="shared" si="0"/>
        <v>45673</v>
      </c>
      <c r="G65" s="15">
        <f t="shared" si="0"/>
        <v>45674</v>
      </c>
      <c r="H65" s="15">
        <f t="shared" si="0"/>
        <v>45675</v>
      </c>
      <c r="I65" s="15">
        <f t="shared" si="0"/>
        <v>45676</v>
      </c>
      <c r="J65" s="32" t="s">
        <v>11</v>
      </c>
      <c r="K65" s="57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57"/>
      <c r="B66" s="32" t="s">
        <v>72</v>
      </c>
      <c r="C66" s="16" t="str">
        <f t="shared" ref="C66:I66" si="1">C3</f>
        <v>Monday</v>
      </c>
      <c r="D66" s="32" t="str">
        <f t="shared" si="1"/>
        <v>Tuesday</v>
      </c>
      <c r="E66" s="32" t="str">
        <f t="shared" si="1"/>
        <v>Wednesday</v>
      </c>
      <c r="F66" s="32" t="str">
        <f>F3</f>
        <v>Thursday</v>
      </c>
      <c r="G66" s="32" t="str">
        <f t="shared" si="1"/>
        <v>Friday</v>
      </c>
      <c r="H66" s="32" t="str">
        <f t="shared" si="1"/>
        <v>Saturday</v>
      </c>
      <c r="I66" s="32" t="str">
        <f t="shared" si="1"/>
        <v>Sunday</v>
      </c>
      <c r="J66" s="32" t="s">
        <v>72</v>
      </c>
      <c r="K66" s="5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58" t="s">
        <v>78</v>
      </c>
      <c r="E73" s="58"/>
      <c r="F73" s="58"/>
      <c r="G73" s="58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58" t="s">
        <v>81</v>
      </c>
      <c r="E74" s="60"/>
      <c r="F74" s="60"/>
      <c r="G74" s="60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58" t="s">
        <v>84</v>
      </c>
      <c r="E75" s="58"/>
      <c r="F75" s="58"/>
      <c r="G75" s="58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58" t="s">
        <v>86</v>
      </c>
      <c r="E76" s="58"/>
      <c r="F76" s="58"/>
      <c r="G76" s="58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58" t="s">
        <v>88</v>
      </c>
      <c r="E77" s="58"/>
      <c r="F77" s="58"/>
      <c r="G77" s="58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61" t="s">
        <v>90</v>
      </c>
      <c r="E78" s="61"/>
      <c r="F78" s="61"/>
      <c r="G78" s="61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58" t="s">
        <v>92</v>
      </c>
      <c r="E79" s="58"/>
      <c r="F79" s="58"/>
      <c r="G79" s="58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59" t="s">
        <v>94</v>
      </c>
      <c r="E80" s="59"/>
      <c r="F80" s="59"/>
      <c r="G80" s="59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68"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I11:I13"/>
    <mergeCell ref="K11:K12"/>
    <mergeCell ref="A13:A14"/>
    <mergeCell ref="C13:C15"/>
    <mergeCell ref="D13:D15"/>
    <mergeCell ref="E13:E15"/>
    <mergeCell ref="F13:F15"/>
    <mergeCell ref="G13:G15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A27:A28"/>
    <mergeCell ref="K27:K28"/>
    <mergeCell ref="C28:C30"/>
    <mergeCell ref="D28:D30"/>
    <mergeCell ref="E28:E30"/>
    <mergeCell ref="F28:F30"/>
    <mergeCell ref="G28:G30"/>
    <mergeCell ref="H28:H30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A47:A48"/>
    <mergeCell ref="H47:H49"/>
    <mergeCell ref="I47:I49"/>
    <mergeCell ref="K47:K48"/>
    <mergeCell ref="C48:C49"/>
    <mergeCell ref="D48:D49"/>
    <mergeCell ref="E48:E49"/>
    <mergeCell ref="F48:F49"/>
    <mergeCell ref="G48:G49"/>
    <mergeCell ref="A49:A52"/>
    <mergeCell ref="A53:A54"/>
    <mergeCell ref="H53:H58"/>
    <mergeCell ref="I53:I58"/>
    <mergeCell ref="K53:K54"/>
    <mergeCell ref="A55:A58"/>
    <mergeCell ref="K55:K58"/>
    <mergeCell ref="K49:K52"/>
    <mergeCell ref="C50:C54"/>
    <mergeCell ref="D50:D54"/>
    <mergeCell ref="E50:E54"/>
    <mergeCell ref="F50:F54"/>
    <mergeCell ref="G50:G54"/>
    <mergeCell ref="I59:I61"/>
    <mergeCell ref="K59:K60"/>
    <mergeCell ref="A61:A64"/>
    <mergeCell ref="K61:K64"/>
    <mergeCell ref="A65:A66"/>
    <mergeCell ref="K65:K66"/>
    <mergeCell ref="A59:A60"/>
    <mergeCell ref="C59:C61"/>
    <mergeCell ref="D59:D61"/>
    <mergeCell ref="E59:E61"/>
    <mergeCell ref="F59:F61"/>
    <mergeCell ref="G59:G61"/>
    <mergeCell ref="D79:G79"/>
    <mergeCell ref="D80:G80"/>
    <mergeCell ref="D73:G73"/>
    <mergeCell ref="D74:G74"/>
    <mergeCell ref="D75:G75"/>
    <mergeCell ref="D76:G76"/>
    <mergeCell ref="D77:G77"/>
    <mergeCell ref="D78:G78"/>
    <mergeCell ref="H59:H61"/>
  </mergeCells>
  <pageMargins left="0.7" right="0.7" top="0.75" bottom="0.75" header="0.3" footer="0.3"/>
  <pageSetup paperSize="8" scale="2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80"/>
  <sheetViews>
    <sheetView zoomScale="50" zoomScaleNormal="50" workbookViewId="0">
      <pane xSplit="1" ySplit="4" topLeftCell="B5" activePane="bottomRight" state="frozen"/>
      <selection pane="topRight" activeCell="H14" sqref="H14:H17"/>
      <selection pane="bottomLeft" activeCell="H14" sqref="H14:H17"/>
      <selection pane="bottomRight" activeCell="E28" sqref="E28:E30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35" t="s">
        <v>0</v>
      </c>
      <c r="B1" s="36"/>
      <c r="C1" s="37"/>
      <c r="D1" s="38" t="s">
        <v>1</v>
      </c>
      <c r="E1" s="39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40" t="s">
        <v>2</v>
      </c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9</v>
      </c>
      <c r="I3" s="30" t="s">
        <v>10</v>
      </c>
      <c r="J3" s="30" t="s">
        <v>3</v>
      </c>
      <c r="K3" s="42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1"/>
      <c r="B4" s="30" t="s">
        <v>11</v>
      </c>
      <c r="C4" s="8">
        <v>45677</v>
      </c>
      <c r="D4" s="8">
        <v>45678</v>
      </c>
      <c r="E4" s="8">
        <v>45679</v>
      </c>
      <c r="F4" s="8">
        <v>45680</v>
      </c>
      <c r="G4" s="8">
        <v>45681</v>
      </c>
      <c r="H4" s="8">
        <v>45682</v>
      </c>
      <c r="I4" s="8">
        <v>45683</v>
      </c>
      <c r="J4" s="30" t="s">
        <v>11</v>
      </c>
      <c r="K4" s="42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43" t="s">
        <v>12</v>
      </c>
      <c r="B5" s="9" t="s">
        <v>12</v>
      </c>
      <c r="C5" s="27" t="s">
        <v>278</v>
      </c>
      <c r="D5" s="27" t="s">
        <v>334</v>
      </c>
      <c r="E5" s="27" t="s">
        <v>337</v>
      </c>
      <c r="F5" s="27" t="s">
        <v>340</v>
      </c>
      <c r="G5" s="27" t="s">
        <v>343</v>
      </c>
      <c r="H5" s="27" t="s">
        <v>346</v>
      </c>
      <c r="I5" s="27" t="s">
        <v>349</v>
      </c>
      <c r="J5" s="9" t="s">
        <v>12</v>
      </c>
      <c r="K5" s="43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43"/>
      <c r="B6" s="9" t="s">
        <v>13</v>
      </c>
      <c r="C6" s="27" t="s">
        <v>279</v>
      </c>
      <c r="D6" s="27" t="s">
        <v>335</v>
      </c>
      <c r="E6" s="27" t="s">
        <v>338</v>
      </c>
      <c r="F6" s="27" t="s">
        <v>341</v>
      </c>
      <c r="G6" s="27" t="s">
        <v>344</v>
      </c>
      <c r="H6" s="27" t="s">
        <v>347</v>
      </c>
      <c r="I6" s="27" t="s">
        <v>350</v>
      </c>
      <c r="J6" s="9" t="s">
        <v>13</v>
      </c>
      <c r="K6" s="43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43"/>
      <c r="B7" s="9" t="s">
        <v>14</v>
      </c>
      <c r="C7" s="27" t="s">
        <v>280</v>
      </c>
      <c r="D7" s="27" t="s">
        <v>336</v>
      </c>
      <c r="E7" s="27" t="s">
        <v>339</v>
      </c>
      <c r="F7" s="27" t="s">
        <v>342</v>
      </c>
      <c r="G7" s="27" t="s">
        <v>345</v>
      </c>
      <c r="H7" s="27" t="s">
        <v>348</v>
      </c>
      <c r="I7" s="27" t="s">
        <v>351</v>
      </c>
      <c r="J7" s="9" t="s">
        <v>14</v>
      </c>
      <c r="K7" s="43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43"/>
      <c r="B8" s="9" t="s">
        <v>15</v>
      </c>
      <c r="C8" s="44" t="s">
        <v>302</v>
      </c>
      <c r="D8" s="44" t="s">
        <v>370</v>
      </c>
      <c r="E8" s="44" t="s">
        <v>372</v>
      </c>
      <c r="F8" s="44" t="s">
        <v>374</v>
      </c>
      <c r="G8" s="44" t="s">
        <v>376</v>
      </c>
      <c r="H8" s="44" t="s">
        <v>399</v>
      </c>
      <c r="I8" s="44" t="s">
        <v>400</v>
      </c>
      <c r="J8" s="9" t="s">
        <v>15</v>
      </c>
      <c r="K8" s="43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43" t="s">
        <v>16</v>
      </c>
      <c r="B9" s="9" t="s">
        <v>16</v>
      </c>
      <c r="C9" s="45"/>
      <c r="D9" s="45"/>
      <c r="E9" s="45"/>
      <c r="F9" s="45"/>
      <c r="G9" s="45"/>
      <c r="H9" s="45"/>
      <c r="I9" s="45"/>
      <c r="J9" s="10" t="s">
        <v>16</v>
      </c>
      <c r="K9" s="43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43"/>
      <c r="B10" s="9" t="s">
        <v>17</v>
      </c>
      <c r="C10" s="44" t="s">
        <v>303</v>
      </c>
      <c r="D10" s="44" t="s">
        <v>371</v>
      </c>
      <c r="E10" s="44" t="s">
        <v>373</v>
      </c>
      <c r="F10" s="44" t="s">
        <v>375</v>
      </c>
      <c r="G10" s="44" t="s">
        <v>377</v>
      </c>
      <c r="H10" s="31" t="s">
        <v>325</v>
      </c>
      <c r="I10" s="31" t="s">
        <v>326</v>
      </c>
      <c r="J10" s="11" t="s">
        <v>17</v>
      </c>
      <c r="K10" s="43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43" t="s">
        <v>18</v>
      </c>
      <c r="B11" s="9" t="s">
        <v>18</v>
      </c>
      <c r="C11" s="45"/>
      <c r="D11" s="45"/>
      <c r="E11" s="45"/>
      <c r="F11" s="45"/>
      <c r="G11" s="45"/>
      <c r="H11" s="44" t="s">
        <v>329</v>
      </c>
      <c r="I11" s="44" t="s">
        <v>403</v>
      </c>
      <c r="J11" s="10" t="s">
        <v>18</v>
      </c>
      <c r="K11" s="43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43"/>
      <c r="B12" s="9" t="s">
        <v>19</v>
      </c>
      <c r="C12" s="33" t="s">
        <v>481</v>
      </c>
      <c r="D12" s="33" t="s">
        <v>482</v>
      </c>
      <c r="E12" s="33" t="s">
        <v>483</v>
      </c>
      <c r="F12" s="33" t="s">
        <v>484</v>
      </c>
      <c r="G12" s="33" t="s">
        <v>485</v>
      </c>
      <c r="H12" s="46"/>
      <c r="I12" s="46"/>
      <c r="J12" s="9" t="s">
        <v>19</v>
      </c>
      <c r="K12" s="43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43" t="s">
        <v>20</v>
      </c>
      <c r="B13" s="9" t="s">
        <v>20</v>
      </c>
      <c r="C13" s="44" t="s">
        <v>293</v>
      </c>
      <c r="D13" s="44" t="s">
        <v>365</v>
      </c>
      <c r="E13" s="44" t="s">
        <v>366</v>
      </c>
      <c r="F13" s="44" t="s">
        <v>367</v>
      </c>
      <c r="G13" s="44" t="s">
        <v>368</v>
      </c>
      <c r="H13" s="45"/>
      <c r="I13" s="45"/>
      <c r="J13" s="10" t="s">
        <v>20</v>
      </c>
      <c r="K13" s="43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43"/>
      <c r="B14" s="9" t="s">
        <v>21</v>
      </c>
      <c r="C14" s="46"/>
      <c r="D14" s="46"/>
      <c r="E14" s="46"/>
      <c r="F14" s="46"/>
      <c r="G14" s="46"/>
      <c r="H14" s="44" t="s">
        <v>330</v>
      </c>
      <c r="I14" s="44" t="s">
        <v>404</v>
      </c>
      <c r="J14" s="10" t="s">
        <v>21</v>
      </c>
      <c r="K14" s="43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43" t="s">
        <v>22</v>
      </c>
      <c r="B15" s="9" t="s">
        <v>22</v>
      </c>
      <c r="C15" s="45"/>
      <c r="D15" s="45"/>
      <c r="E15" s="45"/>
      <c r="F15" s="45"/>
      <c r="G15" s="45"/>
      <c r="H15" s="46"/>
      <c r="I15" s="46"/>
      <c r="J15" s="9" t="s">
        <v>22</v>
      </c>
      <c r="K15" s="43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43"/>
      <c r="B16" s="9" t="s">
        <v>23</v>
      </c>
      <c r="C16" s="44" t="s">
        <v>308</v>
      </c>
      <c r="D16" s="44" t="s">
        <v>380</v>
      </c>
      <c r="E16" s="44" t="s">
        <v>381</v>
      </c>
      <c r="F16" s="44" t="s">
        <v>382</v>
      </c>
      <c r="G16" s="44" t="s">
        <v>383</v>
      </c>
      <c r="H16" s="46"/>
      <c r="I16" s="46"/>
      <c r="J16" s="9" t="s">
        <v>23</v>
      </c>
      <c r="K16" s="43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43" t="s">
        <v>24</v>
      </c>
      <c r="B17" s="9" t="s">
        <v>24</v>
      </c>
      <c r="C17" s="45"/>
      <c r="D17" s="45"/>
      <c r="E17" s="45"/>
      <c r="F17" s="45"/>
      <c r="G17" s="45"/>
      <c r="H17" s="45"/>
      <c r="I17" s="45"/>
      <c r="J17" s="10" t="s">
        <v>24</v>
      </c>
      <c r="K17" s="47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43"/>
      <c r="B18" s="9" t="s">
        <v>25</v>
      </c>
      <c r="C18" s="27" t="s">
        <v>334</v>
      </c>
      <c r="D18" s="27" t="s">
        <v>337</v>
      </c>
      <c r="E18" s="27" t="s">
        <v>340</v>
      </c>
      <c r="F18" s="27" t="s">
        <v>343</v>
      </c>
      <c r="G18" s="27" t="s">
        <v>346</v>
      </c>
      <c r="H18" s="27" t="s">
        <v>349</v>
      </c>
      <c r="I18" s="27" t="s">
        <v>352</v>
      </c>
      <c r="J18" s="9" t="s">
        <v>25</v>
      </c>
      <c r="K18" s="48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43"/>
      <c r="B19" s="9" t="s">
        <v>26</v>
      </c>
      <c r="C19" s="27" t="s">
        <v>335</v>
      </c>
      <c r="D19" s="27" t="s">
        <v>338</v>
      </c>
      <c r="E19" s="27" t="s">
        <v>341</v>
      </c>
      <c r="F19" s="27" t="s">
        <v>344</v>
      </c>
      <c r="G19" s="27" t="s">
        <v>347</v>
      </c>
      <c r="H19" s="27" t="s">
        <v>350</v>
      </c>
      <c r="I19" s="27" t="s">
        <v>353</v>
      </c>
      <c r="J19" s="9" t="s">
        <v>26</v>
      </c>
      <c r="K19" s="48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43"/>
      <c r="B20" s="9" t="s">
        <v>27</v>
      </c>
      <c r="C20" s="27" t="s">
        <v>336</v>
      </c>
      <c r="D20" s="27" t="s">
        <v>339</v>
      </c>
      <c r="E20" s="27" t="s">
        <v>342</v>
      </c>
      <c r="F20" s="27" t="s">
        <v>345</v>
      </c>
      <c r="G20" s="27" t="s">
        <v>348</v>
      </c>
      <c r="H20" s="27" t="s">
        <v>351</v>
      </c>
      <c r="I20" s="27" t="s">
        <v>354</v>
      </c>
      <c r="J20" s="9" t="s">
        <v>27</v>
      </c>
      <c r="K20" s="49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43" t="s">
        <v>28</v>
      </c>
      <c r="B21" s="9" t="s">
        <v>28</v>
      </c>
      <c r="C21" s="44" t="s">
        <v>355</v>
      </c>
      <c r="D21" s="44" t="s">
        <v>356</v>
      </c>
      <c r="E21" s="44" t="s">
        <v>357</v>
      </c>
      <c r="F21" s="44" t="s">
        <v>358</v>
      </c>
      <c r="G21" s="44" t="s">
        <v>359</v>
      </c>
      <c r="H21" s="50" t="s">
        <v>407</v>
      </c>
      <c r="I21" s="50" t="s">
        <v>408</v>
      </c>
      <c r="J21" s="9" t="s">
        <v>28</v>
      </c>
      <c r="K21" s="47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43"/>
      <c r="B22" s="9" t="s">
        <v>29</v>
      </c>
      <c r="C22" s="46"/>
      <c r="D22" s="46"/>
      <c r="E22" s="46"/>
      <c r="F22" s="46"/>
      <c r="G22" s="46"/>
      <c r="H22" s="50"/>
      <c r="I22" s="50"/>
      <c r="J22" s="9" t="s">
        <v>29</v>
      </c>
      <c r="K22" s="49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43" t="s">
        <v>30</v>
      </c>
      <c r="B23" s="9" t="s">
        <v>30</v>
      </c>
      <c r="C23" s="45"/>
      <c r="D23" s="45"/>
      <c r="E23" s="45"/>
      <c r="F23" s="45"/>
      <c r="G23" s="45"/>
      <c r="H23" s="34" t="s">
        <v>493</v>
      </c>
      <c r="I23" s="34" t="s">
        <v>494</v>
      </c>
      <c r="J23" s="9" t="s">
        <v>30</v>
      </c>
      <c r="K23" s="43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43"/>
      <c r="B24" s="9" t="s">
        <v>31</v>
      </c>
      <c r="C24" s="44" t="s">
        <v>385</v>
      </c>
      <c r="D24" s="44" t="s">
        <v>387</v>
      </c>
      <c r="E24" s="44" t="s">
        <v>389</v>
      </c>
      <c r="F24" s="44" t="s">
        <v>391</v>
      </c>
      <c r="G24" s="44" t="s">
        <v>393</v>
      </c>
      <c r="H24" s="44" t="s">
        <v>395</v>
      </c>
      <c r="I24" s="44" t="s">
        <v>397</v>
      </c>
      <c r="J24" s="9" t="s">
        <v>31</v>
      </c>
      <c r="K24" s="43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43" t="s">
        <v>32</v>
      </c>
      <c r="B25" s="9" t="s">
        <v>32</v>
      </c>
      <c r="C25" s="46"/>
      <c r="D25" s="46"/>
      <c r="E25" s="46"/>
      <c r="F25" s="46"/>
      <c r="G25" s="46"/>
      <c r="H25" s="46"/>
      <c r="I25" s="46"/>
      <c r="J25" s="10" t="s">
        <v>32</v>
      </c>
      <c r="K25" s="43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43"/>
      <c r="B26" s="11" t="s">
        <v>33</v>
      </c>
      <c r="C26" s="45"/>
      <c r="D26" s="45"/>
      <c r="E26" s="45"/>
      <c r="F26" s="45"/>
      <c r="G26" s="45"/>
      <c r="H26" s="45"/>
      <c r="I26" s="45"/>
      <c r="J26" s="11" t="s">
        <v>33</v>
      </c>
      <c r="K26" s="43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49" t="s">
        <v>34</v>
      </c>
      <c r="B27" s="9" t="s">
        <v>34</v>
      </c>
      <c r="C27" s="33" t="s">
        <v>482</v>
      </c>
      <c r="D27" s="33" t="s">
        <v>483</v>
      </c>
      <c r="E27" s="33" t="s">
        <v>484</v>
      </c>
      <c r="F27" s="33" t="s">
        <v>485</v>
      </c>
      <c r="G27" s="33" t="s">
        <v>486</v>
      </c>
      <c r="H27" s="31" t="s">
        <v>401</v>
      </c>
      <c r="I27" s="31" t="s">
        <v>402</v>
      </c>
      <c r="J27" s="10" t="s">
        <v>34</v>
      </c>
      <c r="K27" s="43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43"/>
      <c r="B28" s="9" t="s">
        <v>35</v>
      </c>
      <c r="C28" s="44" t="s">
        <v>365</v>
      </c>
      <c r="D28" s="44" t="s">
        <v>366</v>
      </c>
      <c r="E28" s="44" t="s">
        <v>367</v>
      </c>
      <c r="F28" s="44" t="s">
        <v>368</v>
      </c>
      <c r="G28" s="44" t="s">
        <v>369</v>
      </c>
      <c r="H28" s="44" t="s">
        <v>403</v>
      </c>
      <c r="I28" s="44" t="s">
        <v>405</v>
      </c>
      <c r="J28" s="10" t="s">
        <v>35</v>
      </c>
      <c r="K28" s="4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47" t="s">
        <v>36</v>
      </c>
      <c r="B29" s="9" t="s">
        <v>36</v>
      </c>
      <c r="C29" s="46"/>
      <c r="D29" s="46"/>
      <c r="E29" s="46"/>
      <c r="F29" s="46"/>
      <c r="G29" s="46"/>
      <c r="H29" s="46"/>
      <c r="I29" s="46"/>
      <c r="J29" s="10" t="s">
        <v>36</v>
      </c>
      <c r="K29" s="43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49"/>
      <c r="B30" s="9" t="s">
        <v>37</v>
      </c>
      <c r="C30" s="45"/>
      <c r="D30" s="45"/>
      <c r="E30" s="45"/>
      <c r="F30" s="45"/>
      <c r="G30" s="45"/>
      <c r="H30" s="45"/>
      <c r="I30" s="45"/>
      <c r="J30" s="9" t="s">
        <v>37</v>
      </c>
      <c r="K30" s="43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43" t="s">
        <v>38</v>
      </c>
      <c r="B31" s="9" t="s">
        <v>38</v>
      </c>
      <c r="C31" s="44" t="s">
        <v>370</v>
      </c>
      <c r="D31" s="44" t="s">
        <v>372</v>
      </c>
      <c r="E31" s="44" t="s">
        <v>374</v>
      </c>
      <c r="F31" s="44" t="s">
        <v>376</v>
      </c>
      <c r="G31" s="44" t="s">
        <v>378</v>
      </c>
      <c r="H31" s="44" t="s">
        <v>404</v>
      </c>
      <c r="I31" s="44" t="s">
        <v>406</v>
      </c>
      <c r="J31" s="9" t="s">
        <v>38</v>
      </c>
      <c r="K31" s="43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43"/>
      <c r="B32" s="9" t="s">
        <v>39</v>
      </c>
      <c r="C32" s="45"/>
      <c r="D32" s="45"/>
      <c r="E32" s="45"/>
      <c r="F32" s="45"/>
      <c r="G32" s="45"/>
      <c r="H32" s="46"/>
      <c r="I32" s="46"/>
      <c r="J32" s="9" t="s">
        <v>39</v>
      </c>
      <c r="K32" s="43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43" t="s">
        <v>40</v>
      </c>
      <c r="B33" s="9" t="s">
        <v>40</v>
      </c>
      <c r="C33" s="44" t="s">
        <v>371</v>
      </c>
      <c r="D33" s="44" t="s">
        <v>373</v>
      </c>
      <c r="E33" s="44" t="s">
        <v>375</v>
      </c>
      <c r="F33" s="44" t="s">
        <v>377</v>
      </c>
      <c r="G33" s="44" t="s">
        <v>379</v>
      </c>
      <c r="H33" s="46"/>
      <c r="I33" s="46"/>
      <c r="J33" s="10" t="s">
        <v>40</v>
      </c>
      <c r="K33" s="43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43"/>
      <c r="B34" s="9" t="s">
        <v>41</v>
      </c>
      <c r="C34" s="45"/>
      <c r="D34" s="45"/>
      <c r="E34" s="45"/>
      <c r="F34" s="45"/>
      <c r="G34" s="45"/>
      <c r="H34" s="45"/>
      <c r="I34" s="45"/>
      <c r="J34" s="10" t="s">
        <v>41</v>
      </c>
      <c r="K34" s="43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47" t="s">
        <v>42</v>
      </c>
      <c r="B35" s="9" t="s">
        <v>42</v>
      </c>
      <c r="C35" s="44" t="s">
        <v>380</v>
      </c>
      <c r="D35" s="44" t="s">
        <v>381</v>
      </c>
      <c r="E35" s="44" t="s">
        <v>382</v>
      </c>
      <c r="F35" s="44" t="s">
        <v>383</v>
      </c>
      <c r="G35" s="44" t="s">
        <v>384</v>
      </c>
      <c r="H35" s="44" t="s">
        <v>399</v>
      </c>
      <c r="I35" s="44" t="s">
        <v>400</v>
      </c>
      <c r="J35" s="9" t="s">
        <v>42</v>
      </c>
      <c r="K35" s="43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48"/>
      <c r="B36" s="9" t="s">
        <v>43</v>
      </c>
      <c r="C36" s="45"/>
      <c r="D36" s="45"/>
      <c r="E36" s="45"/>
      <c r="F36" s="45"/>
      <c r="G36" s="45"/>
      <c r="H36" s="45"/>
      <c r="I36" s="45"/>
      <c r="J36" s="9" t="s">
        <v>43</v>
      </c>
      <c r="K36" s="4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43" t="s">
        <v>44</v>
      </c>
      <c r="B37" s="9" t="s">
        <v>44</v>
      </c>
      <c r="C37" s="44" t="s">
        <v>386</v>
      </c>
      <c r="D37" s="44" t="s">
        <v>388</v>
      </c>
      <c r="E37" s="44" t="s">
        <v>390</v>
      </c>
      <c r="F37" s="44" t="s">
        <v>392</v>
      </c>
      <c r="G37" s="44" t="s">
        <v>394</v>
      </c>
      <c r="H37" s="44" t="s">
        <v>396</v>
      </c>
      <c r="I37" s="44" t="s">
        <v>398</v>
      </c>
      <c r="J37" s="9" t="s">
        <v>44</v>
      </c>
      <c r="K37" s="43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43"/>
      <c r="B38" s="9" t="s">
        <v>45</v>
      </c>
      <c r="C38" s="46"/>
      <c r="D38" s="46"/>
      <c r="E38" s="46"/>
      <c r="F38" s="46"/>
      <c r="G38" s="46"/>
      <c r="H38" s="46"/>
      <c r="I38" s="46"/>
      <c r="J38" s="9" t="s">
        <v>45</v>
      </c>
      <c r="K38" s="43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43" t="s">
        <v>46</v>
      </c>
      <c r="B39" s="9" t="s">
        <v>46</v>
      </c>
      <c r="C39" s="45"/>
      <c r="D39" s="45"/>
      <c r="E39" s="45"/>
      <c r="F39" s="45"/>
      <c r="G39" s="45"/>
      <c r="H39" s="45"/>
      <c r="I39" s="45"/>
      <c r="J39" s="9" t="s">
        <v>46</v>
      </c>
      <c r="K39" s="43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43"/>
      <c r="B40" s="9" t="s">
        <v>47</v>
      </c>
      <c r="C40" s="27" t="s">
        <v>334</v>
      </c>
      <c r="D40" s="27" t="s">
        <v>337</v>
      </c>
      <c r="E40" s="27" t="s">
        <v>340</v>
      </c>
      <c r="F40" s="27" t="s">
        <v>343</v>
      </c>
      <c r="G40" s="27" t="s">
        <v>346</v>
      </c>
      <c r="H40" s="27" t="s">
        <v>349</v>
      </c>
      <c r="I40" s="27" t="s">
        <v>352</v>
      </c>
      <c r="J40" s="9" t="s">
        <v>47</v>
      </c>
      <c r="K40" s="43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43"/>
      <c r="B41" s="9" t="s">
        <v>48</v>
      </c>
      <c r="C41" s="27" t="s">
        <v>335</v>
      </c>
      <c r="D41" s="27" t="s">
        <v>338</v>
      </c>
      <c r="E41" s="27" t="s">
        <v>341</v>
      </c>
      <c r="F41" s="27" t="s">
        <v>344</v>
      </c>
      <c r="G41" s="27" t="s">
        <v>347</v>
      </c>
      <c r="H41" s="27" t="s">
        <v>350</v>
      </c>
      <c r="I41" s="27" t="s">
        <v>353</v>
      </c>
      <c r="J41" s="9" t="s">
        <v>48</v>
      </c>
      <c r="K41" s="43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43"/>
      <c r="B42" s="9" t="s">
        <v>49</v>
      </c>
      <c r="C42" s="27" t="s">
        <v>336</v>
      </c>
      <c r="D42" s="27" t="s">
        <v>339</v>
      </c>
      <c r="E42" s="27" t="s">
        <v>342</v>
      </c>
      <c r="F42" s="27" t="s">
        <v>345</v>
      </c>
      <c r="G42" s="27" t="s">
        <v>348</v>
      </c>
      <c r="H42" s="27" t="s">
        <v>351</v>
      </c>
      <c r="I42" s="27" t="s">
        <v>354</v>
      </c>
      <c r="J42" s="9" t="s">
        <v>49</v>
      </c>
      <c r="K42" s="43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43" t="s">
        <v>50</v>
      </c>
      <c r="B43" s="9" t="s">
        <v>50</v>
      </c>
      <c r="C43" s="44" t="s">
        <v>355</v>
      </c>
      <c r="D43" s="44" t="s">
        <v>356</v>
      </c>
      <c r="E43" s="44" t="s">
        <v>357</v>
      </c>
      <c r="F43" s="44" t="s">
        <v>358</v>
      </c>
      <c r="G43" s="44" t="s">
        <v>359</v>
      </c>
      <c r="H43" s="50" t="s">
        <v>407</v>
      </c>
      <c r="I43" s="50" t="s">
        <v>408</v>
      </c>
      <c r="J43" s="9" t="s">
        <v>50</v>
      </c>
      <c r="K43" s="43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43"/>
      <c r="B44" s="9" t="s">
        <v>51</v>
      </c>
      <c r="C44" s="46"/>
      <c r="D44" s="46"/>
      <c r="E44" s="46"/>
      <c r="F44" s="46"/>
      <c r="G44" s="46"/>
      <c r="H44" s="50"/>
      <c r="I44" s="50"/>
      <c r="J44" s="9" t="s">
        <v>51</v>
      </c>
      <c r="K44" s="43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43" t="s">
        <v>52</v>
      </c>
      <c r="B45" s="9" t="s">
        <v>52</v>
      </c>
      <c r="C45" s="45"/>
      <c r="D45" s="45"/>
      <c r="E45" s="45"/>
      <c r="F45" s="45"/>
      <c r="G45" s="45"/>
      <c r="H45" s="34" t="s">
        <v>493</v>
      </c>
      <c r="I45" s="34" t="s">
        <v>494</v>
      </c>
      <c r="J45" s="10" t="s">
        <v>52</v>
      </c>
      <c r="K45" s="43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43"/>
      <c r="B46" s="9" t="s">
        <v>53</v>
      </c>
      <c r="C46" s="44" t="s">
        <v>370</v>
      </c>
      <c r="D46" s="44" t="s">
        <v>372</v>
      </c>
      <c r="E46" s="44" t="s">
        <v>374</v>
      </c>
      <c r="F46" s="44" t="s">
        <v>376</v>
      </c>
      <c r="G46" s="44" t="s">
        <v>378</v>
      </c>
      <c r="H46" s="31" t="s">
        <v>401</v>
      </c>
      <c r="I46" s="31" t="s">
        <v>402</v>
      </c>
      <c r="J46" s="10" t="s">
        <v>53</v>
      </c>
      <c r="K46" s="43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51" t="s">
        <v>54</v>
      </c>
      <c r="B47" s="13" t="s">
        <v>54</v>
      </c>
      <c r="C47" s="45"/>
      <c r="D47" s="45"/>
      <c r="E47" s="45"/>
      <c r="F47" s="45"/>
      <c r="G47" s="45"/>
      <c r="H47" s="44" t="s">
        <v>403</v>
      </c>
      <c r="I47" s="44" t="s">
        <v>405</v>
      </c>
      <c r="J47" s="13" t="s">
        <v>54</v>
      </c>
      <c r="K47" s="51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2"/>
      <c r="B48" s="13" t="s">
        <v>55</v>
      </c>
      <c r="C48" s="44" t="s">
        <v>371</v>
      </c>
      <c r="D48" s="44" t="s">
        <v>373</v>
      </c>
      <c r="E48" s="44" t="s">
        <v>375</v>
      </c>
      <c r="F48" s="44" t="s">
        <v>377</v>
      </c>
      <c r="G48" s="44" t="s">
        <v>379</v>
      </c>
      <c r="H48" s="46"/>
      <c r="I48" s="46"/>
      <c r="J48" s="13" t="s">
        <v>55</v>
      </c>
      <c r="K48" s="52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51" t="s">
        <v>56</v>
      </c>
      <c r="B49" s="12" t="s">
        <v>56</v>
      </c>
      <c r="C49" s="45"/>
      <c r="D49" s="45"/>
      <c r="E49" s="45"/>
      <c r="F49" s="45"/>
      <c r="G49" s="45"/>
      <c r="H49" s="45"/>
      <c r="I49" s="45"/>
      <c r="J49" s="12" t="s">
        <v>56</v>
      </c>
      <c r="K49" s="51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2"/>
      <c r="B50" s="12" t="s">
        <v>57</v>
      </c>
      <c r="C50" s="44" t="s">
        <v>365</v>
      </c>
      <c r="D50" s="44" t="s">
        <v>366</v>
      </c>
      <c r="E50" s="44" t="s">
        <v>367</v>
      </c>
      <c r="F50" s="44" t="s">
        <v>368</v>
      </c>
      <c r="G50" s="44" t="s">
        <v>369</v>
      </c>
      <c r="H50" s="27" t="s">
        <v>349</v>
      </c>
      <c r="I50" s="27" t="s">
        <v>352</v>
      </c>
      <c r="J50" s="12" t="s">
        <v>57</v>
      </c>
      <c r="K50" s="52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2"/>
      <c r="B51" s="12" t="s">
        <v>58</v>
      </c>
      <c r="C51" s="46"/>
      <c r="D51" s="46"/>
      <c r="E51" s="46"/>
      <c r="F51" s="46"/>
      <c r="G51" s="46"/>
      <c r="H51" s="27" t="s">
        <v>350</v>
      </c>
      <c r="I51" s="27" t="s">
        <v>353</v>
      </c>
      <c r="J51" s="12" t="s">
        <v>58</v>
      </c>
      <c r="K51" s="52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53"/>
      <c r="B52" s="12" t="s">
        <v>59</v>
      </c>
      <c r="C52" s="46"/>
      <c r="D52" s="46"/>
      <c r="E52" s="46"/>
      <c r="F52" s="46"/>
      <c r="G52" s="46"/>
      <c r="H52" s="27" t="s">
        <v>351</v>
      </c>
      <c r="I52" s="27" t="s">
        <v>354</v>
      </c>
      <c r="J52" s="12" t="s">
        <v>59</v>
      </c>
      <c r="K52" s="53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51" t="s">
        <v>60</v>
      </c>
      <c r="B53" s="12" t="s">
        <v>60</v>
      </c>
      <c r="C53" s="46"/>
      <c r="D53" s="46"/>
      <c r="E53" s="46"/>
      <c r="F53" s="46"/>
      <c r="G53" s="46"/>
      <c r="H53" s="44" t="s">
        <v>404</v>
      </c>
      <c r="I53" s="44" t="s">
        <v>406</v>
      </c>
      <c r="J53" s="12" t="s">
        <v>60</v>
      </c>
      <c r="K53" s="51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53"/>
      <c r="B54" s="12" t="s">
        <v>61</v>
      </c>
      <c r="C54" s="45"/>
      <c r="D54" s="45"/>
      <c r="E54" s="45"/>
      <c r="F54" s="45"/>
      <c r="G54" s="45"/>
      <c r="H54" s="46"/>
      <c r="I54" s="46"/>
      <c r="J54" s="12" t="s">
        <v>61</v>
      </c>
      <c r="K54" s="53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51" t="s">
        <v>62</v>
      </c>
      <c r="B55" s="12" t="s">
        <v>62</v>
      </c>
      <c r="C55" s="33" t="s">
        <v>482</v>
      </c>
      <c r="D55" s="33" t="s">
        <v>483</v>
      </c>
      <c r="E55" s="33" t="s">
        <v>484</v>
      </c>
      <c r="F55" s="33" t="s">
        <v>485</v>
      </c>
      <c r="G55" s="33" t="s">
        <v>486</v>
      </c>
      <c r="H55" s="46"/>
      <c r="I55" s="46"/>
      <c r="J55" s="12" t="s">
        <v>62</v>
      </c>
      <c r="K55" s="51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2"/>
      <c r="B56" s="12" t="s">
        <v>63</v>
      </c>
      <c r="C56" s="27" t="s">
        <v>334</v>
      </c>
      <c r="D56" s="27" t="s">
        <v>337</v>
      </c>
      <c r="E56" s="27" t="s">
        <v>340</v>
      </c>
      <c r="F56" s="27" t="s">
        <v>343</v>
      </c>
      <c r="G56" s="27" t="s">
        <v>346</v>
      </c>
      <c r="H56" s="46"/>
      <c r="I56" s="46"/>
      <c r="J56" s="12" t="s">
        <v>63</v>
      </c>
      <c r="K56" s="52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2"/>
      <c r="B57" s="12" t="s">
        <v>64</v>
      </c>
      <c r="C57" s="27" t="s">
        <v>335</v>
      </c>
      <c r="D57" s="27" t="s">
        <v>338</v>
      </c>
      <c r="E57" s="27" t="s">
        <v>341</v>
      </c>
      <c r="F57" s="27" t="s">
        <v>344</v>
      </c>
      <c r="G57" s="27" t="s">
        <v>347</v>
      </c>
      <c r="H57" s="46"/>
      <c r="I57" s="46"/>
      <c r="J57" s="12" t="s">
        <v>64</v>
      </c>
      <c r="K57" s="52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53"/>
      <c r="B58" s="12" t="s">
        <v>65</v>
      </c>
      <c r="C58" s="27" t="s">
        <v>336</v>
      </c>
      <c r="D58" s="27" t="s">
        <v>339</v>
      </c>
      <c r="E58" s="27" t="s">
        <v>342</v>
      </c>
      <c r="F58" s="27" t="s">
        <v>345</v>
      </c>
      <c r="G58" s="27" t="s">
        <v>348</v>
      </c>
      <c r="H58" s="45"/>
      <c r="I58" s="45"/>
      <c r="J58" s="12" t="s">
        <v>65</v>
      </c>
      <c r="K58" s="53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51" t="s">
        <v>66</v>
      </c>
      <c r="B59" s="12" t="s">
        <v>66</v>
      </c>
      <c r="C59" s="44" t="s">
        <v>386</v>
      </c>
      <c r="D59" s="44" t="s">
        <v>388</v>
      </c>
      <c r="E59" s="44" t="s">
        <v>390</v>
      </c>
      <c r="F59" s="44" t="s">
        <v>392</v>
      </c>
      <c r="G59" s="44" t="s">
        <v>394</v>
      </c>
      <c r="H59" s="44" t="s">
        <v>396</v>
      </c>
      <c r="I59" s="44" t="s">
        <v>398</v>
      </c>
      <c r="J59" s="12" t="s">
        <v>66</v>
      </c>
      <c r="K59" s="54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53"/>
      <c r="B60" s="12" t="s">
        <v>67</v>
      </c>
      <c r="C60" s="46"/>
      <c r="D60" s="46"/>
      <c r="E60" s="46"/>
      <c r="F60" s="46"/>
      <c r="G60" s="46"/>
      <c r="H60" s="46"/>
      <c r="I60" s="46"/>
      <c r="J60" s="12" t="s">
        <v>67</v>
      </c>
      <c r="K60" s="5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56" t="s">
        <v>68</v>
      </c>
      <c r="B61" s="12" t="s">
        <v>68</v>
      </c>
      <c r="C61" s="45"/>
      <c r="D61" s="45"/>
      <c r="E61" s="45"/>
      <c r="F61" s="45"/>
      <c r="G61" s="45"/>
      <c r="H61" s="45"/>
      <c r="I61" s="45"/>
      <c r="J61" s="12" t="s">
        <v>68</v>
      </c>
      <c r="K61" s="56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56"/>
      <c r="B62" s="12" t="s">
        <v>69</v>
      </c>
      <c r="C62" s="27" t="s">
        <v>334</v>
      </c>
      <c r="D62" s="27" t="s">
        <v>337</v>
      </c>
      <c r="E62" s="27" t="s">
        <v>340</v>
      </c>
      <c r="F62" s="27" t="s">
        <v>343</v>
      </c>
      <c r="G62" s="27" t="s">
        <v>346</v>
      </c>
      <c r="H62" s="27" t="s">
        <v>349</v>
      </c>
      <c r="I62" s="27" t="s">
        <v>352</v>
      </c>
      <c r="J62" s="12" t="s">
        <v>69</v>
      </c>
      <c r="K62" s="5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56"/>
      <c r="B63" s="12" t="s">
        <v>70</v>
      </c>
      <c r="C63" s="27" t="s">
        <v>335</v>
      </c>
      <c r="D63" s="27" t="s">
        <v>338</v>
      </c>
      <c r="E63" s="27" t="s">
        <v>341</v>
      </c>
      <c r="F63" s="27" t="s">
        <v>344</v>
      </c>
      <c r="G63" s="27" t="s">
        <v>347</v>
      </c>
      <c r="H63" s="27" t="s">
        <v>350</v>
      </c>
      <c r="I63" s="27" t="s">
        <v>353</v>
      </c>
      <c r="J63" s="12" t="s">
        <v>70</v>
      </c>
      <c r="K63" s="5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56"/>
      <c r="B64" s="12" t="s">
        <v>71</v>
      </c>
      <c r="C64" s="27" t="s">
        <v>336</v>
      </c>
      <c r="D64" s="27" t="s">
        <v>339</v>
      </c>
      <c r="E64" s="27" t="s">
        <v>342</v>
      </c>
      <c r="F64" s="27" t="s">
        <v>345</v>
      </c>
      <c r="G64" s="27" t="s">
        <v>348</v>
      </c>
      <c r="H64" s="27" t="s">
        <v>351</v>
      </c>
      <c r="I64" s="27" t="s">
        <v>354</v>
      </c>
      <c r="J64" s="12" t="s">
        <v>71</v>
      </c>
      <c r="K64" s="5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57" t="s">
        <v>2</v>
      </c>
      <c r="B65" s="32" t="s">
        <v>11</v>
      </c>
      <c r="C65" s="14">
        <f t="shared" ref="C65:I65" si="0">C4</f>
        <v>45677</v>
      </c>
      <c r="D65" s="15">
        <f t="shared" si="0"/>
        <v>45678</v>
      </c>
      <c r="E65" s="15">
        <f t="shared" si="0"/>
        <v>45679</v>
      </c>
      <c r="F65" s="15">
        <f t="shared" si="0"/>
        <v>45680</v>
      </c>
      <c r="G65" s="15">
        <f t="shared" si="0"/>
        <v>45681</v>
      </c>
      <c r="H65" s="15">
        <f t="shared" si="0"/>
        <v>45682</v>
      </c>
      <c r="I65" s="15">
        <f t="shared" si="0"/>
        <v>45683</v>
      </c>
      <c r="J65" s="32" t="s">
        <v>11</v>
      </c>
      <c r="K65" s="57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57"/>
      <c r="B66" s="32" t="s">
        <v>72</v>
      </c>
      <c r="C66" s="16" t="str">
        <f t="shared" ref="C66:I66" si="1">C3</f>
        <v>Monday</v>
      </c>
      <c r="D66" s="32" t="str">
        <f t="shared" si="1"/>
        <v>Tuesday</v>
      </c>
      <c r="E66" s="32" t="str">
        <f t="shared" si="1"/>
        <v>Wednesday</v>
      </c>
      <c r="F66" s="32" t="str">
        <f>F3</f>
        <v>Thursday</v>
      </c>
      <c r="G66" s="32" t="str">
        <f t="shared" si="1"/>
        <v>Friday</v>
      </c>
      <c r="H66" s="32" t="str">
        <f t="shared" si="1"/>
        <v>Saturday</v>
      </c>
      <c r="I66" s="32" t="str">
        <f t="shared" si="1"/>
        <v>Sunday</v>
      </c>
      <c r="J66" s="32" t="s">
        <v>72</v>
      </c>
      <c r="K66" s="5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58" t="s">
        <v>78</v>
      </c>
      <c r="E73" s="58"/>
      <c r="F73" s="58"/>
      <c r="G73" s="58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58" t="s">
        <v>81</v>
      </c>
      <c r="E74" s="60"/>
      <c r="F74" s="60"/>
      <c r="G74" s="60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58" t="s">
        <v>84</v>
      </c>
      <c r="E75" s="58"/>
      <c r="F75" s="58"/>
      <c r="G75" s="58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58" t="s">
        <v>86</v>
      </c>
      <c r="E76" s="58"/>
      <c r="F76" s="58"/>
      <c r="G76" s="58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58" t="s">
        <v>88</v>
      </c>
      <c r="E77" s="58"/>
      <c r="F77" s="58"/>
      <c r="G77" s="58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61" t="s">
        <v>90</v>
      </c>
      <c r="E78" s="61"/>
      <c r="F78" s="61"/>
      <c r="G78" s="61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58" t="s">
        <v>92</v>
      </c>
      <c r="E79" s="58"/>
      <c r="F79" s="58"/>
      <c r="G79" s="58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59" t="s">
        <v>94</v>
      </c>
      <c r="E80" s="59"/>
      <c r="F80" s="59"/>
      <c r="G80" s="59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68"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I11:I13"/>
    <mergeCell ref="K11:K12"/>
    <mergeCell ref="A13:A14"/>
    <mergeCell ref="C13:C15"/>
    <mergeCell ref="D13:D15"/>
    <mergeCell ref="E13:E15"/>
    <mergeCell ref="F13:F15"/>
    <mergeCell ref="G13:G15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A27:A28"/>
    <mergeCell ref="K27:K28"/>
    <mergeCell ref="C28:C30"/>
    <mergeCell ref="D28:D30"/>
    <mergeCell ref="E28:E30"/>
    <mergeCell ref="F28:F30"/>
    <mergeCell ref="G28:G30"/>
    <mergeCell ref="H28:H30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A47:A48"/>
    <mergeCell ref="H47:H49"/>
    <mergeCell ref="I47:I49"/>
    <mergeCell ref="K47:K48"/>
    <mergeCell ref="C48:C49"/>
    <mergeCell ref="D48:D49"/>
    <mergeCell ref="E48:E49"/>
    <mergeCell ref="F48:F49"/>
    <mergeCell ref="G48:G49"/>
    <mergeCell ref="A49:A52"/>
    <mergeCell ref="A53:A54"/>
    <mergeCell ref="H53:H58"/>
    <mergeCell ref="I53:I58"/>
    <mergeCell ref="K53:K54"/>
    <mergeCell ref="A55:A58"/>
    <mergeCell ref="K55:K58"/>
    <mergeCell ref="K49:K52"/>
    <mergeCell ref="C50:C54"/>
    <mergeCell ref="D50:D54"/>
    <mergeCell ref="E50:E54"/>
    <mergeCell ref="F50:F54"/>
    <mergeCell ref="G50:G54"/>
    <mergeCell ref="I59:I61"/>
    <mergeCell ref="K59:K60"/>
    <mergeCell ref="A61:A64"/>
    <mergeCell ref="K61:K64"/>
    <mergeCell ref="A65:A66"/>
    <mergeCell ref="K65:K66"/>
    <mergeCell ref="A59:A60"/>
    <mergeCell ref="C59:C61"/>
    <mergeCell ref="D59:D61"/>
    <mergeCell ref="E59:E61"/>
    <mergeCell ref="F59:F61"/>
    <mergeCell ref="G59:G61"/>
    <mergeCell ref="D79:G79"/>
    <mergeCell ref="D80:G80"/>
    <mergeCell ref="D73:G73"/>
    <mergeCell ref="D74:G74"/>
    <mergeCell ref="D75:G75"/>
    <mergeCell ref="D76:G76"/>
    <mergeCell ref="D77:G77"/>
    <mergeCell ref="D78:G78"/>
    <mergeCell ref="H59:H61"/>
  </mergeCells>
  <pageMargins left="0.7" right="0.7" top="0.75" bottom="0.75" header="0.3" footer="0.3"/>
  <pageSetup paperSize="8" scale="2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80"/>
  <sheetViews>
    <sheetView zoomScale="50" zoomScaleNormal="50" workbookViewId="0">
      <pane xSplit="1" ySplit="4" topLeftCell="B5" activePane="bottomRight" state="frozen"/>
      <selection pane="topRight" activeCell="H14" sqref="H14:H17"/>
      <selection pane="bottomLeft" activeCell="H14" sqref="H14:H17"/>
      <selection pane="bottomRight" activeCell="D10" sqref="D10:D11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35" t="s">
        <v>0</v>
      </c>
      <c r="B1" s="36"/>
      <c r="C1" s="37"/>
      <c r="D1" s="38" t="s">
        <v>1</v>
      </c>
      <c r="E1" s="39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40" t="s">
        <v>2</v>
      </c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9</v>
      </c>
      <c r="I3" s="30" t="s">
        <v>10</v>
      </c>
      <c r="J3" s="30" t="s">
        <v>3</v>
      </c>
      <c r="K3" s="42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1"/>
      <c r="B4" s="30" t="s">
        <v>11</v>
      </c>
      <c r="C4" s="8">
        <v>45684</v>
      </c>
      <c r="D4" s="8">
        <v>45685</v>
      </c>
      <c r="E4" s="8">
        <v>45686</v>
      </c>
      <c r="F4" s="8">
        <v>45687</v>
      </c>
      <c r="G4" s="8">
        <v>45688</v>
      </c>
      <c r="H4" s="8">
        <v>45689</v>
      </c>
      <c r="I4" s="8">
        <v>45690</v>
      </c>
      <c r="J4" s="30" t="s">
        <v>11</v>
      </c>
      <c r="K4" s="42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43" t="s">
        <v>12</v>
      </c>
      <c r="B5" s="9" t="s">
        <v>12</v>
      </c>
      <c r="C5" s="27" t="s">
        <v>352</v>
      </c>
      <c r="D5" s="27" t="s">
        <v>409</v>
      </c>
      <c r="E5" s="27" t="s">
        <v>412</v>
      </c>
      <c r="F5" s="27" t="s">
        <v>415</v>
      </c>
      <c r="G5" s="27" t="s">
        <v>418</v>
      </c>
      <c r="H5" s="27" t="s">
        <v>421</v>
      </c>
      <c r="I5" s="27" t="s">
        <v>424</v>
      </c>
      <c r="J5" s="9" t="s">
        <v>12</v>
      </c>
      <c r="K5" s="43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43"/>
      <c r="B6" s="9" t="s">
        <v>13</v>
      </c>
      <c r="C6" s="27" t="s">
        <v>353</v>
      </c>
      <c r="D6" s="27" t="s">
        <v>410</v>
      </c>
      <c r="E6" s="27" t="s">
        <v>413</v>
      </c>
      <c r="F6" s="27" t="s">
        <v>416</v>
      </c>
      <c r="G6" s="27" t="s">
        <v>419</v>
      </c>
      <c r="H6" s="27" t="s">
        <v>422</v>
      </c>
      <c r="I6" s="27" t="s">
        <v>425</v>
      </c>
      <c r="J6" s="9" t="s">
        <v>13</v>
      </c>
      <c r="K6" s="43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43"/>
      <c r="B7" s="9" t="s">
        <v>14</v>
      </c>
      <c r="C7" s="27" t="s">
        <v>354</v>
      </c>
      <c r="D7" s="27" t="s">
        <v>411</v>
      </c>
      <c r="E7" s="27" t="s">
        <v>414</v>
      </c>
      <c r="F7" s="27" t="s">
        <v>417</v>
      </c>
      <c r="G7" s="27" t="s">
        <v>420</v>
      </c>
      <c r="H7" s="27" t="s">
        <v>423</v>
      </c>
      <c r="I7" s="27" t="s">
        <v>426</v>
      </c>
      <c r="J7" s="9" t="s">
        <v>14</v>
      </c>
      <c r="K7" s="43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43"/>
      <c r="B8" s="9" t="s">
        <v>15</v>
      </c>
      <c r="C8" s="44" t="s">
        <v>378</v>
      </c>
      <c r="D8" s="44" t="s">
        <v>445</v>
      </c>
      <c r="E8" s="44" t="s">
        <v>447</v>
      </c>
      <c r="F8" s="44" t="s">
        <v>449</v>
      </c>
      <c r="G8" s="44" t="s">
        <v>451</v>
      </c>
      <c r="H8" s="44" t="s">
        <v>469</v>
      </c>
      <c r="I8" s="44" t="s">
        <v>470</v>
      </c>
      <c r="J8" s="9" t="s">
        <v>15</v>
      </c>
      <c r="K8" s="43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43" t="s">
        <v>16</v>
      </c>
      <c r="B9" s="9" t="s">
        <v>16</v>
      </c>
      <c r="C9" s="45"/>
      <c r="D9" s="45"/>
      <c r="E9" s="45"/>
      <c r="F9" s="45"/>
      <c r="G9" s="45"/>
      <c r="H9" s="45"/>
      <c r="I9" s="45"/>
      <c r="J9" s="10" t="s">
        <v>16</v>
      </c>
      <c r="K9" s="43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43"/>
      <c r="B10" s="9" t="s">
        <v>17</v>
      </c>
      <c r="C10" s="44" t="s">
        <v>379</v>
      </c>
      <c r="D10" s="44" t="s">
        <v>446</v>
      </c>
      <c r="E10" s="44" t="s">
        <v>448</v>
      </c>
      <c r="F10" s="44" t="s">
        <v>450</v>
      </c>
      <c r="G10" s="44" t="s">
        <v>452</v>
      </c>
      <c r="H10" s="31" t="s">
        <v>401</v>
      </c>
      <c r="I10" s="31" t="s">
        <v>402</v>
      </c>
      <c r="J10" s="11" t="s">
        <v>17</v>
      </c>
      <c r="K10" s="43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43" t="s">
        <v>18</v>
      </c>
      <c r="B11" s="9" t="s">
        <v>18</v>
      </c>
      <c r="C11" s="45"/>
      <c r="D11" s="45"/>
      <c r="E11" s="45"/>
      <c r="F11" s="45"/>
      <c r="G11" s="45"/>
      <c r="H11" s="44" t="s">
        <v>405</v>
      </c>
      <c r="I11" s="44" t="s">
        <v>473</v>
      </c>
      <c r="J11" s="10" t="s">
        <v>18</v>
      </c>
      <c r="K11" s="43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43"/>
      <c r="B12" s="9" t="s">
        <v>19</v>
      </c>
      <c r="C12" s="33" t="s">
        <v>486</v>
      </c>
      <c r="D12" s="33" t="s">
        <v>487</v>
      </c>
      <c r="E12" s="33" t="s">
        <v>488</v>
      </c>
      <c r="F12" s="33" t="s">
        <v>489</v>
      </c>
      <c r="G12" s="33" t="s">
        <v>490</v>
      </c>
      <c r="H12" s="46"/>
      <c r="I12" s="46"/>
      <c r="J12" s="9" t="s">
        <v>19</v>
      </c>
      <c r="K12" s="43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43" t="s">
        <v>20</v>
      </c>
      <c r="B13" s="9" t="s">
        <v>20</v>
      </c>
      <c r="C13" s="44" t="s">
        <v>369</v>
      </c>
      <c r="D13" s="44" t="s">
        <v>440</v>
      </c>
      <c r="E13" s="44" t="s">
        <v>441</v>
      </c>
      <c r="F13" s="44" t="s">
        <v>442</v>
      </c>
      <c r="G13" s="44" t="s">
        <v>443</v>
      </c>
      <c r="H13" s="45"/>
      <c r="I13" s="45"/>
      <c r="J13" s="10" t="s">
        <v>20</v>
      </c>
      <c r="K13" s="43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43"/>
      <c r="B14" s="9" t="s">
        <v>21</v>
      </c>
      <c r="C14" s="46"/>
      <c r="D14" s="46"/>
      <c r="E14" s="46"/>
      <c r="F14" s="46"/>
      <c r="G14" s="46"/>
      <c r="H14" s="44" t="s">
        <v>406</v>
      </c>
      <c r="I14" s="44" t="s">
        <v>474</v>
      </c>
      <c r="J14" s="10" t="s">
        <v>21</v>
      </c>
      <c r="K14" s="43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43" t="s">
        <v>22</v>
      </c>
      <c r="B15" s="9" t="s">
        <v>22</v>
      </c>
      <c r="C15" s="45"/>
      <c r="D15" s="45"/>
      <c r="E15" s="45"/>
      <c r="F15" s="45"/>
      <c r="G15" s="45"/>
      <c r="H15" s="46"/>
      <c r="I15" s="46"/>
      <c r="J15" s="9" t="s">
        <v>22</v>
      </c>
      <c r="K15" s="43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43"/>
      <c r="B16" s="9" t="s">
        <v>23</v>
      </c>
      <c r="C16" s="44" t="s">
        <v>384</v>
      </c>
      <c r="D16" s="44" t="s">
        <v>455</v>
      </c>
      <c r="E16" s="44" t="s">
        <v>381</v>
      </c>
      <c r="F16" s="44" t="s">
        <v>382</v>
      </c>
      <c r="G16" s="44" t="s">
        <v>383</v>
      </c>
      <c r="H16" s="46"/>
      <c r="I16" s="46"/>
      <c r="J16" s="9" t="s">
        <v>23</v>
      </c>
      <c r="K16" s="43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43" t="s">
        <v>24</v>
      </c>
      <c r="B17" s="9" t="s">
        <v>24</v>
      </c>
      <c r="C17" s="45"/>
      <c r="D17" s="45"/>
      <c r="E17" s="45"/>
      <c r="F17" s="45"/>
      <c r="G17" s="45"/>
      <c r="H17" s="45"/>
      <c r="I17" s="45"/>
      <c r="J17" s="10" t="s">
        <v>24</v>
      </c>
      <c r="K17" s="47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43"/>
      <c r="B18" s="9" t="s">
        <v>25</v>
      </c>
      <c r="C18" s="27" t="s">
        <v>409</v>
      </c>
      <c r="D18" s="27" t="s">
        <v>412</v>
      </c>
      <c r="E18" s="27" t="s">
        <v>415</v>
      </c>
      <c r="F18" s="27" t="s">
        <v>418</v>
      </c>
      <c r="G18" s="27" t="s">
        <v>421</v>
      </c>
      <c r="H18" s="27" t="s">
        <v>424</v>
      </c>
      <c r="I18" s="27" t="s">
        <v>427</v>
      </c>
      <c r="J18" s="9" t="s">
        <v>25</v>
      </c>
      <c r="K18" s="48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43"/>
      <c r="B19" s="9" t="s">
        <v>26</v>
      </c>
      <c r="C19" s="27" t="s">
        <v>410</v>
      </c>
      <c r="D19" s="27" t="s">
        <v>413</v>
      </c>
      <c r="E19" s="27" t="s">
        <v>416</v>
      </c>
      <c r="F19" s="27" t="s">
        <v>419</v>
      </c>
      <c r="G19" s="27" t="s">
        <v>422</v>
      </c>
      <c r="H19" s="27" t="s">
        <v>425</v>
      </c>
      <c r="I19" s="27" t="s">
        <v>428</v>
      </c>
      <c r="J19" s="9" t="s">
        <v>26</v>
      </c>
      <c r="K19" s="48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43"/>
      <c r="B20" s="9" t="s">
        <v>27</v>
      </c>
      <c r="C20" s="27" t="s">
        <v>411</v>
      </c>
      <c r="D20" s="27" t="s">
        <v>414</v>
      </c>
      <c r="E20" s="27" t="s">
        <v>417</v>
      </c>
      <c r="F20" s="27" t="s">
        <v>420</v>
      </c>
      <c r="G20" s="27" t="s">
        <v>423</v>
      </c>
      <c r="H20" s="27" t="s">
        <v>426</v>
      </c>
      <c r="I20" s="27" t="s">
        <v>429</v>
      </c>
      <c r="J20" s="9" t="s">
        <v>27</v>
      </c>
      <c r="K20" s="49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43" t="s">
        <v>28</v>
      </c>
      <c r="B21" s="9" t="s">
        <v>28</v>
      </c>
      <c r="C21" s="44" t="s">
        <v>430</v>
      </c>
      <c r="D21" s="44" t="s">
        <v>431</v>
      </c>
      <c r="E21" s="44" t="s">
        <v>432</v>
      </c>
      <c r="F21" s="44" t="s">
        <v>433</v>
      </c>
      <c r="G21" s="44" t="s">
        <v>434</v>
      </c>
      <c r="H21" s="50" t="s">
        <v>477</v>
      </c>
      <c r="I21" s="50" t="s">
        <v>478</v>
      </c>
      <c r="J21" s="9" t="s">
        <v>28</v>
      </c>
      <c r="K21" s="47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43"/>
      <c r="B22" s="9" t="s">
        <v>29</v>
      </c>
      <c r="C22" s="46"/>
      <c r="D22" s="46"/>
      <c r="E22" s="46"/>
      <c r="F22" s="46"/>
      <c r="G22" s="46"/>
      <c r="H22" s="50"/>
      <c r="I22" s="50"/>
      <c r="J22" s="9" t="s">
        <v>29</v>
      </c>
      <c r="K22" s="49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43" t="s">
        <v>30</v>
      </c>
      <c r="B23" s="9" t="s">
        <v>30</v>
      </c>
      <c r="C23" s="45"/>
      <c r="D23" s="45"/>
      <c r="E23" s="45"/>
      <c r="F23" s="45"/>
      <c r="G23" s="45"/>
      <c r="H23" s="34" t="s">
        <v>495</v>
      </c>
      <c r="I23" s="34" t="s">
        <v>496</v>
      </c>
      <c r="J23" s="9" t="s">
        <v>30</v>
      </c>
      <c r="K23" s="43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43"/>
      <c r="B24" s="9" t="s">
        <v>31</v>
      </c>
      <c r="C24" s="44" t="s">
        <v>456</v>
      </c>
      <c r="D24" s="44" t="s">
        <v>458</v>
      </c>
      <c r="E24" s="44" t="s">
        <v>460</v>
      </c>
      <c r="F24" s="44" t="s">
        <v>462</v>
      </c>
      <c r="G24" s="44" t="s">
        <v>464</v>
      </c>
      <c r="H24" s="44" t="s">
        <v>466</v>
      </c>
      <c r="I24" s="44" t="s">
        <v>467</v>
      </c>
      <c r="J24" s="9" t="s">
        <v>31</v>
      </c>
      <c r="K24" s="43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43" t="s">
        <v>32</v>
      </c>
      <c r="B25" s="9" t="s">
        <v>32</v>
      </c>
      <c r="C25" s="46"/>
      <c r="D25" s="46"/>
      <c r="E25" s="46"/>
      <c r="F25" s="46"/>
      <c r="G25" s="46"/>
      <c r="H25" s="46"/>
      <c r="I25" s="46"/>
      <c r="J25" s="10" t="s">
        <v>32</v>
      </c>
      <c r="K25" s="43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43"/>
      <c r="B26" s="11" t="s">
        <v>33</v>
      </c>
      <c r="C26" s="45"/>
      <c r="D26" s="45"/>
      <c r="E26" s="45"/>
      <c r="F26" s="45"/>
      <c r="G26" s="45"/>
      <c r="H26" s="45"/>
      <c r="I26" s="45"/>
      <c r="J26" s="11" t="s">
        <v>33</v>
      </c>
      <c r="K26" s="43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49" t="s">
        <v>34</v>
      </c>
      <c r="B27" s="9" t="s">
        <v>34</v>
      </c>
      <c r="C27" s="33" t="s">
        <v>487</v>
      </c>
      <c r="D27" s="33" t="s">
        <v>488</v>
      </c>
      <c r="E27" s="33" t="s">
        <v>489</v>
      </c>
      <c r="F27" s="33" t="s">
        <v>490</v>
      </c>
      <c r="G27" s="33" t="s">
        <v>491</v>
      </c>
      <c r="H27" s="31" t="s">
        <v>471</v>
      </c>
      <c r="I27" s="31" t="s">
        <v>472</v>
      </c>
      <c r="J27" s="10" t="s">
        <v>34</v>
      </c>
      <c r="K27" s="43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43"/>
      <c r="B28" s="9" t="s">
        <v>35</v>
      </c>
      <c r="C28" s="44" t="s">
        <v>440</v>
      </c>
      <c r="D28" s="44" t="s">
        <v>441</v>
      </c>
      <c r="E28" s="44" t="s">
        <v>442</v>
      </c>
      <c r="F28" s="44" t="s">
        <v>443</v>
      </c>
      <c r="G28" s="44" t="s">
        <v>444</v>
      </c>
      <c r="H28" s="44" t="s">
        <v>473</v>
      </c>
      <c r="I28" s="44" t="s">
        <v>475</v>
      </c>
      <c r="J28" s="10" t="s">
        <v>35</v>
      </c>
      <c r="K28" s="4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47" t="s">
        <v>36</v>
      </c>
      <c r="B29" s="9" t="s">
        <v>36</v>
      </c>
      <c r="C29" s="46"/>
      <c r="D29" s="46"/>
      <c r="E29" s="46"/>
      <c r="F29" s="46"/>
      <c r="G29" s="46"/>
      <c r="H29" s="46"/>
      <c r="I29" s="46"/>
      <c r="J29" s="10" t="s">
        <v>36</v>
      </c>
      <c r="K29" s="43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49"/>
      <c r="B30" s="9" t="s">
        <v>37</v>
      </c>
      <c r="C30" s="45"/>
      <c r="D30" s="45"/>
      <c r="E30" s="45"/>
      <c r="F30" s="45"/>
      <c r="G30" s="45"/>
      <c r="H30" s="45"/>
      <c r="I30" s="45"/>
      <c r="J30" s="9" t="s">
        <v>37</v>
      </c>
      <c r="K30" s="43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43" t="s">
        <v>38</v>
      </c>
      <c r="B31" s="9" t="s">
        <v>38</v>
      </c>
      <c r="C31" s="44" t="s">
        <v>445</v>
      </c>
      <c r="D31" s="44" t="s">
        <v>447</v>
      </c>
      <c r="E31" s="44" t="s">
        <v>449</v>
      </c>
      <c r="F31" s="44" t="s">
        <v>451</v>
      </c>
      <c r="G31" s="44" t="s">
        <v>453</v>
      </c>
      <c r="H31" s="44" t="s">
        <v>474</v>
      </c>
      <c r="I31" s="44" t="s">
        <v>476</v>
      </c>
      <c r="J31" s="9" t="s">
        <v>38</v>
      </c>
      <c r="K31" s="43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43"/>
      <c r="B32" s="9" t="s">
        <v>39</v>
      </c>
      <c r="C32" s="45"/>
      <c r="D32" s="45"/>
      <c r="E32" s="45"/>
      <c r="F32" s="45"/>
      <c r="G32" s="45"/>
      <c r="H32" s="46"/>
      <c r="I32" s="46"/>
      <c r="J32" s="9" t="s">
        <v>39</v>
      </c>
      <c r="K32" s="43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43" t="s">
        <v>40</v>
      </c>
      <c r="B33" s="9" t="s">
        <v>40</v>
      </c>
      <c r="C33" s="44" t="s">
        <v>446</v>
      </c>
      <c r="D33" s="44" t="s">
        <v>448</v>
      </c>
      <c r="E33" s="44" t="s">
        <v>450</v>
      </c>
      <c r="F33" s="44" t="s">
        <v>452</v>
      </c>
      <c r="G33" s="44" t="s">
        <v>454</v>
      </c>
      <c r="H33" s="46"/>
      <c r="I33" s="46"/>
      <c r="J33" s="10" t="s">
        <v>40</v>
      </c>
      <c r="K33" s="43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43"/>
      <c r="B34" s="9" t="s">
        <v>41</v>
      </c>
      <c r="C34" s="45"/>
      <c r="D34" s="45"/>
      <c r="E34" s="45"/>
      <c r="F34" s="45"/>
      <c r="G34" s="45"/>
      <c r="H34" s="45"/>
      <c r="I34" s="45"/>
      <c r="J34" s="10" t="s">
        <v>41</v>
      </c>
      <c r="K34" s="43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47" t="s">
        <v>42</v>
      </c>
      <c r="B35" s="9" t="s">
        <v>42</v>
      </c>
      <c r="C35" s="44" t="s">
        <v>455</v>
      </c>
      <c r="D35" s="44" t="s">
        <v>381</v>
      </c>
      <c r="E35" s="44" t="s">
        <v>382</v>
      </c>
      <c r="F35" s="44" t="s">
        <v>383</v>
      </c>
      <c r="G35" s="44" t="s">
        <v>384</v>
      </c>
      <c r="H35" s="44" t="s">
        <v>399</v>
      </c>
      <c r="I35" s="44" t="s">
        <v>400</v>
      </c>
      <c r="J35" s="9" t="s">
        <v>42</v>
      </c>
      <c r="K35" s="43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48"/>
      <c r="B36" s="9" t="s">
        <v>43</v>
      </c>
      <c r="C36" s="45"/>
      <c r="D36" s="45"/>
      <c r="E36" s="45"/>
      <c r="F36" s="45"/>
      <c r="G36" s="45"/>
      <c r="H36" s="45"/>
      <c r="I36" s="45"/>
      <c r="J36" s="9" t="s">
        <v>43</v>
      </c>
      <c r="K36" s="4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43" t="s">
        <v>44</v>
      </c>
      <c r="B37" s="9" t="s">
        <v>44</v>
      </c>
      <c r="C37" s="44" t="s">
        <v>457</v>
      </c>
      <c r="D37" s="44" t="s">
        <v>459</v>
      </c>
      <c r="E37" s="44" t="s">
        <v>461</v>
      </c>
      <c r="F37" s="44" t="s">
        <v>463</v>
      </c>
      <c r="G37" s="44" t="s">
        <v>465</v>
      </c>
      <c r="H37" s="44" t="s">
        <v>246</v>
      </c>
      <c r="I37" s="44" t="s">
        <v>468</v>
      </c>
      <c r="J37" s="9" t="s">
        <v>44</v>
      </c>
      <c r="K37" s="43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43"/>
      <c r="B38" s="9" t="s">
        <v>45</v>
      </c>
      <c r="C38" s="46"/>
      <c r="D38" s="46"/>
      <c r="E38" s="46"/>
      <c r="F38" s="46"/>
      <c r="G38" s="46"/>
      <c r="H38" s="46"/>
      <c r="I38" s="46"/>
      <c r="J38" s="9" t="s">
        <v>45</v>
      </c>
      <c r="K38" s="43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43" t="s">
        <v>46</v>
      </c>
      <c r="B39" s="9" t="s">
        <v>46</v>
      </c>
      <c r="C39" s="45"/>
      <c r="D39" s="45"/>
      <c r="E39" s="45"/>
      <c r="F39" s="45"/>
      <c r="G39" s="45"/>
      <c r="H39" s="45"/>
      <c r="I39" s="45"/>
      <c r="J39" s="9" t="s">
        <v>46</v>
      </c>
      <c r="K39" s="43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43"/>
      <c r="B40" s="9" t="s">
        <v>47</v>
      </c>
      <c r="C40" s="27" t="s">
        <v>409</v>
      </c>
      <c r="D40" s="27" t="s">
        <v>412</v>
      </c>
      <c r="E40" s="27" t="s">
        <v>415</v>
      </c>
      <c r="F40" s="27" t="s">
        <v>418</v>
      </c>
      <c r="G40" s="27" t="s">
        <v>421</v>
      </c>
      <c r="H40" s="27" t="s">
        <v>424</v>
      </c>
      <c r="I40" s="27" t="s">
        <v>427</v>
      </c>
      <c r="J40" s="9" t="s">
        <v>47</v>
      </c>
      <c r="K40" s="43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43"/>
      <c r="B41" s="9" t="s">
        <v>48</v>
      </c>
      <c r="C41" s="27" t="s">
        <v>410</v>
      </c>
      <c r="D41" s="27" t="s">
        <v>413</v>
      </c>
      <c r="E41" s="27" t="s">
        <v>416</v>
      </c>
      <c r="F41" s="27" t="s">
        <v>419</v>
      </c>
      <c r="G41" s="27" t="s">
        <v>422</v>
      </c>
      <c r="H41" s="27" t="s">
        <v>425</v>
      </c>
      <c r="I41" s="27" t="s">
        <v>428</v>
      </c>
      <c r="J41" s="9" t="s">
        <v>48</v>
      </c>
      <c r="K41" s="43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43"/>
      <c r="B42" s="9" t="s">
        <v>49</v>
      </c>
      <c r="C42" s="27" t="s">
        <v>411</v>
      </c>
      <c r="D42" s="27" t="s">
        <v>414</v>
      </c>
      <c r="E42" s="27" t="s">
        <v>417</v>
      </c>
      <c r="F42" s="27" t="s">
        <v>420</v>
      </c>
      <c r="G42" s="27" t="s">
        <v>423</v>
      </c>
      <c r="H42" s="27" t="s">
        <v>426</v>
      </c>
      <c r="I42" s="27" t="s">
        <v>429</v>
      </c>
      <c r="J42" s="9" t="s">
        <v>49</v>
      </c>
      <c r="K42" s="43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43" t="s">
        <v>50</v>
      </c>
      <c r="B43" s="9" t="s">
        <v>50</v>
      </c>
      <c r="C43" s="44" t="s">
        <v>430</v>
      </c>
      <c r="D43" s="44" t="s">
        <v>431</v>
      </c>
      <c r="E43" s="44" t="s">
        <v>432</v>
      </c>
      <c r="F43" s="44" t="s">
        <v>433</v>
      </c>
      <c r="G43" s="44" t="s">
        <v>434</v>
      </c>
      <c r="H43" s="50" t="s">
        <v>477</v>
      </c>
      <c r="I43" s="50" t="s">
        <v>478</v>
      </c>
      <c r="J43" s="9" t="s">
        <v>50</v>
      </c>
      <c r="K43" s="43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43"/>
      <c r="B44" s="9" t="s">
        <v>51</v>
      </c>
      <c r="C44" s="46"/>
      <c r="D44" s="46"/>
      <c r="E44" s="46"/>
      <c r="F44" s="46"/>
      <c r="G44" s="46"/>
      <c r="H44" s="50"/>
      <c r="I44" s="50"/>
      <c r="J44" s="9" t="s">
        <v>51</v>
      </c>
      <c r="K44" s="43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43" t="s">
        <v>52</v>
      </c>
      <c r="B45" s="9" t="s">
        <v>52</v>
      </c>
      <c r="C45" s="45"/>
      <c r="D45" s="45"/>
      <c r="E45" s="45"/>
      <c r="F45" s="45"/>
      <c r="G45" s="45"/>
      <c r="H45" s="34" t="s">
        <v>495</v>
      </c>
      <c r="I45" s="34" t="s">
        <v>496</v>
      </c>
      <c r="J45" s="10" t="s">
        <v>52</v>
      </c>
      <c r="K45" s="43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43"/>
      <c r="B46" s="9" t="s">
        <v>53</v>
      </c>
      <c r="C46" s="44" t="s">
        <v>445</v>
      </c>
      <c r="D46" s="44" t="s">
        <v>447</v>
      </c>
      <c r="E46" s="44" t="s">
        <v>449</v>
      </c>
      <c r="F46" s="44" t="s">
        <v>451</v>
      </c>
      <c r="G46" s="44" t="s">
        <v>453</v>
      </c>
      <c r="H46" s="31" t="s">
        <v>471</v>
      </c>
      <c r="I46" s="31" t="s">
        <v>472</v>
      </c>
      <c r="J46" s="10" t="s">
        <v>53</v>
      </c>
      <c r="K46" s="43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51" t="s">
        <v>54</v>
      </c>
      <c r="B47" s="13" t="s">
        <v>54</v>
      </c>
      <c r="C47" s="45"/>
      <c r="D47" s="45"/>
      <c r="E47" s="45"/>
      <c r="F47" s="45"/>
      <c r="G47" s="45"/>
      <c r="H47" s="44" t="s">
        <v>473</v>
      </c>
      <c r="I47" s="44" t="s">
        <v>475</v>
      </c>
      <c r="J47" s="13" t="s">
        <v>54</v>
      </c>
      <c r="K47" s="51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2"/>
      <c r="B48" s="13" t="s">
        <v>55</v>
      </c>
      <c r="C48" s="44" t="s">
        <v>446</v>
      </c>
      <c r="D48" s="44" t="s">
        <v>448</v>
      </c>
      <c r="E48" s="44" t="s">
        <v>450</v>
      </c>
      <c r="F48" s="44" t="s">
        <v>452</v>
      </c>
      <c r="G48" s="44" t="s">
        <v>454</v>
      </c>
      <c r="H48" s="46"/>
      <c r="I48" s="46"/>
      <c r="J48" s="13" t="s">
        <v>55</v>
      </c>
      <c r="K48" s="52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51" t="s">
        <v>56</v>
      </c>
      <c r="B49" s="12" t="s">
        <v>56</v>
      </c>
      <c r="C49" s="45"/>
      <c r="D49" s="45"/>
      <c r="E49" s="45"/>
      <c r="F49" s="45"/>
      <c r="G49" s="45"/>
      <c r="H49" s="45"/>
      <c r="I49" s="45"/>
      <c r="J49" s="12" t="s">
        <v>56</v>
      </c>
      <c r="K49" s="51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2"/>
      <c r="B50" s="12" t="s">
        <v>57</v>
      </c>
      <c r="C50" s="44" t="s">
        <v>440</v>
      </c>
      <c r="D50" s="44" t="s">
        <v>441</v>
      </c>
      <c r="E50" s="44" t="s">
        <v>442</v>
      </c>
      <c r="F50" s="44" t="s">
        <v>443</v>
      </c>
      <c r="G50" s="44" t="s">
        <v>444</v>
      </c>
      <c r="H50" s="27" t="s">
        <v>424</v>
      </c>
      <c r="I50" s="27" t="s">
        <v>427</v>
      </c>
      <c r="J50" s="12" t="s">
        <v>57</v>
      </c>
      <c r="K50" s="52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2"/>
      <c r="B51" s="12" t="s">
        <v>58</v>
      </c>
      <c r="C51" s="46"/>
      <c r="D51" s="46"/>
      <c r="E51" s="46"/>
      <c r="F51" s="46"/>
      <c r="G51" s="46"/>
      <c r="H51" s="27" t="s">
        <v>425</v>
      </c>
      <c r="I51" s="27" t="s">
        <v>428</v>
      </c>
      <c r="J51" s="12" t="s">
        <v>58</v>
      </c>
      <c r="K51" s="52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53"/>
      <c r="B52" s="12" t="s">
        <v>59</v>
      </c>
      <c r="C52" s="46"/>
      <c r="D52" s="46"/>
      <c r="E52" s="46"/>
      <c r="F52" s="46"/>
      <c r="G52" s="46"/>
      <c r="H52" s="27" t="s">
        <v>426</v>
      </c>
      <c r="I52" s="27" t="s">
        <v>429</v>
      </c>
      <c r="J52" s="12" t="s">
        <v>59</v>
      </c>
      <c r="K52" s="53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51" t="s">
        <v>60</v>
      </c>
      <c r="B53" s="12" t="s">
        <v>60</v>
      </c>
      <c r="C53" s="46"/>
      <c r="D53" s="46"/>
      <c r="E53" s="46"/>
      <c r="F53" s="46"/>
      <c r="G53" s="46"/>
      <c r="H53" s="44" t="s">
        <v>474</v>
      </c>
      <c r="I53" s="44" t="s">
        <v>476</v>
      </c>
      <c r="J53" s="12" t="s">
        <v>60</v>
      </c>
      <c r="K53" s="51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53"/>
      <c r="B54" s="12" t="s">
        <v>61</v>
      </c>
      <c r="C54" s="45"/>
      <c r="D54" s="45"/>
      <c r="E54" s="45"/>
      <c r="F54" s="45"/>
      <c r="G54" s="45"/>
      <c r="H54" s="46"/>
      <c r="I54" s="46"/>
      <c r="J54" s="12" t="s">
        <v>61</v>
      </c>
      <c r="K54" s="53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51" t="s">
        <v>62</v>
      </c>
      <c r="B55" s="12" t="s">
        <v>62</v>
      </c>
      <c r="C55" s="33" t="s">
        <v>487</v>
      </c>
      <c r="D55" s="33" t="s">
        <v>488</v>
      </c>
      <c r="E55" s="33" t="s">
        <v>489</v>
      </c>
      <c r="F55" s="33" t="s">
        <v>490</v>
      </c>
      <c r="G55" s="33" t="s">
        <v>491</v>
      </c>
      <c r="H55" s="46"/>
      <c r="I55" s="46"/>
      <c r="J55" s="12" t="s">
        <v>62</v>
      </c>
      <c r="K55" s="51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2"/>
      <c r="B56" s="12" t="s">
        <v>63</v>
      </c>
      <c r="C56" s="27" t="s">
        <v>409</v>
      </c>
      <c r="D56" s="27" t="s">
        <v>412</v>
      </c>
      <c r="E56" s="27" t="s">
        <v>415</v>
      </c>
      <c r="F56" s="27" t="s">
        <v>418</v>
      </c>
      <c r="G56" s="27" t="s">
        <v>421</v>
      </c>
      <c r="H56" s="46"/>
      <c r="I56" s="46"/>
      <c r="J56" s="12" t="s">
        <v>63</v>
      </c>
      <c r="K56" s="52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2"/>
      <c r="B57" s="12" t="s">
        <v>64</v>
      </c>
      <c r="C57" s="27" t="s">
        <v>410</v>
      </c>
      <c r="D57" s="27" t="s">
        <v>413</v>
      </c>
      <c r="E57" s="27" t="s">
        <v>416</v>
      </c>
      <c r="F57" s="27" t="s">
        <v>419</v>
      </c>
      <c r="G57" s="27" t="s">
        <v>422</v>
      </c>
      <c r="H57" s="46"/>
      <c r="I57" s="46"/>
      <c r="J57" s="12" t="s">
        <v>64</v>
      </c>
      <c r="K57" s="52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53"/>
      <c r="B58" s="12" t="s">
        <v>65</v>
      </c>
      <c r="C58" s="27" t="s">
        <v>411</v>
      </c>
      <c r="D58" s="27" t="s">
        <v>414</v>
      </c>
      <c r="E58" s="27" t="s">
        <v>417</v>
      </c>
      <c r="F58" s="27" t="s">
        <v>420</v>
      </c>
      <c r="G58" s="27" t="s">
        <v>423</v>
      </c>
      <c r="H58" s="45"/>
      <c r="I58" s="45"/>
      <c r="J58" s="12" t="s">
        <v>65</v>
      </c>
      <c r="K58" s="53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51" t="s">
        <v>66</v>
      </c>
      <c r="B59" s="12" t="s">
        <v>66</v>
      </c>
      <c r="C59" s="44" t="s">
        <v>457</v>
      </c>
      <c r="D59" s="44" t="s">
        <v>459</v>
      </c>
      <c r="E59" s="44" t="s">
        <v>461</v>
      </c>
      <c r="F59" s="44" t="s">
        <v>463</v>
      </c>
      <c r="G59" s="44" t="s">
        <v>465</v>
      </c>
      <c r="H59" s="44" t="s">
        <v>246</v>
      </c>
      <c r="I59" s="44" t="s">
        <v>468</v>
      </c>
      <c r="J59" s="12" t="s">
        <v>66</v>
      </c>
      <c r="K59" s="54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53"/>
      <c r="B60" s="12" t="s">
        <v>67</v>
      </c>
      <c r="C60" s="46"/>
      <c r="D60" s="46"/>
      <c r="E60" s="46"/>
      <c r="F60" s="46"/>
      <c r="G60" s="46"/>
      <c r="H60" s="46"/>
      <c r="I60" s="46"/>
      <c r="J60" s="12" t="s">
        <v>67</v>
      </c>
      <c r="K60" s="5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56" t="s">
        <v>68</v>
      </c>
      <c r="B61" s="12" t="s">
        <v>68</v>
      </c>
      <c r="C61" s="45"/>
      <c r="D61" s="45"/>
      <c r="E61" s="45"/>
      <c r="F61" s="45"/>
      <c r="G61" s="45"/>
      <c r="H61" s="45"/>
      <c r="I61" s="45"/>
      <c r="J61" s="12" t="s">
        <v>68</v>
      </c>
      <c r="K61" s="56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56"/>
      <c r="B62" s="12" t="s">
        <v>69</v>
      </c>
      <c r="C62" s="27" t="s">
        <v>409</v>
      </c>
      <c r="D62" s="27" t="s">
        <v>412</v>
      </c>
      <c r="E62" s="27" t="s">
        <v>415</v>
      </c>
      <c r="F62" s="27" t="s">
        <v>418</v>
      </c>
      <c r="G62" s="27" t="s">
        <v>421</v>
      </c>
      <c r="H62" s="27" t="s">
        <v>424</v>
      </c>
      <c r="I62" s="27" t="s">
        <v>427</v>
      </c>
      <c r="J62" s="12" t="s">
        <v>69</v>
      </c>
      <c r="K62" s="5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56"/>
      <c r="B63" s="12" t="s">
        <v>70</v>
      </c>
      <c r="C63" s="27" t="s">
        <v>410</v>
      </c>
      <c r="D63" s="27" t="s">
        <v>413</v>
      </c>
      <c r="E63" s="27" t="s">
        <v>416</v>
      </c>
      <c r="F63" s="27" t="s">
        <v>419</v>
      </c>
      <c r="G63" s="27" t="s">
        <v>422</v>
      </c>
      <c r="H63" s="27" t="s">
        <v>425</v>
      </c>
      <c r="I63" s="27" t="s">
        <v>428</v>
      </c>
      <c r="J63" s="12" t="s">
        <v>70</v>
      </c>
      <c r="K63" s="5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56"/>
      <c r="B64" s="12" t="s">
        <v>71</v>
      </c>
      <c r="C64" s="27" t="s">
        <v>411</v>
      </c>
      <c r="D64" s="27" t="s">
        <v>414</v>
      </c>
      <c r="E64" s="27" t="s">
        <v>417</v>
      </c>
      <c r="F64" s="27" t="s">
        <v>420</v>
      </c>
      <c r="G64" s="27" t="s">
        <v>423</v>
      </c>
      <c r="H64" s="27" t="s">
        <v>426</v>
      </c>
      <c r="I64" s="27" t="s">
        <v>429</v>
      </c>
      <c r="J64" s="12" t="s">
        <v>71</v>
      </c>
      <c r="K64" s="5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57" t="s">
        <v>2</v>
      </c>
      <c r="B65" s="32" t="s">
        <v>11</v>
      </c>
      <c r="C65" s="14">
        <f t="shared" ref="C65:I65" si="0">C4</f>
        <v>45684</v>
      </c>
      <c r="D65" s="15">
        <f t="shared" si="0"/>
        <v>45685</v>
      </c>
      <c r="E65" s="15">
        <f t="shared" si="0"/>
        <v>45686</v>
      </c>
      <c r="F65" s="15">
        <f t="shared" si="0"/>
        <v>45687</v>
      </c>
      <c r="G65" s="15">
        <f t="shared" si="0"/>
        <v>45688</v>
      </c>
      <c r="H65" s="15">
        <f t="shared" si="0"/>
        <v>45689</v>
      </c>
      <c r="I65" s="15">
        <f t="shared" si="0"/>
        <v>45690</v>
      </c>
      <c r="J65" s="32" t="s">
        <v>11</v>
      </c>
      <c r="K65" s="57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57"/>
      <c r="B66" s="32" t="s">
        <v>72</v>
      </c>
      <c r="C66" s="16" t="str">
        <f t="shared" ref="C66:I66" si="1">C3</f>
        <v>Monday</v>
      </c>
      <c r="D66" s="32" t="str">
        <f t="shared" si="1"/>
        <v>Tuesday</v>
      </c>
      <c r="E66" s="32" t="str">
        <f t="shared" si="1"/>
        <v>Wednesday</v>
      </c>
      <c r="F66" s="32" t="str">
        <f>F3</f>
        <v>Thursday</v>
      </c>
      <c r="G66" s="32" t="str">
        <f t="shared" si="1"/>
        <v>Friday</v>
      </c>
      <c r="H66" s="32" t="str">
        <f t="shared" si="1"/>
        <v>Saturday</v>
      </c>
      <c r="I66" s="32" t="str">
        <f t="shared" si="1"/>
        <v>Sunday</v>
      </c>
      <c r="J66" s="32" t="s">
        <v>72</v>
      </c>
      <c r="K66" s="5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58" t="s">
        <v>78</v>
      </c>
      <c r="E73" s="58"/>
      <c r="F73" s="58"/>
      <c r="G73" s="58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58" t="s">
        <v>81</v>
      </c>
      <c r="E74" s="60"/>
      <c r="F74" s="60"/>
      <c r="G74" s="60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58" t="s">
        <v>84</v>
      </c>
      <c r="E75" s="58"/>
      <c r="F75" s="58"/>
      <c r="G75" s="58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58" t="s">
        <v>86</v>
      </c>
      <c r="E76" s="58"/>
      <c r="F76" s="58"/>
      <c r="G76" s="58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58" t="s">
        <v>88</v>
      </c>
      <c r="E77" s="58"/>
      <c r="F77" s="58"/>
      <c r="G77" s="58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61" t="s">
        <v>90</v>
      </c>
      <c r="E78" s="61"/>
      <c r="F78" s="61"/>
      <c r="G78" s="61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58" t="s">
        <v>92</v>
      </c>
      <c r="E79" s="58"/>
      <c r="F79" s="58"/>
      <c r="G79" s="58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59" t="s">
        <v>94</v>
      </c>
      <c r="E80" s="59"/>
      <c r="F80" s="59"/>
      <c r="G80" s="59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68"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I11:I13"/>
    <mergeCell ref="K11:K12"/>
    <mergeCell ref="A13:A14"/>
    <mergeCell ref="C13:C15"/>
    <mergeCell ref="D13:D15"/>
    <mergeCell ref="E13:E15"/>
    <mergeCell ref="F13:F15"/>
    <mergeCell ref="G13:G15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A27:A28"/>
    <mergeCell ref="K27:K28"/>
    <mergeCell ref="C28:C30"/>
    <mergeCell ref="D28:D30"/>
    <mergeCell ref="E28:E30"/>
    <mergeCell ref="F28:F30"/>
    <mergeCell ref="G28:G30"/>
    <mergeCell ref="H28:H30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A47:A48"/>
    <mergeCell ref="H47:H49"/>
    <mergeCell ref="I47:I49"/>
    <mergeCell ref="K47:K48"/>
    <mergeCell ref="C48:C49"/>
    <mergeCell ref="D48:D49"/>
    <mergeCell ref="E48:E49"/>
    <mergeCell ref="F48:F49"/>
    <mergeCell ref="G48:G49"/>
    <mergeCell ref="A49:A52"/>
    <mergeCell ref="A53:A54"/>
    <mergeCell ref="H53:H58"/>
    <mergeCell ref="I53:I58"/>
    <mergeCell ref="K53:K54"/>
    <mergeCell ref="A55:A58"/>
    <mergeCell ref="K55:K58"/>
    <mergeCell ref="K49:K52"/>
    <mergeCell ref="C50:C54"/>
    <mergeCell ref="D50:D54"/>
    <mergeCell ref="E50:E54"/>
    <mergeCell ref="F50:F54"/>
    <mergeCell ref="G50:G54"/>
    <mergeCell ref="I59:I61"/>
    <mergeCell ref="K59:K60"/>
    <mergeCell ref="A61:A64"/>
    <mergeCell ref="K61:K64"/>
    <mergeCell ref="A65:A66"/>
    <mergeCell ref="K65:K66"/>
    <mergeCell ref="A59:A60"/>
    <mergeCell ref="C59:C61"/>
    <mergeCell ref="D59:D61"/>
    <mergeCell ref="E59:E61"/>
    <mergeCell ref="F59:F61"/>
    <mergeCell ref="G59:G61"/>
    <mergeCell ref="D79:G79"/>
    <mergeCell ref="D80:G80"/>
    <mergeCell ref="D73:G73"/>
    <mergeCell ref="D74:G74"/>
    <mergeCell ref="D75:G75"/>
    <mergeCell ref="D76:G76"/>
    <mergeCell ref="D77:G77"/>
    <mergeCell ref="D78:G78"/>
    <mergeCell ref="H59:H61"/>
  </mergeCells>
  <pageMargins left="0.7" right="0.7" top="0.75" bottom="0.75" header="0.3" footer="0.3"/>
  <pageSetup paperSize="8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30 Dec 24 - 5 Jan 25</vt:lpstr>
      <vt:lpstr>6 - 12 Jan 25</vt:lpstr>
      <vt:lpstr>13 - 19 Jan 25</vt:lpstr>
      <vt:lpstr>20 - 26 Jan 25</vt:lpstr>
      <vt:lpstr>27 Jan - 2 Feb 25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CHONG, Su Kuan</dc:creator>
  <cp:keywords/>
  <dc:description/>
  <cp:lastModifiedBy>Ezra Mahawaditra Tambayong</cp:lastModifiedBy>
  <cp:revision/>
  <dcterms:created xsi:type="dcterms:W3CDTF">2021-12-16T03:36:27Z</dcterms:created>
  <dcterms:modified xsi:type="dcterms:W3CDTF">2024-12-02T10:35:42Z</dcterms:modified>
  <cp:category/>
  <cp:contentStatus/>
</cp:coreProperties>
</file>