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Astro QJ\Monthly Schedule\"/>
    </mc:Choice>
  </mc:AlternateContent>
  <xr:revisionPtr revIDLastSave="0" documentId="13_ncr:1_{A5334A63-5CB5-49AE-BBEC-2033EFE7A05B}" xr6:coauthVersionLast="47" xr6:coauthVersionMax="47" xr10:uidLastSave="{00000000-0000-0000-0000-000000000000}"/>
  <bookViews>
    <workbookView xWindow="-120" yWindow="-120" windowWidth="21840" windowHeight="13020" activeTab="4" xr2:uid="{1AF26801-BC00-4EA6-9E30-1DD9D0931BC1}"/>
  </bookViews>
  <sheets>
    <sheet name="1-7 Sept 2025" sheetId="5" r:id="rId1"/>
    <sheet name="8-14 Sept 2025" sheetId="6" r:id="rId2"/>
    <sheet name="15-21 Sept 2025" sheetId="7" r:id="rId3"/>
    <sheet name="22-28 Sept 2025" sheetId="8" r:id="rId4"/>
    <sheet name="29 Sept-5 Oct 2025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3" i="9" l="1"/>
  <c r="H93" i="9"/>
  <c r="G93" i="9"/>
  <c r="F93" i="9"/>
  <c r="E93" i="9"/>
  <c r="D93" i="9"/>
  <c r="C93" i="9"/>
  <c r="I93" i="8"/>
  <c r="H93" i="8"/>
  <c r="G93" i="8"/>
  <c r="F93" i="8"/>
  <c r="E93" i="8"/>
  <c r="D93" i="8"/>
  <c r="C93" i="8"/>
  <c r="I93" i="7"/>
  <c r="H93" i="7"/>
  <c r="G93" i="7"/>
  <c r="F93" i="7"/>
  <c r="E93" i="7"/>
  <c r="D93" i="7"/>
  <c r="C93" i="7"/>
  <c r="I93" i="6" l="1"/>
  <c r="H93" i="6"/>
  <c r="G93" i="6"/>
  <c r="F93" i="6"/>
  <c r="E93" i="6"/>
  <c r="D93" i="6"/>
  <c r="C93" i="6"/>
  <c r="I93" i="5"/>
  <c r="H93" i="5"/>
  <c r="G93" i="5"/>
  <c r="F93" i="5"/>
  <c r="E93" i="5"/>
  <c r="D93" i="5"/>
  <c r="C93" i="5"/>
</calcChain>
</file>

<file path=xl/sharedStrings.xml><?xml version="1.0" encoding="utf-8"?>
<sst xmlns="http://schemas.openxmlformats.org/spreadsheetml/2006/main" count="2253" uniqueCount="499">
  <si>
    <t>Channel Name:</t>
  </si>
  <si>
    <t>Astro QJ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</si>
  <si>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</si>
  <si>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</si>
  <si>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</si>
  <si>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</si>
  <si>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</si>
  <si>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</si>
  <si>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</si>
  <si>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</si>
  <si>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</si>
  <si>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>Time (30mins)</t>
  </si>
  <si>
    <t>0600</t>
  </si>
  <si>
    <t>0630</t>
  </si>
  <si>
    <t>0700</t>
  </si>
  <si>
    <t>0730</t>
  </si>
  <si>
    <t>0800</t>
  </si>
  <si>
    <t>0830</t>
  </si>
  <si>
    <t>0900</t>
  </si>
  <si>
    <t>0920</t>
  </si>
  <si>
    <t>0930</t>
  </si>
  <si>
    <t>0940</t>
  </si>
  <si>
    <t>1000</t>
  </si>
  <si>
    <t>1020</t>
  </si>
  <si>
    <t>1030</t>
  </si>
  <si>
    <t>1045</t>
  </si>
  <si>
    <t>1100</t>
  </si>
  <si>
    <t>1115</t>
  </si>
  <si>
    <t>1130</t>
  </si>
  <si>
    <t>1145</t>
  </si>
  <si>
    <t>1200</t>
  </si>
  <si>
    <t>1215</t>
  </si>
  <si>
    <t>1230</t>
  </si>
  <si>
    <t>1245</t>
  </si>
  <si>
    <t>1300</t>
  </si>
  <si>
    <t>1330</t>
  </si>
  <si>
    <t>1400</t>
  </si>
  <si>
    <t>1430</t>
  </si>
  <si>
    <t>1445</t>
  </si>
  <si>
    <t>1500</t>
  </si>
  <si>
    <t>1530</t>
  </si>
  <si>
    <t>1600</t>
  </si>
  <si>
    <t>1615</t>
  </si>
  <si>
    <t>1630</t>
  </si>
  <si>
    <t>1700</t>
  </si>
  <si>
    <t>1730</t>
  </si>
  <si>
    <t>1745</t>
  </si>
  <si>
    <t>1800</t>
  </si>
  <si>
    <t>1830</t>
  </si>
  <si>
    <t>1845</t>
  </si>
  <si>
    <t>1855</t>
  </si>
  <si>
    <t>1900</t>
  </si>
  <si>
    <t>1930</t>
  </si>
  <si>
    <t>2000</t>
  </si>
  <si>
    <t>2030</t>
  </si>
  <si>
    <t>2100</t>
  </si>
  <si>
    <t>2130</t>
  </si>
  <si>
    <t>2145</t>
  </si>
  <si>
    <t>2200</t>
  </si>
  <si>
    <t>2215</t>
  </si>
  <si>
    <t>2230</t>
  </si>
  <si>
    <t>2245</t>
  </si>
  <si>
    <t>2300</t>
  </si>
  <si>
    <t>2315</t>
  </si>
  <si>
    <t>2330</t>
  </si>
  <si>
    <t>2345</t>
  </si>
  <si>
    <t>0000</t>
  </si>
  <si>
    <t>0015</t>
  </si>
  <si>
    <t>0030</t>
  </si>
  <si>
    <t>0100</t>
  </si>
  <si>
    <t>0130</t>
  </si>
  <si>
    <t>0145</t>
  </si>
  <si>
    <t>0200</t>
  </si>
  <si>
    <t>0230</t>
  </si>
  <si>
    <t>0300</t>
  </si>
  <si>
    <t>0330</t>
  </si>
  <si>
    <t>0400</t>
  </si>
  <si>
    <t>0430</t>
  </si>
  <si>
    <t>0500</t>
  </si>
  <si>
    <t>0530</t>
  </si>
  <si>
    <t>0545</t>
  </si>
  <si>
    <t xml:space="preserve">Time </t>
  </si>
  <si>
    <t>Date/
Day
Date</t>
  </si>
  <si>
    <t xml:space="preserve">Remarks: </t>
  </si>
  <si>
    <t>First Run</t>
  </si>
  <si>
    <t>Rerun</t>
  </si>
  <si>
    <t>2115</t>
  </si>
  <si>
    <t>The Truth S3 | 11
//开始推理吧第三季 (20epi)</t>
  </si>
  <si>
    <t>1835</t>
  </si>
  <si>
    <t>1315</t>
  </si>
  <si>
    <t>1545</t>
  </si>
  <si>
    <t>0045</t>
  </si>
  <si>
    <t>0215</t>
  </si>
  <si>
    <t>2045</t>
  </si>
  <si>
    <t>0645</t>
  </si>
  <si>
    <t>1645</t>
  </si>
  <si>
    <t>Escape From The Trilateral Slopes | 13
//边水往事 (21epi)</t>
  </si>
  <si>
    <t>0750</t>
  </si>
  <si>
    <t>0845</t>
  </si>
  <si>
    <t>Feud | 30
*Subtitle: CHI, ENG, MAY
// 临江仙 (32epi)</t>
  </si>
  <si>
    <t>The Marvelous Parents | 9
*Subtitle: CHI
//不一样的爸妈 (10epi)</t>
  </si>
  <si>
    <t>Macau Food's Time | 4
*Subtitle: ENG, MAY
//澳门食光 (5epi)</t>
  </si>
  <si>
    <t>The Hot Life S2 | 5
*Subtitle: CHI, ENG, MAY
// 生活如沸 S2 (8epi)</t>
  </si>
  <si>
    <t>The Truth S3 | 17
//开始推理吧第三季 (20epi)</t>
  </si>
  <si>
    <t>The Truth S3 | 18
//开始推理吧第三季 (20epi)</t>
  </si>
  <si>
    <t>Haunted Road Trip 2 | 6
//撞鬼自驾游 II  (15epi)</t>
  </si>
  <si>
    <t>0115</t>
  </si>
  <si>
    <t>0415</t>
  </si>
  <si>
    <t>0315</t>
  </si>
  <si>
    <t>1345</t>
  </si>
  <si>
    <t>KITA Branded Film - Famili Ikat Tepi
*ID: KTUEK02</t>
  </si>
  <si>
    <t>KITA Branded Film – Tempat Letak Harmoni
*ID: KTVYN02</t>
  </si>
  <si>
    <t>KITA Branded Film – Seni Berkawan
*ID: KTVYP02</t>
  </si>
  <si>
    <t>Step Dave - Behind the Scenes | 1
//我的鲜肉老爸幕后花絮(5eps)</t>
  </si>
  <si>
    <t>Step Dave - Behind the Scenes | 2
//我的鲜肉老爸幕后花絮(5eps)</t>
  </si>
  <si>
    <t>Step Dave - Behind the Scenes | 3
//我的鲜肉老爸幕后花絮(5eps)</t>
  </si>
  <si>
    <t>Step Dave - Behind the Scenes | 4
//我的鲜肉老爸幕后花絮(5eps)</t>
  </si>
  <si>
    <t>Step Dave - Behind the Scenes | 5
//我的鲜肉老爸幕后花絮(5eps)</t>
  </si>
  <si>
    <t>Divas Hit The Road.Hearts United | 3
//花儿与少年.同心季 (12epi)</t>
  </si>
  <si>
    <t>Escape From The Trilateral Slopes | 14
//边水往事 (21epi)</t>
  </si>
  <si>
    <t>Escape From The Trilateral Slopes | 15
//边水往事 (21epi)</t>
  </si>
  <si>
    <t>Escape From The Trilateral Slopes | 16
//边水往事 (21epi)</t>
  </si>
  <si>
    <t>Escape From The Trilateral Slopes | 17
//边水往事 (21epi)</t>
  </si>
  <si>
    <t>Escape From The Trilateral Slopes | 18
//边水往事 (21epi)</t>
  </si>
  <si>
    <t>Faithful |  2
//九义人 (25epi)</t>
  </si>
  <si>
    <t>Faithful |  3
//九义人 (25epi)</t>
  </si>
  <si>
    <t>Faithful |  4
//九义人 (25epi)</t>
  </si>
  <si>
    <t>Faithful |  5
//九义人 (25epi)</t>
  </si>
  <si>
    <t>Faithful |  6
//九义人 (25epi)</t>
  </si>
  <si>
    <t>Faithful |  7
//九义人 (25epi)</t>
  </si>
  <si>
    <t>Faithful |  8
//九义人 (25epi)</t>
  </si>
  <si>
    <t>Faithful |  9
//九义人 (25epi)</t>
  </si>
  <si>
    <t>Faithful |  10
//九义人 (25epi)</t>
  </si>
  <si>
    <t>Faithful |  11
//九义人 (25epi)</t>
  </si>
  <si>
    <t>Amidst a Snowstorm of Love | 18
//在暴雪时分 (30epi)</t>
  </si>
  <si>
    <t>Amidst a Snowstorm of Love | 19
//在暴雪时分 (30epi)</t>
  </si>
  <si>
    <t>Amidst a Snowstorm of Love | 20
//在暴雪时分 (30epi)</t>
  </si>
  <si>
    <t>Amidst a Snowstorm of Love | 21
//在暴雪时分 (30epi)</t>
  </si>
  <si>
    <t>Amidst a Snowstorm of Love | 22
//在暴雪时分 (30epi)</t>
  </si>
  <si>
    <t>Feud | 31
*Subtitle: CHI, ENG, MAY
// 临江仙 (32epi)</t>
  </si>
  <si>
    <t>Feud | 32
*Subtitle: CHI, ENG, MAY
// 临江仙 (32epi)</t>
  </si>
  <si>
    <t>The Seven Relics Of Ill Omen | 1
*Subtitle: CHI, ENG, MAY
// 七根心简 (32epi)</t>
  </si>
  <si>
    <t>The Seven Relics Of Ill Omen | 2
*Subtitle: CHI, ENG, MAY
// 七根心简 (32epi)</t>
  </si>
  <si>
    <t>The Seven Relics Of Ill Omen | 3
*Subtitle: CHI, ENG, MAY
// 七根心简 (32epi)</t>
  </si>
  <si>
    <t>The Seven Relics Of Ill Omen | 4
*Subtitle: CHI, ENG, MAY
// 七根心简 (32epi)</t>
  </si>
  <si>
    <t>The Seven Relics Of Ill Omen | 5
*Subtitle: CHI, ENG, MAY
// 七根心简 (32epi)</t>
  </si>
  <si>
    <t>Fight For Beauty | 11
*Subtitle: CHI, ENG, MAY
// 以美之名 (29epi)</t>
  </si>
  <si>
    <t>Fight For Beauty | 12
*Subtitle: CHI, ENG, MAY
// 以美之名 (29epi)</t>
  </si>
  <si>
    <t>Fight For Beauty | 13
*Subtitle: CHI, ENG, MAY
// 以美之名 (29epi)</t>
  </si>
  <si>
    <t>Fight For Beauty | 14
*Subtitle: CHI, ENG, MAY
// 以美之名 (29epi)</t>
  </si>
  <si>
    <t xml:space="preserve">Daddy At Home S3 | 20
//爸爸当家 S3 (31epi)
</t>
  </si>
  <si>
    <t xml:space="preserve">Daddy At Home S3 | 21
//爸爸当家 S3 (31epi)
</t>
  </si>
  <si>
    <t>Joyful Grown-Ups S2 | 3
//快乐的大人S2 (10+1epi)</t>
  </si>
  <si>
    <t>Joyful Grown-Ups S2 | 4
//快乐的大人S2 (10+1epi)</t>
  </si>
  <si>
    <t>Call Me By Fire 2025 | 8
//披荆斩棘2025 (25epi)</t>
  </si>
  <si>
    <t>Call Me By Fire 2025 | 9
//披荆斩棘2025 (25epi)</t>
  </si>
  <si>
    <t xml:space="preserve">Macau Food's Time | 5
*Subtitle: ENG, MAY
//澳门食光 (5epi)
</t>
  </si>
  <si>
    <t>The Marvelous Parents | 10
*Subtitle: CHI
//不一样的爸妈 (10epi)</t>
  </si>
  <si>
    <t>The Truth S3 | 19
//开始推理吧第三季 (20epi)</t>
  </si>
  <si>
    <t>The Truth S3 | 20
//开始推理吧第三季 (20epi)</t>
  </si>
  <si>
    <t>Haunted Road Trip 2 | 7
//撞鬼自驾游 II  (15epi)</t>
  </si>
  <si>
    <t>Hi Saturday 2025 | 36
//你好星期六 2025
//Express from China</t>
  </si>
  <si>
    <t>The Hot Life S2 | 6
*Subtitle: CHI, ENG, MAY
// 生活如沸 S2 (8epi)</t>
  </si>
  <si>
    <t>Divas Hit The Road.Hearts United | 4
//花儿与少年.同心季 (12epi)</t>
  </si>
  <si>
    <t>Yangshi Lei Archives | 1
//样式雷  (5epi)</t>
  </si>
  <si>
    <t>Yangshi Lei Archives | 2
//样式雷  (5epi)</t>
  </si>
  <si>
    <t>Yangshi Lei Archives | 3
//样式雷  (5epi)</t>
  </si>
  <si>
    <t>Yangshi Lei Archives | 4
//样式雷  (5epi)</t>
  </si>
  <si>
    <t>Yangshi Lei Archives | 5
//样式雷  (5epi)</t>
  </si>
  <si>
    <t>Kung Fu Licious IV | 6
//江湖菜馆4  (6epi)</t>
  </si>
  <si>
    <t>Underwater China | 1
//水下中国  (6epi)</t>
  </si>
  <si>
    <t>Underwater China | 2
//水下中国  (6epi)</t>
  </si>
  <si>
    <t>Underwater China | 3
//水下中国  (6epi)</t>
  </si>
  <si>
    <t>Underwater China | 4
//水下中国  (6epi)</t>
  </si>
  <si>
    <t>Flavor China | 27
//风味中国 (27epi)
//LED: Sept 2025</t>
  </si>
  <si>
    <t>The Marvelous Parents | 3
*Subtitle: CHI
//不一样的爸妈 (10epi)</t>
  </si>
  <si>
    <t>Hi Saturday 2025 | 35
//你好星期六 2025</t>
  </si>
  <si>
    <t>Macau Food's Time | 4
*Subtitle: ENG, MAY
//澳门食光 (5epi)
//Ep12-13 (45min slot)</t>
  </si>
  <si>
    <t>Flavor China | 27
//风味中国 (27epi)</t>
  </si>
  <si>
    <t>0345</t>
  </si>
  <si>
    <t>Craftsmanship and Ingenuity | 43
//手艺与匠心 (50epi)</t>
  </si>
  <si>
    <t>Macau Food's Time | 5
*Subtitle: ENG, MAY
//澳门食光 (5epi)</t>
  </si>
  <si>
    <t>Have Fun S3 | 8
//嗨放派·生存实验季 (10epi)</t>
  </si>
  <si>
    <t>Love Beyond The Curse | 1
*Subtitle: CHI, ENG, MAY
//焚心 (23epi)</t>
  </si>
  <si>
    <t>Love Beyond The Curse | 2
*Subtitle: CHI, ENG, MAY
//焚心 (23epi)</t>
  </si>
  <si>
    <t>Love Beyond The Curse | 3
*Subtitle: CHI, ENG, MAY
//焚心 (23epi)</t>
  </si>
  <si>
    <t>Love Beyond The Curse | 4
*Subtitle: CHI, ENG, MAY
//焚心 (23epi)</t>
  </si>
  <si>
    <t>Hi Saturday 2025 | 36
//你好星期六 2025</t>
  </si>
  <si>
    <t>Craftsmanship and Ingenuity | 44
//手艺与匠心 (50epi)</t>
  </si>
  <si>
    <t>Escape From The Trilateral Slopes | 19
//边水往事 (21epi)</t>
  </si>
  <si>
    <t>Escape From The Trilateral Slopes | 20
//边水往事 (21epi)</t>
  </si>
  <si>
    <t>Escape From The Trilateral Slopes | 21
//边水往事 (21epi)</t>
  </si>
  <si>
    <t>Faithful |  12
//九义人 (25epi)</t>
  </si>
  <si>
    <t>Faithful |  13
//九义人 (25epi)</t>
  </si>
  <si>
    <t>Faithful |  14
//九义人 (25epi)</t>
  </si>
  <si>
    <t>Faithful |  15
//九义人 (25epi)</t>
  </si>
  <si>
    <t>Faithful |  16
//九义人 (25epi)</t>
  </si>
  <si>
    <t>Faithful |  17
//九义人 (25epi)</t>
  </si>
  <si>
    <t>Faithful |  18
//九义人 (25epi)</t>
  </si>
  <si>
    <t>Faithful |  19
//九义人 (25epi)</t>
  </si>
  <si>
    <t>Faithful |  20
//九义人 (25epi)</t>
  </si>
  <si>
    <t>Faithful |  21
//九义人 (25epi)</t>
  </si>
  <si>
    <t>Amidst a Snowstorm of Love | 23
//在暴雪时分 (30epi)</t>
  </si>
  <si>
    <t>Amidst a Snowstorm of Love | 24
//在暴雪时分 (30epi)</t>
  </si>
  <si>
    <t>Amidst a Snowstorm of Love | 25
//在暴雪时分 (30epi)</t>
  </si>
  <si>
    <t>Amidst a Snowstorm of Love | 26
//在暴雪时分 (30epi)</t>
  </si>
  <si>
    <t>Amidst a Snowstorm of Love | 27
//在暴雪时分 (30epi)</t>
  </si>
  <si>
    <t>The Seven Relics Of Ill Omen | 6
*Subtitle: CHI, ENG, MAY
// 七根心简 (32epi)</t>
  </si>
  <si>
    <t>The Seven Relics Of Ill Omen | 7
*Subtitle: CHI, ENG, MAY
// 七根心简 (32epi)</t>
  </si>
  <si>
    <t>The Seven Relics Of Ill Omen | 8
*Subtitle: CHI, ENG, MAY
// 七根心简 (32epi)</t>
  </si>
  <si>
    <t>The Seven Relics Of Ill Omen | 9
*Subtitle: CHI, ENG, MAY
// 七根心简 (32epi)</t>
  </si>
  <si>
    <t>The Seven Relics Of Ill Omen | 10
*Subtitle: CHI, ENG, MAY
// 七根心简 (32epi)</t>
  </si>
  <si>
    <t>The Seven Relics Of Ill Omen | 11
*Subtitle: CHI, ENG, MAY
// 七根心简 (32epi)</t>
  </si>
  <si>
    <t>The Seven Relics Of Ill Omen | 12
*Subtitle: CHI, ENG, MAY
// 七根心简 (32epi)</t>
  </si>
  <si>
    <t>Fight For Beauty | 15
*Subtitle: CHI, ENG, MAY
// 以美之名 (29epi)</t>
  </si>
  <si>
    <t>Fight For Beauty | 16
*Subtitle: CHI, ENG, MAY
// 以美之名 (29epi)</t>
  </si>
  <si>
    <t>Fight For Beauty | 17
*Subtitle: CHI, ENG, MAY
// 以美之名 (29epi)</t>
  </si>
  <si>
    <t>Fight For Beauty | 18
*Subtitle: CHI, ENG, MAY
// 以美之名 (29epi)</t>
  </si>
  <si>
    <t>Daddy At Home S3 | 22
//爸爸当家 S3 (31epi)</t>
  </si>
  <si>
    <t>Daddy At Home S3 | 23
//爸爸当家 S3 (31epi)</t>
  </si>
  <si>
    <t>Joyful Grown-Ups S2 | 5
//快乐的大人S2 (10+1epi)</t>
  </si>
  <si>
    <t>Joyful Grown-Ups S2 | 6
//快乐的大人S2 (10+1epi)</t>
  </si>
  <si>
    <t>Call Me By Fire 2025 | 10
//披荆斩棘2025 (25epi)</t>
  </si>
  <si>
    <t>Call Me By Fire 2025 | 11
//披荆斩棘2025 (25epi)</t>
  </si>
  <si>
    <t>Wilderness Planet | 1
// 旷野星球 (10epi)</t>
  </si>
  <si>
    <t>Haunted Road Trip 2 | 8
//撞鬼自驾游 II  (15epi)</t>
  </si>
  <si>
    <t>Hi Saturday 2025 | 37
//你好星期六 2025
//Express from China</t>
  </si>
  <si>
    <t>Love Beyond The Curse | 5
*Subtitle: CHI, ENG, MAY
//焚心 (23epi)</t>
  </si>
  <si>
    <t>Love Beyond The Curse | 6
*Subtitle: CHI, ENG, MAY
//焚心 (23epi)</t>
  </si>
  <si>
    <t>Love Beyond The Curse | 7
*Subtitle: CHI, ENG, MAY
//焚心 (23epi)</t>
  </si>
  <si>
    <t>Love Beyond The Curse | 8
*Subtitle: CHI, ENG, MAY
//焚心 (23epi)</t>
  </si>
  <si>
    <t>The Hot Life S2 | 7
*Subtitle: CHI, ENG, MAY
// 生活如沸 S2 (8epi)</t>
  </si>
  <si>
    <t>Divas Hit The Road.Hearts United | 5
//花儿与少年.同心季 (12epi)</t>
  </si>
  <si>
    <t>Yungang Grottoes | 1
//云冈  (6epi)</t>
  </si>
  <si>
    <t>Yungang Grottoes | 2
//云冈  (6epi)</t>
  </si>
  <si>
    <t>Yungang Grottoes | 3
//云冈  (6epi)</t>
  </si>
  <si>
    <t>Yungang Grottoes | 4
//云冈  (6epi)</t>
  </si>
  <si>
    <t>Yungang Grottoes | 5
//云冈  (6epi)</t>
  </si>
  <si>
    <t>Underwater China | 5
//水下中国  (6epi)</t>
  </si>
  <si>
    <t>Underwater China | 6
//水下中国  (6epi)</t>
  </si>
  <si>
    <t>Giving Cycles S2 | 1
//万物滋养 S2  (5epi)</t>
  </si>
  <si>
    <t>Giving Cycles S2 | 2
//万物滋养 S2  (5epi)</t>
  </si>
  <si>
    <t>Giving Cycles S2 | 3
//万物滋养 S2  (5epi)</t>
  </si>
  <si>
    <t>The Truth S3 | 12
//开始推理吧第三季 (20epi)</t>
  </si>
  <si>
    <t xml:space="preserve">Go Where Flavors Of Hunan Abound S1 | 1
//去"湘"当有味的地方 S1 (14epi)
</t>
  </si>
  <si>
    <t>The Marvelous Parents | 4
*Subtitle: CHI
//不一样的爸妈 (10epi)</t>
  </si>
  <si>
    <t xml:space="preserve">Daddy At Home S3 | 22
//爸爸当家 S3 (31epi)
</t>
  </si>
  <si>
    <t xml:space="preserve">Daddy At Home S3 | 23
//爸爸当家 S3 (31epi)
</t>
  </si>
  <si>
    <t>Macau Food's Time | 5
*Subtitle: ENG, MAY
//澳门食光 (5epi)
//Ep12-13 (45min slot)</t>
  </si>
  <si>
    <t>1815</t>
  </si>
  <si>
    <t>Go Where Flavors Of Hunan Abound S1 | 1
//去"湘"当有味的地方 S1 (14epi)</t>
  </si>
  <si>
    <t>Craftsmanship and Ingenuity | 45
//手艺与匠心 (50epi)</t>
  </si>
  <si>
    <t>The Story Of Anhua Dark Tea | 1
*Subtitle: MAY
// 安化黑茶 (4epi)</t>
  </si>
  <si>
    <t>Craftsmanship and Ingenuity | 46
//手艺与匠心 (50epi)</t>
  </si>
  <si>
    <t>Have Fun S3 | 9
//嗨放派·生存实验季 (10epi)</t>
  </si>
  <si>
    <t>Hi Saturday 2025 | 37
//你好星期六 2025</t>
  </si>
  <si>
    <t>1350</t>
  </si>
  <si>
    <t>Craftsmanship and Ingenuity | 47
//手艺与匠心 (50epi)</t>
  </si>
  <si>
    <t>The Seven Relics Of Ill Omen | 13
*Subtitle: CHI, ENG, MAY
// 七根心简 (32epi)</t>
  </si>
  <si>
    <t>The Seven Relics Of Ill Omen | 14
*Subtitle: CHI, ENG, MAY
// 七根心简 (32epi)</t>
  </si>
  <si>
    <t>The Seven Relics Of Ill Omen | 15
*Subtitle: CHI, ENG, MAY
// 七根心简 (32epi)</t>
  </si>
  <si>
    <t>The Seven Relics Of Ill Omen | 16
*Subtitle: CHI, ENG, MAY
// 七根心简 (32epi)</t>
  </si>
  <si>
    <t>The Seven Relics Of Ill Omen | 17
*Subtitle: CHI, ENG, MAY
// 七根心简 (32epi)</t>
  </si>
  <si>
    <t>The Seven Relics Of Ill Omen | 18
*Subtitle: CHI, ENG, MAY
// 七根心简 (32epi)</t>
  </si>
  <si>
    <t>The Seven Relics Of Ill Omen | 19
*Subtitle: CHI, ENG, MAY
// 七根心简 (32epi)</t>
  </si>
  <si>
    <t>Fight For Beauty | 19
*Subtitle: CHI, ENG, MAY
// 以美之名 (29epi)</t>
  </si>
  <si>
    <t>Fight For Beauty | 20
*Subtitle: CHI, ENG, MAY
// 以美之名 (29epi)</t>
  </si>
  <si>
    <t>Fight For Beauty | 21
*Subtitle: CHI, ENG, MAY
// 以美之名 (29epi)</t>
  </si>
  <si>
    <t>Fight For Beauty | 22
*Subtitle: CHI, ENG, MAY
// 以美之名 (29epi)</t>
  </si>
  <si>
    <t>Daddy At Home S3 | 24
//爸爸当家 S3 (31epi)</t>
  </si>
  <si>
    <t>Daddy At Home S3 | 25
//爸爸当家 S3 (31epi)</t>
  </si>
  <si>
    <t>Joyful Grown-Ups S2 | 7
//快乐的大人S2 (10+1epi)</t>
  </si>
  <si>
    <t>Joyful Grown-Ups S2 | 8
//快乐的大人S2 (10+1epi)</t>
  </si>
  <si>
    <t>Call Me By Fire 2025 | 12
//披荆斩棘2025 (25epi)</t>
  </si>
  <si>
    <t>Call Me By Fire 2025 | 13
//披荆斩棘2025 (25epi)</t>
  </si>
  <si>
    <t>Wilderness Planet | 2
// 旷野星球 (10epi)</t>
  </si>
  <si>
    <t>Haunted Road Trip 2 | 9
//撞鬼自驾游 II  (15epi)</t>
  </si>
  <si>
    <t>Hi Saturday 2025 | 38
//你好星期六 2025
//Express from China</t>
  </si>
  <si>
    <t>Love Beyond The Curse | 9
*Subtitle: CHI, ENG, MAY
//焚心 (23epi)</t>
  </si>
  <si>
    <t>Love Beyond The Curse | 10
*Subtitle: CHI, ENG, MAY
//焚心 (23epi)</t>
  </si>
  <si>
    <t>Love Beyond The Curse | 11
*Subtitle: CHI, ENG, MAY
//焚心 (23epi)</t>
  </si>
  <si>
    <t>Love Beyond The Curse | 12
*Subtitle: CHI, ENG, MAY
//焚心 (23epi)</t>
  </si>
  <si>
    <t>The Hot Life S2 | 8
*Subtitle: CHI, ENG, MAY
// 生活如沸 S2 (8epi)</t>
  </si>
  <si>
    <t>Divas Hit The Road.Hearts United | 6
//花儿与少年.同心季 (12epi)</t>
  </si>
  <si>
    <t>Yungang Grottoes | 6
//云冈  (6epi)</t>
  </si>
  <si>
    <t>Aerial China S3 | 1
//航拍中国 S3  (10epi)</t>
  </si>
  <si>
    <t>Aerial China S3 | 2
//航拍中国 S3  (10epi)</t>
  </si>
  <si>
    <t>Aerial China S3 | 3
//航拍中国 S3  (10epi)</t>
  </si>
  <si>
    <t>Aerial China S3 | 4
//航拍中国 S3  (10epi)</t>
  </si>
  <si>
    <t>Giving Cycles S2 | 4
//万物滋养 S2  (5epi)</t>
  </si>
  <si>
    <t>Giving Cycles S2 | 5
//万物滋养 S2  (5epi)</t>
  </si>
  <si>
    <t>Legendary Taste Of Sichuan S4 | 1
//川味 S4 (7epi)</t>
  </si>
  <si>
    <t>Legendary Taste Of Sichuan S4 | 2
//川味 S4 (7epi)</t>
  </si>
  <si>
    <t>Legendary Taste Of Sichuan S4 | 3
//川味 S4 (7epi)</t>
  </si>
  <si>
    <t xml:space="preserve">Go Where Flavors Of Hunan Abound S1 | 2
//去"湘"当有味的地方 S1 (14epi)
</t>
  </si>
  <si>
    <t>The Marvelous Parents | 5
*Subtitle: CHI
//不一样的爸妈 (10epi)</t>
  </si>
  <si>
    <t xml:space="preserve">Daddy At Home S3 | 24
//爸爸当家 S3 (31epi)
</t>
  </si>
  <si>
    <t xml:space="preserve">Daddy At Home S3 | 25
//爸爸当家 S3 (31epi)
</t>
  </si>
  <si>
    <t>The Truth S3 | 13
//开始推理吧第三季 (20epi)</t>
  </si>
  <si>
    <t>Faithful |  22
//九义人 (25epi)</t>
  </si>
  <si>
    <t>Faithful |  23
//九义人 (25epi)</t>
  </si>
  <si>
    <t>Faithful |  24
//九义人 (25epi)</t>
  </si>
  <si>
    <t>Faithful |  25
//九义人 (25epi)</t>
  </si>
  <si>
    <t>The Legend of Anle |  1
//安乐传 (39epi)</t>
  </si>
  <si>
    <t>The Legend of Anle |  2
//安乐传 (39epi)</t>
  </si>
  <si>
    <t>The Legend of Anle |  3
//安乐传 (39epi)</t>
  </si>
  <si>
    <t>The Legend of Anle |  4
//安乐传 (39epi)</t>
  </si>
  <si>
    <t>The Legend of Anle |  5
//安乐传 (39epi)</t>
  </si>
  <si>
    <t>The Legend of Anle |  6
//安乐传 (39epi)</t>
  </si>
  <si>
    <t>Amidst a Snowstorm of Love | 28
//在暴雪时分 (30epi)</t>
  </si>
  <si>
    <t>Amidst a Snowstorm of Love | 29
//在暴雪时分 (30epi)</t>
  </si>
  <si>
    <t>Amidst a Snowstorm of Love | 30
//在暴雪时分 (30epi)</t>
  </si>
  <si>
    <t>Light Chaser Rescue | 1
//追光者 (40epi)</t>
  </si>
  <si>
    <t>Light Chaser Rescue | 2
//追光者 (40epi)</t>
  </si>
  <si>
    <t>Go Where Flavors Of Hunan Abound S1 | 2
//去"湘"当有味的地方 S1 (14epi)</t>
  </si>
  <si>
    <t>Breakfast S3 |  1
//日出之食第三季 (8epi)</t>
  </si>
  <si>
    <t>Craftsmanship and Ingenuity | 48
//手艺与匠心 (50epi)</t>
  </si>
  <si>
    <t>Craftsmanship and Ingenuity | 49
//手艺与匠心 (50epi)</t>
  </si>
  <si>
    <t>Craftsmanship and Ingenuity |  50
//手艺与匠心 (50epi)</t>
  </si>
  <si>
    <t>Gourmets Alive | 1
//鲜生史 (12epi)</t>
  </si>
  <si>
    <t>Gourmets Alive | 2
//鲜生史 (12epi)</t>
  </si>
  <si>
    <t>Gourmets Alive | 3
//鲜生史 (12epi)</t>
  </si>
  <si>
    <t>Have Fun S3 | 10
//嗨放派·生存实验季 (10epi)</t>
  </si>
  <si>
    <t>Gourmets Alive | 4
//鲜生史 (12epi)</t>
  </si>
  <si>
    <t>Gourmets Alive | 5
//鲜生史 (12epi)</t>
  </si>
  <si>
    <t>Gourmets Alive | 6
//鲜生史 (12epi)</t>
  </si>
  <si>
    <t>Hi Saturday 2025 | 38
//你好星期六 2025</t>
  </si>
  <si>
    <t>The Legend of Anle |  7
//安乐传 (39epi)</t>
  </si>
  <si>
    <t>The Legend of Anle |  8
//安乐传 (39epi)</t>
  </si>
  <si>
    <t>The Legend of Anle |  9
//安乐传 (39epi)</t>
  </si>
  <si>
    <t>The Legend of Anle |  10
//安乐传 (39epi)</t>
  </si>
  <si>
    <t>The Legend of Anle |  11
//安乐传 (39epi)</t>
  </si>
  <si>
    <t>The Legend of Anle |  12
//安乐传 (39epi)</t>
  </si>
  <si>
    <t>The Legend of Anle |  13
//安乐传 (39epi)</t>
  </si>
  <si>
    <t>The Legend of Anle |  14
//安乐传 (39epi)</t>
  </si>
  <si>
    <t>The Legend of Anle |  15
//安乐传 (39epi)</t>
  </si>
  <si>
    <t>The Legend of Anle |  16
//安乐传 (39epi)</t>
  </si>
  <si>
    <t>Light Chaser Rescue | 3
//追光者 (40epi)</t>
  </si>
  <si>
    <t>Light Chaser Rescue | 4
//追光者 (40epi)</t>
  </si>
  <si>
    <t>Light Chaser Rescue | 5
//追光者 (40epi)</t>
  </si>
  <si>
    <t>Light Chaser Rescue | 6
//追光者 (40epi)</t>
  </si>
  <si>
    <t>Light Chaser Rescue | 7
//追光者 (40epi)</t>
  </si>
  <si>
    <t>The Seven Relics Of Ill Omen | 20
*Subtitle: CHI, ENG, MAY
// 七根心简 (32epi)</t>
  </si>
  <si>
    <t>The Seven Relics Of Ill Omen | 21
*Subtitle: CHI, ENG, MAY
// 七根心简 (32epi)</t>
  </si>
  <si>
    <t>The Seven Relics Of Ill Omen | 22
*Subtitle: CHI, ENG, MAY
// 七根心简 (32epi)</t>
  </si>
  <si>
    <t>The Seven Relics Of Ill Omen | 23
*Subtitle: CHI, ENG, MAY
// 七根心简 (32epi)</t>
  </si>
  <si>
    <t>The Seven Relics Of Ill Omen | 24
*Subtitle: CHI, ENG, MAY
// 七根心简 (32epi)</t>
  </si>
  <si>
    <t>The Seven Relics Of Ill Omen | 25
*Subtitle: CHI, ENG, MAY
// 七根心简 (32epi)</t>
  </si>
  <si>
    <t>The Seven Relics Of Ill Omen | 26
*Subtitle: CHI, ENG, MAY
// 七根心简 (32epi)</t>
  </si>
  <si>
    <t>Fight For Beauty | 23
*Subtitle: CHI, ENG, MAY
// 以美之名 (29epi)</t>
  </si>
  <si>
    <t>Fight For Beauty | 24
*Subtitle: CHI, ENG, MAY
// 以美之名 (29epi)</t>
  </si>
  <si>
    <t>Fight For Beauty | 25
*Subtitle: CHI, ENG, MAY
// 以美之名 (29epi)</t>
  </si>
  <si>
    <t>Fight For Beauty | 26
*Subtitle: CHI, ENG, MAY
// 以美之名 (29epi)</t>
  </si>
  <si>
    <t>Daddy At Home S3 | 26
//爸爸当家 S3 (31epi)</t>
  </si>
  <si>
    <t>Daddy At Home S3 | 27
//爸爸当家 S3 (31epi)</t>
  </si>
  <si>
    <t>Joyful Grown-Ups S2 | 9
//快乐的大人S2 (10+1epi)</t>
  </si>
  <si>
    <t>Joyful Grown-Ups S2 | 10
//快乐的大人S2 (10+1epi)</t>
  </si>
  <si>
    <t>Call Me By Fire 2025 | 14
//披荆斩棘2025 (25epi)</t>
  </si>
  <si>
    <t>Call Me By Fire 2025 | 15
//披荆斩棘2025 (25epi)</t>
  </si>
  <si>
    <t>Wilderness Planet | 3
// 旷野星球 (10epi)</t>
  </si>
  <si>
    <t>Haunted Road Trip 2 | 10
//撞鬼自驾游 II  (15epi)</t>
  </si>
  <si>
    <t>Hi Saturday 2025 | 39
//你好星期六 2025
//Express from China</t>
  </si>
  <si>
    <t>Love Beyond The Curse | 13
*Subtitle: CHI, ENG, MAY
//焚心 (23epi)</t>
  </si>
  <si>
    <t>Love Beyond The Curse | 14
*Subtitle: CHI, ENG, MAY
//焚心 (23epi)</t>
  </si>
  <si>
    <t>Love Beyond The Curse | 15
*Subtitle: CHI, ENG, MAY
//焚心 (23epi)</t>
  </si>
  <si>
    <t>Love Beyond The Curse | 16
*Subtitle: CHI, ENG, MAY
//焚心 (23epi)</t>
  </si>
  <si>
    <t>Once Upon A Bite S5 | 1
*Subtitle: CHI, ENG, MAY
// 风味人间5·香料传奇 (7epi)</t>
  </si>
  <si>
    <t>Divas Hit The Road.Hearts United | 7
//花儿与少年.同心季 (12epi)</t>
  </si>
  <si>
    <t>Aerial China S3 | 5
//航拍中国 S3  (10epi)</t>
  </si>
  <si>
    <t>Aerial China S3 | 6
//航拍中国 S3  (10epi)</t>
  </si>
  <si>
    <t>Aerial China S3 | 7
//航拍中国 S3  (10epi)</t>
  </si>
  <si>
    <t>Aerial China S3 | 8
//航拍中国 S3  (10epi)</t>
  </si>
  <si>
    <t>Aerial China S3 | 9
//航拍中国 S3  (10epi)</t>
  </si>
  <si>
    <t>Legendary Taste Of Sichuan S4 | 4
//川味 S4 (7epi)</t>
  </si>
  <si>
    <t>Legendary Taste Of Sichuan S4 | 5
//川味 S4 (7epi)</t>
  </si>
  <si>
    <t>Legendary Taste Of Sichuan S4 | 6
//川味 S4 (7epi)</t>
  </si>
  <si>
    <t>Legendary Taste Of Sichuan S4 | 7
//川味 S4 (7epi)</t>
  </si>
  <si>
    <t>The Truth S3 | 14
//开始推理吧第三季 (20epi)</t>
  </si>
  <si>
    <t>Gourmets Alive |  7
//鲜生史 (12epi)</t>
  </si>
  <si>
    <t>2128</t>
  </si>
  <si>
    <t>Bride From The Past [Trailer]| 1
*Subtitle: GBR, MYS, SIM
// 幽冥新娘【预告片】
*ID: KTYIW01</t>
  </si>
  <si>
    <t>1658</t>
  </si>
  <si>
    <t>1555</t>
  </si>
  <si>
    <t>Bride From The Past [Behind the Scenes] |  1
*Subtitle: GBR, MYS, SIM
//幽冥新娘【幕后花絮】
//ID: KTYBM01</t>
  </si>
  <si>
    <t xml:space="preserve">Go Where Flavors Of Hunan Abound S1 | 3
//去"湘"当有味的地方 S1 (14epi)
</t>
  </si>
  <si>
    <t>The Marvelous Parents | 6
*Subtitle: CHI
//不一样的爸妈 (10epi)</t>
  </si>
  <si>
    <t xml:space="preserve">Daddy At Home S3 | 26
//爸爸当家 S3 (31epi)
</t>
  </si>
  <si>
    <t xml:space="preserve">Daddy At Home S3 | 27
//爸爸当家 S3 (31epi)
</t>
  </si>
  <si>
    <t>Gourmets Alive |  8
//鲜生史 (12epi)</t>
  </si>
  <si>
    <t>Bride From The Past [Behind the Scenes] |  2
*Subtitle: GBR, MYS, SIM
//幽冥新娘【幕后花絮】
//ID: KTYBN01</t>
  </si>
  <si>
    <t>Go Where Flavors Of Hunan Abound S1 | 3
//去"湘"当有味的地方 S1 (14epi)</t>
  </si>
  <si>
    <t>Gourmets Alive |  9
//鲜生史 (12epi)</t>
  </si>
  <si>
    <t>Gourmets Alive |  10
//鲜生史 (12epi)</t>
  </si>
  <si>
    <t>Gourmets Alive |  11
//鲜生史 (12epi)</t>
  </si>
  <si>
    <t>The Story Of Anhua Dark Tea | 2
// 安化黑茶 (4epi)</t>
  </si>
  <si>
    <t>The Story Of Anhua Dark Tea | 1
// 安化黑茶 (4epi)</t>
  </si>
  <si>
    <t xml:space="preserve">The Story Of Anhua Dark Tea | 2
// 安化黑茶 (4epi)
</t>
  </si>
  <si>
    <t>Craftsmanship and Ingenuity | 1
//手艺与匠心 (50epi)</t>
  </si>
  <si>
    <t>Breakfast S3 |  2
//日出之食第三季 (8epi)</t>
  </si>
  <si>
    <t>The Story Of Anhua Dark Tea | 3
// 安化黑茶 (4epi)</t>
  </si>
  <si>
    <t xml:space="preserve">The Story Of Anhua Dark Tea | 3
// 安化黑茶 (4epi)
</t>
  </si>
  <si>
    <t>Craftsmanship and Ingenuity | 2
//手艺与匠心 (50epi)</t>
  </si>
  <si>
    <t>Craftsmanship and Ingenuity | 3
//手艺与匠心 (50epi)</t>
  </si>
  <si>
    <t>A Delicious Guess | 1
//中国有滋味 (12epi)</t>
  </si>
  <si>
    <t>0745</t>
  </si>
  <si>
    <t>Craftsmanship and Ingenuity | 4
//手艺与匠心 (50epi)</t>
  </si>
  <si>
    <t>Craftsmanship and Ingenuity | 5
//手艺与匠心 (50epi)</t>
  </si>
  <si>
    <t>Hi Saturday 2025 | 39
//你好星期六 2025</t>
  </si>
  <si>
    <t>1955</t>
  </si>
  <si>
    <t>Craftsmanship and Ingenuity | 6
//手艺与匠心 (50epi)</t>
  </si>
  <si>
    <t>The Starry Love | 1
//星落凝成糖 (40epi)</t>
  </si>
  <si>
    <t>The Starry Love | 2
//星落凝成糖 (40epi)</t>
  </si>
  <si>
    <t>The Starry Love | 3
//星落凝成糖 (40epi)</t>
  </si>
  <si>
    <t>The Starry Love | 4
//星落凝成糖 (40epi)</t>
  </si>
  <si>
    <t>The Starry Love | 5
//星落凝成糖 (40epi)</t>
  </si>
  <si>
    <t>The Starry Love | 6
//星落凝成糖 (40epi)</t>
  </si>
  <si>
    <t>The Starry Love | 7
//星落凝成糖 (40epi)</t>
  </si>
  <si>
    <t>The Starry Love | 8
//星落凝成糖 (40epi)</t>
  </si>
  <si>
    <t>The Starry Love | 9
//星落凝成糖 (40epi)</t>
  </si>
  <si>
    <t>The Starry Love | 10
//星落凝成糖 (40epi)</t>
  </si>
  <si>
    <t>The Starry Love | 11
//星落凝成糖 (40epi)</t>
  </si>
  <si>
    <t>The Starry Love | 12
//星落凝成糖 (40epi)</t>
  </si>
  <si>
    <t>The Starry Love | 13
//星落凝成糖 (40epi)</t>
  </si>
  <si>
    <t>The Starry Love | 14
//星落凝成糖 (40epi)</t>
  </si>
  <si>
    <t>The Starry Love | 15
//星落凝成糖 (40epi)</t>
  </si>
  <si>
    <t>The Starry Love | 16
//星落凝成糖 (40epi)</t>
  </si>
  <si>
    <t>The Starry Love | 17
//星落凝成糖 (40epi)</t>
  </si>
  <si>
    <t>The Legend of Anle |  17
//安乐传 (39epi)</t>
  </si>
  <si>
    <t>The Legend of Anle |  18
//安乐传 (39epi)</t>
  </si>
  <si>
    <t>The Legend of Anle |  19
//安乐传 (39epi)</t>
  </si>
  <si>
    <t>The Legend of Anle |  20
//安乐传 (39epi)</t>
  </si>
  <si>
    <t>The Legend of Anle |  21
//安乐传 (39epi)</t>
  </si>
  <si>
    <t>The Legend of Anle |  22
//安乐传 (39epi)</t>
  </si>
  <si>
    <t>The Legend of Anle |  23
//安乐传 (39epi)</t>
  </si>
  <si>
    <t>The Legend of Anle |  24
//安乐传 (39epi)</t>
  </si>
  <si>
    <t>The Legend of Anle |  25
//安乐传 (39epi)</t>
  </si>
  <si>
    <t>The Legend of Anle |  26
//安乐传 (39epi)</t>
  </si>
  <si>
    <t>Light Chaser Rescue | 8
//追光者 (40epi)</t>
  </si>
  <si>
    <t>Light Chaser Rescue | 9
//追光者 (40epi)</t>
  </si>
  <si>
    <t>Light Chaser Rescue | 10
//追光者 (40epi)</t>
  </si>
  <si>
    <t>Light Chaser Rescue | 11
//追光者 (40epi)</t>
  </si>
  <si>
    <t>Light Chaser Rescue | 12
//追光者 (40epi)</t>
  </si>
  <si>
    <t>The Seven Relics Of Ill Omen | 27
*Subtitle: CHI, ENG, MAY
// 七根心简 (32epi)</t>
  </si>
  <si>
    <t>The Seven Relics Of Ill Omen | 28
*Subtitle: CHI, ENG, MAY
// 七根心简 (32epi)</t>
  </si>
  <si>
    <t>The Seven Relics Of Ill Omen | 29
*Subtitle: CHI, ENG, MAY
// 七根心简 (32epi)</t>
  </si>
  <si>
    <t>The Seven Relics Of Ill Omen | 30
*Subtitle: CHI, ENG, MAY
// 七根心简 (32epi)</t>
  </si>
  <si>
    <t>The Seven Relics Of Ill Omen | 31
*Subtitle: CHI, ENG, MAY
// 七根心简 (32epi)</t>
  </si>
  <si>
    <t>The Seven Relics Of Ill Omen | 32
*Subtitle: CHI, ENG, MAY
// 七根心简 (32epi)</t>
  </si>
  <si>
    <t>Legend Of The Female General | 1
*Subtitle: CHI, ENG, MAY
// 锦月如歌 (36epi)</t>
  </si>
  <si>
    <t>Fight For Beauty | 27
*Subtitle: CHI, ENG, MAY
// 以美之名 (29epi)</t>
  </si>
  <si>
    <t>Fight For Beauty | 28
*Subtitle: CHI, ENG, MAY
// 以美之名 (29epi)</t>
  </si>
  <si>
    <t>Fight For Beauty | 29
*Subtitle: CHI, ENG, MAY
// 以美之名 (29epi)</t>
  </si>
  <si>
    <t>In The Name Of Blossom | 1
*Subtitle: CHI, ENG, MAY
//锦绣芳华 (24epi)</t>
  </si>
  <si>
    <t>Daddy At Home S3 | 28
//爸爸当家 S3 (31epi)</t>
  </si>
  <si>
    <t>Daddy At Home S3 | 29
//爸爸当家 S3 (31epi)</t>
  </si>
  <si>
    <t>Call Me By Fire 2025 | 16
//披荆斩棘2025 (25epi)</t>
  </si>
  <si>
    <t>Call Me By Fire 2025 | 17
//披荆斩棘2025 (25epi)</t>
  </si>
  <si>
    <t xml:space="preserve">The Story Of Anhua Dark Tea | 4
// 安化黑茶 (4epi)
</t>
  </si>
  <si>
    <t>Wilderness Planet | 4
// 旷野星球 (10epi)</t>
  </si>
  <si>
    <t>Haunted Road Trip 2 | 11
//撞鬼自驾游 II  (15epi)</t>
  </si>
  <si>
    <t>Hi Saturday 2025 | 40
//你好星期六 2025
//Express from China</t>
  </si>
  <si>
    <t>Love Beyond The Curse | 17
*Subtitle: CHI, ENG, MAY
//焚心 (23epi)</t>
  </si>
  <si>
    <t>Love Beyond The Curse | 18
*Subtitle: CHI, ENG, MAY
//焚心 (23epi)</t>
  </si>
  <si>
    <t>Love Beyond The Curse | 19
*Subtitle: CHI, ENG, MAY
//焚心 (23epi)</t>
  </si>
  <si>
    <t>Love Beyond The Curse | 20
*Subtitle: CHI, ENG, MAY
//焚心 (23epi)</t>
  </si>
  <si>
    <t>Once Upon A Bite S5 | 2
*Subtitle: CHI, ENG, MAY
// 风味人间5·香料传奇 (7epi)</t>
  </si>
  <si>
    <t>Divas Hit The Road.Hearts United | 8
//花儿与少年.同心季 (12epi)</t>
  </si>
  <si>
    <t>Aerial China S3 | 10
//航拍中国 S3  (10epi)</t>
  </si>
  <si>
    <t>Come Eat with My Family S2 | 1
//去你家吃饭好吗? S2  (6epi)</t>
  </si>
  <si>
    <t>Come Eat with My Family S2 | 2
//去你家吃饭好吗? S2  (6epi)</t>
  </si>
  <si>
    <t>Come Eat with My Family S2 | 3
//去你家吃饭好吗? S2  (6epi)</t>
  </si>
  <si>
    <t>Come Eat with My Family S2 | 4
//去你家吃饭好吗? S2  (6epi)</t>
  </si>
  <si>
    <t>Mawangdui's Immortal Years | 1
//马王堆·岁月不朽 (8epi)</t>
  </si>
  <si>
    <t>Mawangdui's Immortal Years | 2
//马王堆·岁月不朽 (8epi)</t>
  </si>
  <si>
    <t>Mawangdui's Immortal Years | 3
//马王堆·岁月不朽 (8epi)</t>
  </si>
  <si>
    <t>Mawangdui's Immortal Years | 4
//马王堆·岁月不朽 (8epi)</t>
  </si>
  <si>
    <t>Mawangdui's Immortal Years | 5
//马王堆·岁月不朽 (8epi)</t>
  </si>
  <si>
    <t>Mawangdui's Immortal Years | 6
//马王堆·岁月不朽 (8epi)</t>
  </si>
  <si>
    <t>The Truth S3 | 15
//开始推理吧第三季 (20epi)</t>
  </si>
  <si>
    <t>Craftsmanship and Ingenuity | 7
//手艺与匠心 (50epi)</t>
  </si>
  <si>
    <t>An Everlasting Dunhuang Banquet | 1
//敦煌:千年不散的宴席 (4epi)</t>
  </si>
  <si>
    <t xml:space="preserve">Go Where Flavors Of Hunan Abound S1 | 4
//去"湘"当有味的地方 S1 (14epi)
</t>
  </si>
  <si>
    <t>The Marvelous Parents | 7
*Subtitle: CHI
//不一样的爸妈 (10epi)</t>
  </si>
  <si>
    <t xml:space="preserve">Daddy At Home S3 | 28
//爸爸当家 S3 (31epi)
</t>
  </si>
  <si>
    <t xml:space="preserve">Daddy At Home S3 | 29
//爸爸当家 S3 (31epi)
</t>
  </si>
  <si>
    <t>Craftsmanship and Ingenuity | 8
//手艺与匠心 (50epi)</t>
  </si>
  <si>
    <t>Go Where Flavors Of Hunan Abound S1 | 4
//去"湘"当有味的地方 S1 (14epi)</t>
  </si>
  <si>
    <t>Breakfast S3 |  3
//日出之食第三季 (8epi)</t>
  </si>
  <si>
    <t>Craftsmanship and Ingenuity | 12
//手艺与匠心 (50epi)</t>
  </si>
  <si>
    <t>The Story Of Anhua Dark Tea | 4
// 安化黑茶 (4epi)</t>
  </si>
  <si>
    <t>Craftsmanship and Ingenuity | 13
//手艺与匠心 (50epi)</t>
  </si>
  <si>
    <t>A Delicious Guess | 2
//中国有滋味 (12epi)</t>
  </si>
  <si>
    <t>Craftsmanship and Ingenuity | 14
//手艺与匠心 (50epi)</t>
  </si>
  <si>
    <t>Hi Saturday 2025 | 40
//你好星期六 2025</t>
  </si>
  <si>
    <t>Bride From The Past [Behind the Scenes] |  3
*Subtitle: GBR, MYS, SIM
//幽冥新娘【幕后花絮】
//ID: KTYBO01</t>
  </si>
  <si>
    <t>Fafa Beauty | 1
//营业吧！花花 (6epi)</t>
  </si>
  <si>
    <t>Fafa Beauty | 2
//营业吧！花花 (6epi)</t>
  </si>
  <si>
    <t>Go Travel | 1
//出发吧！人间美好 (10epi)</t>
  </si>
  <si>
    <t>Go Travel | 2
//出发吧！人间美好 (10epi)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</si>
</sst>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\ mmm\,\ yyyy;@"/>
  </numFmts>
  <fonts count="1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2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b/>
      <u/>
      <sz val="14"/>
      <name val="Aptos Narrow"/>
      <family val="2"/>
      <scheme val="minor"/>
    </font>
    <font>
      <i/>
      <sz val="14"/>
      <name val="Aptos Narrow"/>
      <family val="2"/>
      <scheme val="minor"/>
    </font>
    <font>
      <sz val="12"/>
      <name val="Aptos Narrow"/>
      <family val="2"/>
      <scheme val="minor"/>
    </font>
    <font>
      <b/>
      <sz val="14"/>
      <color rgb="FFFF000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3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3" fillId="0" borderId="0" xfId="1" applyFont="1" applyAlignment="1">
      <alignment horizontal="left" vertical="top"/>
    </xf>
    <xf numFmtId="0" fontId="4" fillId="0" borderId="0" xfId="0" applyFont="1" applyAlignment="1">
      <alignment vertical="top"/>
    </xf>
    <xf numFmtId="0" fontId="3" fillId="4" borderId="4" xfId="1" applyFont="1" applyFill="1" applyBorder="1" applyAlignment="1">
      <alignment horizontal="center" vertical="top" wrapText="1"/>
    </xf>
    <xf numFmtId="0" fontId="4" fillId="4" borderId="4" xfId="1" applyFont="1" applyFill="1" applyBorder="1" applyAlignment="1">
      <alignment horizontal="center" vertical="top" wrapText="1"/>
    </xf>
    <xf numFmtId="164" fontId="4" fillId="4" borderId="3" xfId="1" applyNumberFormat="1" applyFont="1" applyFill="1" applyBorder="1" applyAlignment="1">
      <alignment horizontal="center" vertical="top" wrapText="1"/>
    </xf>
    <xf numFmtId="0" fontId="4" fillId="5" borderId="4" xfId="1" applyFont="1" applyFill="1" applyBorder="1" applyAlignment="1">
      <alignment vertical="top" wrapText="1"/>
    </xf>
    <xf numFmtId="0" fontId="4" fillId="3" borderId="0" xfId="0" applyFont="1" applyFill="1" applyAlignment="1">
      <alignment vertical="top"/>
    </xf>
    <xf numFmtId="0" fontId="4" fillId="5" borderId="5" xfId="1" applyFont="1" applyFill="1" applyBorder="1" applyAlignment="1">
      <alignment vertical="top" wrapText="1"/>
    </xf>
    <xf numFmtId="164" fontId="3" fillId="8" borderId="9" xfId="1" applyNumberFormat="1" applyFont="1" applyFill="1" applyBorder="1" applyAlignment="1">
      <alignment horizontal="center" vertical="top" wrapText="1"/>
    </xf>
    <xf numFmtId="164" fontId="3" fillId="8" borderId="5" xfId="1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3" borderId="0" xfId="0" applyFont="1" applyFill="1" applyAlignment="1">
      <alignment vertical="top"/>
    </xf>
    <xf numFmtId="0" fontId="5" fillId="7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4" fillId="5" borderId="7" xfId="1" applyFont="1" applyFill="1" applyBorder="1" applyAlignment="1">
      <alignment vertical="top" wrapText="1"/>
    </xf>
    <xf numFmtId="0" fontId="4" fillId="7" borderId="4" xfId="1" applyFont="1" applyFill="1" applyBorder="1" applyAlignment="1">
      <alignment horizontal="left" vertical="top" wrapText="1"/>
    </xf>
    <xf numFmtId="0" fontId="4" fillId="12" borderId="7" xfId="1" applyFont="1" applyFill="1" applyBorder="1" applyAlignment="1">
      <alignment horizontal="left" vertical="top" wrapText="1"/>
    </xf>
    <xf numFmtId="0" fontId="4" fillId="13" borderId="4" xfId="1" applyFont="1" applyFill="1" applyBorder="1" applyAlignment="1">
      <alignment vertical="top" wrapText="1"/>
    </xf>
    <xf numFmtId="0" fontId="3" fillId="8" borderId="3" xfId="1" quotePrefix="1" applyFont="1" applyFill="1" applyBorder="1" applyAlignment="1">
      <alignment horizontal="center" vertical="top" wrapText="1"/>
    </xf>
    <xf numFmtId="0" fontId="4" fillId="5" borderId="3" xfId="1" applyFont="1" applyFill="1" applyBorder="1" applyAlignment="1">
      <alignment horizontal="left" vertical="top" wrapText="1"/>
    </xf>
    <xf numFmtId="0" fontId="3" fillId="8" borderId="4" xfId="1" quotePrefix="1" applyFont="1" applyFill="1" applyBorder="1" applyAlignment="1">
      <alignment horizontal="center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8" borderId="4" xfId="1" applyFont="1" applyFill="1" applyBorder="1" applyAlignment="1">
      <alignment horizontal="center" vertical="top" wrapText="1"/>
    </xf>
    <xf numFmtId="0" fontId="3" fillId="8" borderId="8" xfId="1" applyFont="1" applyFill="1" applyBorder="1" applyAlignment="1">
      <alignment horizontal="center" vertical="top" wrapText="1"/>
    </xf>
    <xf numFmtId="0" fontId="4" fillId="5" borderId="4" xfId="1" applyFont="1" applyFill="1" applyBorder="1" applyAlignment="1">
      <alignment horizontal="left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4" fillId="14" borderId="5" xfId="1" applyFont="1" applyFill="1" applyBorder="1" applyAlignment="1">
      <alignment vertical="top" wrapText="1"/>
    </xf>
    <xf numFmtId="0" fontId="4" fillId="11" borderId="5" xfId="1" applyFont="1" applyFill="1" applyBorder="1" applyAlignment="1">
      <alignment vertical="top" wrapText="1"/>
    </xf>
    <xf numFmtId="0" fontId="4" fillId="9" borderId="5" xfId="1" applyFont="1" applyFill="1" applyBorder="1" applyAlignment="1">
      <alignment vertical="top" wrapText="1"/>
    </xf>
    <xf numFmtId="0" fontId="4" fillId="10" borderId="5" xfId="1" applyFont="1" applyFill="1" applyBorder="1" applyAlignment="1">
      <alignment vertical="top" wrapText="1"/>
    </xf>
    <xf numFmtId="0" fontId="4" fillId="6" borderId="7" xfId="1" applyFont="1" applyFill="1" applyBorder="1" applyAlignment="1">
      <alignment horizontal="left" vertical="top" wrapText="1"/>
    </xf>
    <xf numFmtId="0" fontId="4" fillId="14" borderId="5" xfId="1" applyFont="1" applyFill="1" applyBorder="1" applyAlignment="1">
      <alignment horizontal="left" vertical="top" wrapText="1"/>
    </xf>
    <xf numFmtId="0" fontId="3" fillId="8" borderId="3" xfId="1" quotePrefix="1" applyFont="1" applyFill="1" applyBorder="1" applyAlignment="1">
      <alignment horizontal="center" vertical="top" wrapText="1"/>
    </xf>
    <xf numFmtId="0" fontId="3" fillId="8" borderId="7" xfId="1" quotePrefix="1" applyFont="1" applyFill="1" applyBorder="1" applyAlignment="1">
      <alignment horizontal="center" vertical="top" wrapText="1"/>
    </xf>
    <xf numFmtId="0" fontId="3" fillId="8" borderId="5" xfId="1" quotePrefix="1" applyFont="1" applyFill="1" applyBorder="1" applyAlignment="1">
      <alignment horizontal="center" vertical="top" wrapText="1"/>
    </xf>
    <xf numFmtId="0" fontId="4" fillId="5" borderId="3" xfId="1" applyFont="1" applyFill="1" applyBorder="1" applyAlignment="1">
      <alignment horizontal="left" vertical="top" wrapText="1"/>
    </xf>
    <xf numFmtId="0" fontId="4" fillId="5" borderId="7" xfId="1" applyFont="1" applyFill="1" applyBorder="1" applyAlignment="1">
      <alignment horizontal="left" vertical="top" wrapText="1"/>
    </xf>
    <xf numFmtId="0" fontId="4" fillId="5" borderId="5" xfId="1" applyFont="1" applyFill="1" applyBorder="1" applyAlignment="1">
      <alignment horizontal="left" vertical="top" wrapText="1"/>
    </xf>
    <xf numFmtId="0" fontId="4" fillId="7" borderId="3" xfId="1" applyFont="1" applyFill="1" applyBorder="1" applyAlignment="1">
      <alignment horizontal="left" vertical="top" wrapText="1"/>
    </xf>
    <xf numFmtId="0" fontId="4" fillId="7" borderId="7" xfId="1" applyFont="1" applyFill="1" applyBorder="1" applyAlignment="1">
      <alignment horizontal="left" vertical="top" wrapText="1"/>
    </xf>
    <xf numFmtId="0" fontId="4" fillId="7" borderId="5" xfId="1" applyFont="1" applyFill="1" applyBorder="1" applyAlignment="1">
      <alignment horizontal="left" vertical="top" wrapText="1"/>
    </xf>
    <xf numFmtId="0" fontId="3" fillId="8" borderId="4" xfId="1" quotePrefix="1" applyFont="1" applyFill="1" applyBorder="1" applyAlignment="1">
      <alignment horizontal="center" vertical="top" wrapText="1"/>
    </xf>
    <xf numFmtId="0" fontId="3" fillId="8" borderId="8" xfId="1" quotePrefix="1" applyFont="1" applyFill="1" applyBorder="1" applyAlignment="1">
      <alignment horizontal="center" vertical="top" wrapText="1"/>
    </xf>
    <xf numFmtId="0" fontId="3" fillId="4" borderId="3" xfId="1" quotePrefix="1" applyFont="1" applyFill="1" applyBorder="1" applyAlignment="1">
      <alignment horizontal="center" vertical="top" wrapText="1"/>
    </xf>
    <xf numFmtId="0" fontId="3" fillId="4" borderId="7" xfId="1" quotePrefix="1" applyFont="1" applyFill="1" applyBorder="1" applyAlignment="1">
      <alignment horizontal="center" vertical="top" wrapText="1"/>
    </xf>
    <xf numFmtId="0" fontId="3" fillId="4" borderId="5" xfId="1" quotePrefix="1" applyFont="1" applyFill="1" applyBorder="1" applyAlignment="1">
      <alignment horizontal="center" vertical="top" wrapText="1"/>
    </xf>
    <xf numFmtId="0" fontId="3" fillId="8" borderId="6" xfId="1" quotePrefix="1" applyFont="1" applyFill="1" applyBorder="1" applyAlignment="1">
      <alignment horizontal="center" vertical="top" wrapText="1"/>
    </xf>
    <xf numFmtId="0" fontId="3" fillId="8" borderId="2" xfId="1" quotePrefix="1" applyFont="1" applyFill="1" applyBorder="1" applyAlignment="1">
      <alignment horizontal="center" vertical="top" wrapText="1"/>
    </xf>
    <xf numFmtId="0" fontId="3" fillId="8" borderId="4" xfId="1" applyFont="1" applyFill="1" applyBorder="1" applyAlignment="1">
      <alignment horizontal="center" vertical="top" wrapText="1"/>
    </xf>
    <xf numFmtId="0" fontId="3" fillId="8" borderId="8" xfId="1" applyFont="1" applyFill="1" applyBorder="1" applyAlignment="1">
      <alignment horizontal="center" vertical="top" wrapText="1"/>
    </xf>
    <xf numFmtId="0" fontId="4" fillId="5" borderId="4" xfId="1" applyFont="1" applyFill="1" applyBorder="1" applyAlignment="1">
      <alignment horizontal="left" vertical="top" wrapText="1"/>
    </xf>
    <xf numFmtId="0" fontId="3" fillId="4" borderId="4" xfId="1" quotePrefix="1" applyFont="1" applyFill="1" applyBorder="1" applyAlignment="1">
      <alignment horizontal="center" vertical="top" wrapText="1"/>
    </xf>
    <xf numFmtId="0" fontId="3" fillId="4" borderId="8" xfId="1" quotePrefix="1" applyFont="1" applyFill="1" applyBorder="1" applyAlignment="1">
      <alignment horizontal="center" vertical="top" wrapText="1"/>
    </xf>
    <xf numFmtId="0" fontId="4" fillId="9" borderId="3" xfId="1" applyFont="1" applyFill="1" applyBorder="1" applyAlignment="1">
      <alignment horizontal="left" vertical="top" wrapText="1"/>
    </xf>
    <xf numFmtId="0" fontId="4" fillId="9" borderId="5" xfId="1" applyFont="1" applyFill="1" applyBorder="1" applyAlignment="1">
      <alignment horizontal="left" vertical="top" wrapText="1"/>
    </xf>
    <xf numFmtId="0" fontId="4" fillId="10" borderId="3" xfId="1" applyFont="1" applyFill="1" applyBorder="1" applyAlignment="1">
      <alignment horizontal="left" vertical="top" wrapText="1"/>
    </xf>
    <xf numFmtId="0" fontId="4" fillId="10" borderId="5" xfId="1" applyFont="1" applyFill="1" applyBorder="1" applyAlignment="1">
      <alignment horizontal="left" vertical="top" wrapText="1"/>
    </xf>
    <xf numFmtId="0" fontId="3" fillId="4" borderId="6" xfId="1" quotePrefix="1" applyFont="1" applyFill="1" applyBorder="1" applyAlignment="1">
      <alignment horizontal="center" vertical="top" wrapText="1"/>
    </xf>
    <xf numFmtId="0" fontId="3" fillId="4" borderId="2" xfId="1" quotePrefix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right" vertical="top"/>
    </xf>
    <xf numFmtId="0" fontId="2" fillId="0" borderId="0" xfId="1" applyFont="1" applyAlignment="1">
      <alignment horizontal="right" vertical="top"/>
    </xf>
    <xf numFmtId="0" fontId="2" fillId="0" borderId="2" xfId="1" applyFont="1" applyBorder="1" applyAlignment="1">
      <alignment horizontal="right" vertical="top"/>
    </xf>
    <xf numFmtId="0" fontId="2" fillId="2" borderId="1" xfId="1" applyFont="1" applyFill="1" applyBorder="1" applyAlignment="1">
      <alignment horizontal="center" vertical="top" wrapText="1"/>
    </xf>
    <xf numFmtId="0" fontId="2" fillId="2" borderId="0" xfId="1" applyFont="1" applyFill="1" applyAlignment="1">
      <alignment horizontal="center" vertical="top" wrapText="1"/>
    </xf>
    <xf numFmtId="0" fontId="3" fillId="4" borderId="3" xfId="1" applyFont="1" applyFill="1" applyBorder="1" applyAlignment="1">
      <alignment horizontal="center" vertical="top" wrapText="1"/>
    </xf>
    <xf numFmtId="0" fontId="3" fillId="4" borderId="5" xfId="1" applyFont="1" applyFill="1" applyBorder="1" applyAlignment="1">
      <alignment horizontal="center" vertical="top" wrapText="1"/>
    </xf>
    <xf numFmtId="0" fontId="9" fillId="5" borderId="3" xfId="1" applyFont="1" applyFill="1" applyBorder="1" applyAlignment="1">
      <alignment horizontal="left" vertical="top" wrapText="1"/>
    </xf>
    <xf numFmtId="0" fontId="3" fillId="4" borderId="3" xfId="1" quotePrefix="1" applyFont="1" applyFill="1" applyBorder="1" applyAlignment="1">
      <alignment vertical="top" wrapText="1"/>
    </xf>
    <xf numFmtId="0" fontId="3" fillId="4" borderId="7" xfId="1" quotePrefix="1" applyFont="1" applyFill="1" applyBorder="1" applyAlignment="1">
      <alignment vertical="top" wrapText="1"/>
    </xf>
    <xf numFmtId="0" fontId="3" fillId="4" borderId="5" xfId="1" quotePrefix="1" applyFont="1" applyFill="1" applyBorder="1" applyAlignment="1">
      <alignment vertical="top" wrapText="1"/>
    </xf>
    <xf numFmtId="0" fontId="9" fillId="7" borderId="3" xfId="1" applyFont="1" applyFill="1" applyBorder="1" applyAlignment="1">
      <alignment horizontal="left" vertical="top" wrapText="1"/>
    </xf>
    <xf numFmtId="0" fontId="9" fillId="7" borderId="7" xfId="1" applyFont="1" applyFill="1" applyBorder="1" applyAlignment="1">
      <alignment horizontal="left" vertical="top" wrapText="1"/>
    </xf>
    <xf numFmtId="0" fontId="9" fillId="7" borderId="5" xfId="1" applyFont="1" applyFill="1" applyBorder="1" applyAlignment="1">
      <alignment horizontal="left" vertical="top" wrapText="1"/>
    </xf>
    <xf numFmtId="0" fontId="9" fillId="5" borderId="7" xfId="1" applyFont="1" applyFill="1" applyBorder="1" applyAlignment="1">
      <alignment horizontal="left" vertical="top" wrapText="1"/>
    </xf>
    <xf numFmtId="0" fontId="9" fillId="5" borderId="5" xfId="1" applyFont="1" applyFill="1" applyBorder="1" applyAlignment="1">
      <alignment horizontal="left" vertical="top" wrapText="1"/>
    </xf>
  </cellXfs>
  <cellStyles count="2">
    <cellStyle name="Normal" xfId="0" builtinId="0"/>
    <cellStyle name="Normal 7" xfId="1" xr:uid="{52AFDD02-7725-4F43-A582-3D6F1617F0FB}"/>
  </cellStyles>
  <dxfs count="0"/>
  <tableStyles count="0" defaultTableStyle="TableStyleMedium2" defaultPivotStyle="PivotStyleLight16"/>
  <colors>
    <mruColors>
      <color rgb="FF66FF33"/>
      <color rgb="FFFFCCFF"/>
      <color rgb="FFCCFFFF"/>
      <color rgb="FF33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EA572-0707-43E2-BD92-C9CFFDEBF9E2}">
  <dimension ref="A1:AU108"/>
  <sheetViews>
    <sheetView zoomScale="60" zoomScaleNormal="60" workbookViewId="0">
      <pane xSplit="2" ySplit="4" topLeftCell="C30" activePane="bottomRight" state="frozen"/>
      <selection activeCell="G20" sqref="G20:G26"/>
      <selection pane="topRight" activeCell="G20" sqref="G20:G26"/>
      <selection pane="bottomLeft" activeCell="G20" sqref="G20:G26"/>
      <selection pane="bottomRight" sqref="A1:XFD1048576"/>
    </sheetView>
  </sheetViews>
  <sheetFormatPr defaultColWidth="8.42578125" defaultRowHeight="18.75" x14ac:dyDescent="0.25"/>
  <cols>
    <col min="1" max="2" width="9.42578125" style="20" customWidth="1"/>
    <col min="3" max="3" width="39.85546875" style="14" customWidth="1"/>
    <col min="4" max="4" width="41.42578125" style="14" customWidth="1"/>
    <col min="5" max="7" width="42.42578125" style="14" customWidth="1"/>
    <col min="8" max="8" width="39.7109375" style="14" customWidth="1"/>
    <col min="9" max="9" width="41" style="14" customWidth="1"/>
    <col min="10" max="11" width="9.42578125" style="20" customWidth="1"/>
    <col min="12" max="12" width="23.42578125" style="16" customWidth="1"/>
    <col min="13" max="47" width="8.42578125" style="16"/>
    <col min="48" max="16384" width="8.42578125" style="14"/>
  </cols>
  <sheetData>
    <row r="1" spans="1:47" s="3" customFormat="1" ht="32.25" customHeight="1" x14ac:dyDescent="0.25">
      <c r="A1" s="66" t="s">
        <v>0</v>
      </c>
      <c r="B1" s="67"/>
      <c r="C1" s="68"/>
      <c r="D1" s="69" t="s">
        <v>1</v>
      </c>
      <c r="E1" s="70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2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25">
      <c r="A3" s="71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71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 x14ac:dyDescent="0.25">
      <c r="A4" s="72"/>
      <c r="B4" s="6" t="s">
        <v>11</v>
      </c>
      <c r="C4" s="8">
        <v>45901</v>
      </c>
      <c r="D4" s="8">
        <v>45902</v>
      </c>
      <c r="E4" s="8">
        <v>45903</v>
      </c>
      <c r="F4" s="8">
        <v>45904</v>
      </c>
      <c r="G4" s="8">
        <v>45905</v>
      </c>
      <c r="H4" s="8">
        <v>45906</v>
      </c>
      <c r="I4" s="8">
        <v>45907</v>
      </c>
      <c r="J4" s="6" t="s">
        <v>11</v>
      </c>
      <c r="K4" s="7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" customHeight="1" x14ac:dyDescent="0.25">
      <c r="A5" s="50" t="s">
        <v>12</v>
      </c>
      <c r="B5" s="28" t="s">
        <v>12</v>
      </c>
      <c r="C5" s="42" t="s">
        <v>164</v>
      </c>
      <c r="D5" s="42" t="s">
        <v>165</v>
      </c>
      <c r="E5" s="42" t="s">
        <v>166</v>
      </c>
      <c r="F5" s="42" t="s">
        <v>167</v>
      </c>
      <c r="G5" s="42" t="s">
        <v>168</v>
      </c>
      <c r="H5" s="42" t="s">
        <v>102</v>
      </c>
      <c r="I5" s="42" t="s">
        <v>182</v>
      </c>
      <c r="J5" s="28" t="s">
        <v>12</v>
      </c>
      <c r="K5" s="64" t="s">
        <v>12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s="5" customFormat="1" ht="32.1" customHeight="1" x14ac:dyDescent="0.25">
      <c r="A6" s="51"/>
      <c r="B6" s="28" t="s">
        <v>13</v>
      </c>
      <c r="C6" s="43"/>
      <c r="D6" s="43"/>
      <c r="E6" s="43"/>
      <c r="F6" s="43"/>
      <c r="G6" s="43"/>
      <c r="H6" s="44"/>
      <c r="I6" s="43"/>
      <c r="J6" s="28" t="s">
        <v>13</v>
      </c>
      <c r="K6" s="65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s="5" customFormat="1" ht="32.1" customHeight="1" x14ac:dyDescent="0.25">
      <c r="A7" s="51"/>
      <c r="B7" s="28" t="s">
        <v>94</v>
      </c>
      <c r="C7" s="44"/>
      <c r="D7" s="44"/>
      <c r="E7" s="44"/>
      <c r="F7" s="44"/>
      <c r="G7" s="44"/>
      <c r="H7" s="42" t="s">
        <v>118</v>
      </c>
      <c r="I7" s="43"/>
      <c r="J7" s="28" t="s">
        <v>94</v>
      </c>
      <c r="K7" s="65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5" customFormat="1" ht="30.95" customHeight="1" x14ac:dyDescent="0.25">
      <c r="A8" s="50" t="s">
        <v>14</v>
      </c>
      <c r="B8" s="28" t="s">
        <v>14</v>
      </c>
      <c r="C8" s="42" t="s">
        <v>96</v>
      </c>
      <c r="D8" s="42" t="s">
        <v>119</v>
      </c>
      <c r="E8" s="42" t="s">
        <v>120</v>
      </c>
      <c r="F8" s="42" t="s">
        <v>121</v>
      </c>
      <c r="G8" s="42" t="s">
        <v>122</v>
      </c>
      <c r="H8" s="43"/>
      <c r="I8" s="43"/>
      <c r="J8" s="28" t="s">
        <v>14</v>
      </c>
      <c r="K8" s="50" t="s">
        <v>14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5" customFormat="1" ht="30.95" customHeight="1" x14ac:dyDescent="0.25">
      <c r="A9" s="51"/>
      <c r="B9" s="28" t="s">
        <v>15</v>
      </c>
      <c r="C9" s="43"/>
      <c r="D9" s="43"/>
      <c r="E9" s="43"/>
      <c r="F9" s="43"/>
      <c r="G9" s="43"/>
      <c r="H9" s="43"/>
      <c r="I9" s="44"/>
      <c r="J9" s="28" t="s">
        <v>15</v>
      </c>
      <c r="K9" s="51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5" customFormat="1" ht="30.95" customHeight="1" x14ac:dyDescent="0.25">
      <c r="A10" s="52"/>
      <c r="B10" s="28" t="s">
        <v>97</v>
      </c>
      <c r="C10" s="44"/>
      <c r="D10" s="44"/>
      <c r="E10" s="44"/>
      <c r="F10" s="44"/>
      <c r="G10" s="44"/>
      <c r="H10" s="43"/>
      <c r="I10" s="34" t="s">
        <v>112</v>
      </c>
      <c r="J10" s="28" t="s">
        <v>97</v>
      </c>
      <c r="K10" s="52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5" customFormat="1" ht="59.1" customHeight="1" x14ac:dyDescent="0.25">
      <c r="A11" s="58" t="s">
        <v>16</v>
      </c>
      <c r="B11" s="28" t="s">
        <v>16</v>
      </c>
      <c r="C11" s="42" t="s">
        <v>169</v>
      </c>
      <c r="D11" s="31" t="s">
        <v>170</v>
      </c>
      <c r="E11" s="42" t="s">
        <v>171</v>
      </c>
      <c r="F11" s="42" t="s">
        <v>172</v>
      </c>
      <c r="G11" s="31" t="s">
        <v>173</v>
      </c>
      <c r="H11" s="44"/>
      <c r="I11" s="9" t="s">
        <v>157</v>
      </c>
      <c r="J11" s="28" t="s">
        <v>16</v>
      </c>
      <c r="K11" s="59" t="s">
        <v>16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5" customFormat="1" ht="30.95" customHeight="1" x14ac:dyDescent="0.25">
      <c r="A12" s="58"/>
      <c r="B12" s="28" t="s">
        <v>17</v>
      </c>
      <c r="C12" s="44"/>
      <c r="D12" s="34" t="s">
        <v>112</v>
      </c>
      <c r="E12" s="44"/>
      <c r="F12" s="44"/>
      <c r="G12" s="35" t="s">
        <v>110</v>
      </c>
      <c r="H12" s="42" t="s">
        <v>143</v>
      </c>
      <c r="I12" s="43" t="s">
        <v>144</v>
      </c>
      <c r="J12" s="28" t="s">
        <v>17</v>
      </c>
      <c r="K12" s="59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5" customFormat="1" ht="29.1" customHeight="1" x14ac:dyDescent="0.25">
      <c r="A13" s="58"/>
      <c r="B13" s="28" t="s">
        <v>98</v>
      </c>
      <c r="C13" s="42" t="s">
        <v>99</v>
      </c>
      <c r="D13" s="42" t="s">
        <v>139</v>
      </c>
      <c r="E13" s="42" t="s">
        <v>140</v>
      </c>
      <c r="F13" s="42" t="s">
        <v>141</v>
      </c>
      <c r="G13" s="42" t="s">
        <v>142</v>
      </c>
      <c r="H13" s="43"/>
      <c r="I13" s="43"/>
      <c r="J13" s="28" t="s">
        <v>98</v>
      </c>
      <c r="K13" s="59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s="5" customFormat="1" ht="29.1" customHeight="1" x14ac:dyDescent="0.25">
      <c r="A14" s="64" t="s">
        <v>18</v>
      </c>
      <c r="B14" s="28" t="s">
        <v>18</v>
      </c>
      <c r="C14" s="43"/>
      <c r="D14" s="43"/>
      <c r="E14" s="43"/>
      <c r="F14" s="43"/>
      <c r="G14" s="43"/>
      <c r="H14" s="44"/>
      <c r="I14" s="43"/>
      <c r="J14" s="28" t="s">
        <v>18</v>
      </c>
      <c r="K14" s="50" t="s">
        <v>18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s="5" customFormat="1" ht="29.1" customHeight="1" x14ac:dyDescent="0.25">
      <c r="A15" s="65"/>
      <c r="B15" s="28" t="s">
        <v>19</v>
      </c>
      <c r="C15" s="44"/>
      <c r="D15" s="44"/>
      <c r="E15" s="44"/>
      <c r="F15" s="44"/>
      <c r="G15" s="44"/>
      <c r="H15" s="35" t="s">
        <v>110</v>
      </c>
      <c r="I15" s="44"/>
      <c r="J15" s="28" t="s">
        <v>19</v>
      </c>
      <c r="K15" s="51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5" customFormat="1" ht="29.1" customHeight="1" x14ac:dyDescent="0.25">
      <c r="A16" s="65"/>
      <c r="B16" s="28" t="s">
        <v>20</v>
      </c>
      <c r="C16" s="42" t="s">
        <v>87</v>
      </c>
      <c r="D16" s="42" t="s">
        <v>146</v>
      </c>
      <c r="E16" s="42" t="s">
        <v>147</v>
      </c>
      <c r="F16" s="42" t="s">
        <v>148</v>
      </c>
      <c r="G16" s="42" t="s">
        <v>149</v>
      </c>
      <c r="H16" s="42" t="s">
        <v>176</v>
      </c>
      <c r="I16" s="42" t="s">
        <v>181</v>
      </c>
      <c r="J16" s="28" t="s">
        <v>20</v>
      </c>
      <c r="K16" s="51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s="5" customFormat="1" ht="29.1" customHeight="1" x14ac:dyDescent="0.25">
      <c r="A17" s="65"/>
      <c r="B17" s="28" t="s">
        <v>21</v>
      </c>
      <c r="C17" s="43"/>
      <c r="D17" s="43"/>
      <c r="E17" s="43"/>
      <c r="F17" s="43"/>
      <c r="G17" s="43"/>
      <c r="H17" s="43"/>
      <c r="I17" s="44"/>
      <c r="J17" s="28" t="s">
        <v>21</v>
      </c>
      <c r="K17" s="51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5" customFormat="1" ht="29.1" customHeight="1" x14ac:dyDescent="0.25">
      <c r="A18" s="64" t="s">
        <v>22</v>
      </c>
      <c r="B18" s="28" t="s">
        <v>22</v>
      </c>
      <c r="C18" s="43"/>
      <c r="D18" s="44"/>
      <c r="E18" s="44"/>
      <c r="F18" s="44"/>
      <c r="G18" s="44"/>
      <c r="H18" s="43"/>
      <c r="I18" s="42" t="s">
        <v>158</v>
      </c>
      <c r="J18" s="28" t="s">
        <v>22</v>
      </c>
      <c r="K18" s="50" t="s">
        <v>22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5" customFormat="1" ht="29.1" customHeight="1" x14ac:dyDescent="0.25">
      <c r="A19" s="65"/>
      <c r="B19" s="28" t="s">
        <v>23</v>
      </c>
      <c r="C19" s="43"/>
      <c r="D19" s="42" t="s">
        <v>102</v>
      </c>
      <c r="E19" s="42" t="s">
        <v>105</v>
      </c>
      <c r="F19" s="43" t="s">
        <v>174</v>
      </c>
      <c r="G19" s="42" t="s">
        <v>175</v>
      </c>
      <c r="H19" s="43"/>
      <c r="I19" s="43"/>
      <c r="J19" s="28" t="s">
        <v>23</v>
      </c>
      <c r="K19" s="51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5" customFormat="1" ht="29.1" customHeight="1" x14ac:dyDescent="0.25">
      <c r="A20" s="65"/>
      <c r="B20" s="28" t="s">
        <v>24</v>
      </c>
      <c r="C20" s="43"/>
      <c r="D20" s="43"/>
      <c r="E20" s="43"/>
      <c r="F20" s="43"/>
      <c r="G20" s="44"/>
      <c r="H20" s="43"/>
      <c r="I20" s="43"/>
      <c r="J20" s="28" t="s">
        <v>24</v>
      </c>
      <c r="K20" s="51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5" customFormat="1" ht="29.1" customHeight="1" x14ac:dyDescent="0.25">
      <c r="A21" s="65"/>
      <c r="B21" s="28" t="s">
        <v>25</v>
      </c>
      <c r="C21" s="44"/>
      <c r="D21" s="44"/>
      <c r="E21" s="44"/>
      <c r="F21" s="44"/>
      <c r="G21" s="36" t="s">
        <v>111</v>
      </c>
      <c r="H21" s="44"/>
      <c r="I21" s="43"/>
      <c r="J21" s="28" t="s">
        <v>25</v>
      </c>
      <c r="K21" s="51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s="5" customFormat="1" ht="29.1" customHeight="1" x14ac:dyDescent="0.25">
      <c r="A22" s="64" t="s">
        <v>26</v>
      </c>
      <c r="B22" s="28" t="s">
        <v>26</v>
      </c>
      <c r="C22" s="42" t="s">
        <v>176</v>
      </c>
      <c r="D22" s="42" t="s">
        <v>150</v>
      </c>
      <c r="E22" s="42" t="s">
        <v>151</v>
      </c>
      <c r="F22" s="42" t="s">
        <v>152</v>
      </c>
      <c r="G22" s="42" t="s">
        <v>153</v>
      </c>
      <c r="H22" s="42" t="s">
        <v>154</v>
      </c>
      <c r="I22" s="43"/>
      <c r="J22" s="28" t="s">
        <v>26</v>
      </c>
      <c r="K22" s="64" t="s">
        <v>26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s="5" customFormat="1" ht="29.1" customHeight="1" x14ac:dyDescent="0.25">
      <c r="A23" s="65"/>
      <c r="B23" s="28" t="s">
        <v>27</v>
      </c>
      <c r="C23" s="43"/>
      <c r="D23" s="43"/>
      <c r="E23" s="43"/>
      <c r="F23" s="43"/>
      <c r="G23" s="43"/>
      <c r="H23" s="43"/>
      <c r="I23" s="44"/>
      <c r="J23" s="28" t="s">
        <v>27</v>
      </c>
      <c r="K23" s="65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s="5" customFormat="1" ht="29.1" customHeight="1" x14ac:dyDescent="0.25">
      <c r="A24" s="65"/>
      <c r="B24" s="28" t="s">
        <v>28</v>
      </c>
      <c r="C24" s="43"/>
      <c r="D24" s="43"/>
      <c r="E24" s="43"/>
      <c r="F24" s="43"/>
      <c r="G24" s="43"/>
      <c r="H24" s="43"/>
      <c r="I24" s="42" t="s">
        <v>159</v>
      </c>
      <c r="J24" s="28" t="s">
        <v>28</v>
      </c>
      <c r="K24" s="65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s="5" customFormat="1" ht="29.1" customHeight="1" x14ac:dyDescent="0.25">
      <c r="A25" s="65"/>
      <c r="B25" s="28" t="s">
        <v>29</v>
      </c>
      <c r="C25" s="43"/>
      <c r="D25" s="43"/>
      <c r="E25" s="43"/>
      <c r="F25" s="43"/>
      <c r="G25" s="43"/>
      <c r="H25" s="43"/>
      <c r="I25" s="43"/>
      <c r="J25" s="28" t="s">
        <v>29</v>
      </c>
      <c r="K25" s="65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s="5" customFormat="1" ht="29.1" customHeight="1" x14ac:dyDescent="0.25">
      <c r="A26" s="50" t="s">
        <v>30</v>
      </c>
      <c r="B26" s="28" t="s">
        <v>30</v>
      </c>
      <c r="C26" s="43"/>
      <c r="D26" s="43"/>
      <c r="E26" s="43"/>
      <c r="F26" s="43"/>
      <c r="G26" s="43"/>
      <c r="H26" s="43"/>
      <c r="I26" s="43"/>
      <c r="J26" s="28" t="s">
        <v>30</v>
      </c>
      <c r="K26" s="50" t="s">
        <v>30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s="5" customFormat="1" ht="29.1" customHeight="1" x14ac:dyDescent="0.25">
      <c r="A27" s="51"/>
      <c r="B27" s="28" t="s">
        <v>31</v>
      </c>
      <c r="C27" s="43"/>
      <c r="D27" s="43"/>
      <c r="E27" s="43"/>
      <c r="F27" s="44"/>
      <c r="G27" s="44"/>
      <c r="H27" s="43"/>
      <c r="I27" s="43"/>
      <c r="J27" s="28" t="s">
        <v>31</v>
      </c>
      <c r="K27" s="51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s="5" customFormat="1" ht="29.1" customHeight="1" x14ac:dyDescent="0.25">
      <c r="A28" s="51"/>
      <c r="B28" s="28" t="s">
        <v>32</v>
      </c>
      <c r="C28" s="44"/>
      <c r="D28" s="44"/>
      <c r="E28" s="44"/>
      <c r="F28" s="42" t="s">
        <v>102</v>
      </c>
      <c r="G28" s="42" t="s">
        <v>177</v>
      </c>
      <c r="H28" s="44"/>
      <c r="I28" s="43"/>
      <c r="J28" s="28" t="s">
        <v>32</v>
      </c>
      <c r="K28" s="51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s="5" customFormat="1" ht="36" customHeight="1" x14ac:dyDescent="0.25">
      <c r="A29" s="52"/>
      <c r="B29" s="28" t="s">
        <v>33</v>
      </c>
      <c r="C29" s="35" t="s">
        <v>110</v>
      </c>
      <c r="D29" s="36" t="s">
        <v>111</v>
      </c>
      <c r="E29" s="34" t="s">
        <v>112</v>
      </c>
      <c r="F29" s="44"/>
      <c r="G29" s="44"/>
      <c r="H29" s="36" t="s">
        <v>111</v>
      </c>
      <c r="I29" s="44"/>
      <c r="J29" s="28" t="s">
        <v>33</v>
      </c>
      <c r="K29" s="5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s="5" customFormat="1" ht="29.1" customHeight="1" x14ac:dyDescent="0.25">
      <c r="A30" s="50" t="s">
        <v>34</v>
      </c>
      <c r="B30" s="28" t="s">
        <v>34</v>
      </c>
      <c r="C30" s="42" t="s">
        <v>119</v>
      </c>
      <c r="D30" s="42" t="s">
        <v>120</v>
      </c>
      <c r="E30" s="42" t="s">
        <v>121</v>
      </c>
      <c r="F30" s="42" t="s">
        <v>122</v>
      </c>
      <c r="G30" s="42" t="s">
        <v>123</v>
      </c>
      <c r="H30" s="42" t="s">
        <v>155</v>
      </c>
      <c r="I30" s="42" t="s">
        <v>164</v>
      </c>
      <c r="J30" s="28" t="s">
        <v>34</v>
      </c>
      <c r="K30" s="50" t="s">
        <v>34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s="5" customFormat="1" ht="29.1" customHeight="1" x14ac:dyDescent="0.25">
      <c r="A31" s="51"/>
      <c r="B31" s="28" t="s">
        <v>89</v>
      </c>
      <c r="C31" s="43"/>
      <c r="D31" s="43"/>
      <c r="E31" s="43"/>
      <c r="F31" s="43"/>
      <c r="G31" s="43"/>
      <c r="H31" s="43"/>
      <c r="I31" s="43"/>
      <c r="J31" s="28" t="s">
        <v>89</v>
      </c>
      <c r="K31" s="51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s="5" customFormat="1" ht="29.1" customHeight="1" x14ac:dyDescent="0.25">
      <c r="A32" s="51"/>
      <c r="B32" s="28" t="s">
        <v>35</v>
      </c>
      <c r="C32" s="43"/>
      <c r="D32" s="43"/>
      <c r="E32" s="43"/>
      <c r="F32" s="43"/>
      <c r="G32" s="43"/>
      <c r="H32" s="43"/>
      <c r="I32" s="44"/>
      <c r="J32" s="28" t="s">
        <v>35</v>
      </c>
      <c r="K32" s="51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s="5" customFormat="1" ht="39" customHeight="1" x14ac:dyDescent="0.25">
      <c r="A33" s="51"/>
      <c r="B33" s="28" t="s">
        <v>109</v>
      </c>
      <c r="C33" s="43"/>
      <c r="D33" s="43"/>
      <c r="E33" s="43"/>
      <c r="F33" s="43"/>
      <c r="G33" s="43"/>
      <c r="H33" s="43"/>
      <c r="I33" s="36" t="s">
        <v>111</v>
      </c>
      <c r="J33" s="28" t="s">
        <v>109</v>
      </c>
      <c r="K33" s="51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s="5" customFormat="1" ht="29.1" customHeight="1" x14ac:dyDescent="0.25">
      <c r="A34" s="58" t="s">
        <v>36</v>
      </c>
      <c r="B34" s="32" t="s">
        <v>36</v>
      </c>
      <c r="C34" s="42" t="s">
        <v>99</v>
      </c>
      <c r="D34" s="42" t="s">
        <v>139</v>
      </c>
      <c r="E34" s="42" t="s">
        <v>140</v>
      </c>
      <c r="F34" s="42" t="s">
        <v>141</v>
      </c>
      <c r="G34" s="42" t="s">
        <v>142</v>
      </c>
      <c r="H34" s="43"/>
      <c r="I34" s="45" t="s">
        <v>161</v>
      </c>
      <c r="J34" s="32" t="s">
        <v>36</v>
      </c>
      <c r="K34" s="59" t="s">
        <v>36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s="5" customFormat="1" ht="29.1" customHeight="1" x14ac:dyDescent="0.25">
      <c r="A35" s="58"/>
      <c r="B35" s="32" t="s">
        <v>37</v>
      </c>
      <c r="C35" s="43"/>
      <c r="D35" s="43"/>
      <c r="E35" s="44"/>
      <c r="F35" s="44"/>
      <c r="G35" s="43"/>
      <c r="H35" s="44"/>
      <c r="I35" s="46"/>
      <c r="J35" s="32" t="s">
        <v>37</v>
      </c>
      <c r="K35" s="59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s="5" customFormat="1" ht="29.1" customHeight="1" x14ac:dyDescent="0.25">
      <c r="A36" s="58"/>
      <c r="B36" s="32" t="s">
        <v>38</v>
      </c>
      <c r="C36" s="43"/>
      <c r="D36" s="43"/>
      <c r="E36" s="62" t="s">
        <v>111</v>
      </c>
      <c r="F36" s="60" t="s">
        <v>110</v>
      </c>
      <c r="G36" s="43"/>
      <c r="H36" s="42" t="s">
        <v>103</v>
      </c>
      <c r="I36" s="46"/>
      <c r="J36" s="32" t="s">
        <v>38</v>
      </c>
      <c r="K36" s="59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s="5" customFormat="1" ht="29.1" customHeight="1" x14ac:dyDescent="0.25">
      <c r="A37" s="58"/>
      <c r="B37" s="32">
        <v>1455</v>
      </c>
      <c r="C37" s="44"/>
      <c r="D37" s="44"/>
      <c r="E37" s="63"/>
      <c r="F37" s="61"/>
      <c r="G37" s="44"/>
      <c r="H37" s="43"/>
      <c r="I37" s="46"/>
      <c r="J37" s="32">
        <v>1455</v>
      </c>
      <c r="K37" s="59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s="5" customFormat="1" ht="29.1" customHeight="1" x14ac:dyDescent="0.25">
      <c r="A38" s="50" t="s">
        <v>39</v>
      </c>
      <c r="B38" s="28" t="s">
        <v>39</v>
      </c>
      <c r="C38" s="31" t="s">
        <v>101</v>
      </c>
      <c r="D38" s="42" t="s">
        <v>146</v>
      </c>
      <c r="E38" s="42" t="s">
        <v>147</v>
      </c>
      <c r="F38" s="42" t="s">
        <v>148</v>
      </c>
      <c r="G38" s="42" t="s">
        <v>149</v>
      </c>
      <c r="H38" s="43"/>
      <c r="I38" s="47"/>
      <c r="J38" s="28" t="s">
        <v>39</v>
      </c>
      <c r="K38" s="50" t="s">
        <v>39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s="5" customFormat="1" ht="35.450000000000003" customHeight="1" x14ac:dyDescent="0.25">
      <c r="A39" s="51"/>
      <c r="B39" s="28" t="s">
        <v>40</v>
      </c>
      <c r="C39" s="42" t="s">
        <v>100</v>
      </c>
      <c r="D39" s="43"/>
      <c r="E39" s="43"/>
      <c r="F39" s="43"/>
      <c r="G39" s="43"/>
      <c r="H39" s="43"/>
      <c r="I39" s="22" t="s">
        <v>183</v>
      </c>
      <c r="J39" s="28" t="s">
        <v>40</v>
      </c>
      <c r="K39" s="51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s="5" customFormat="1" ht="35.450000000000003" customHeight="1" x14ac:dyDescent="0.25">
      <c r="A40" s="51"/>
      <c r="B40" s="28" t="s">
        <v>90</v>
      </c>
      <c r="C40" s="44"/>
      <c r="D40" s="44"/>
      <c r="E40" s="44"/>
      <c r="F40" s="44"/>
      <c r="G40" s="44"/>
      <c r="H40" s="43"/>
      <c r="I40" s="22" t="s">
        <v>184</v>
      </c>
      <c r="J40" s="28" t="s">
        <v>90</v>
      </c>
      <c r="K40" s="51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s="5" customFormat="1" ht="29.1" customHeight="1" x14ac:dyDescent="0.25">
      <c r="A41" s="50" t="s">
        <v>41</v>
      </c>
      <c r="B41" s="28" t="s">
        <v>41</v>
      </c>
      <c r="C41" s="57" t="s">
        <v>124</v>
      </c>
      <c r="D41" s="57" t="s">
        <v>126</v>
      </c>
      <c r="E41" s="57" t="s">
        <v>128</v>
      </c>
      <c r="F41" s="42" t="s">
        <v>130</v>
      </c>
      <c r="G41" s="57" t="s">
        <v>132</v>
      </c>
      <c r="H41" s="43"/>
      <c r="I41" s="22" t="s">
        <v>185</v>
      </c>
      <c r="J41" s="28" t="s">
        <v>41</v>
      </c>
      <c r="K41" s="50" t="s">
        <v>41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s="5" customFormat="1" ht="29.1" customHeight="1" x14ac:dyDescent="0.25">
      <c r="A42" s="51"/>
      <c r="B42" s="28" t="s">
        <v>42</v>
      </c>
      <c r="C42" s="57"/>
      <c r="D42" s="57"/>
      <c r="E42" s="57"/>
      <c r="F42" s="43"/>
      <c r="G42" s="57"/>
      <c r="H42" s="43"/>
      <c r="I42" s="22" t="s">
        <v>186</v>
      </c>
      <c r="J42" s="28" t="s">
        <v>42</v>
      </c>
      <c r="K42" s="51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s="5" customFormat="1" ht="29.1" customHeight="1" x14ac:dyDescent="0.25">
      <c r="A43" s="51"/>
      <c r="B43" s="28" t="s">
        <v>43</v>
      </c>
      <c r="C43" s="57"/>
      <c r="D43" s="57"/>
      <c r="E43" s="57"/>
      <c r="F43" s="44"/>
      <c r="G43" s="57"/>
      <c r="H43" s="44"/>
      <c r="I43" s="42" t="s">
        <v>157</v>
      </c>
      <c r="J43" s="28" t="s">
        <v>43</v>
      </c>
      <c r="K43" s="51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s="5" customFormat="1" ht="29.1" customHeight="1" x14ac:dyDescent="0.25">
      <c r="A44" s="51"/>
      <c r="B44" s="32" t="s">
        <v>95</v>
      </c>
      <c r="C44" s="57"/>
      <c r="D44" s="57"/>
      <c r="E44" s="57"/>
      <c r="F44" s="36" t="s">
        <v>111</v>
      </c>
      <c r="G44" s="57"/>
      <c r="H44" s="42" t="s">
        <v>104</v>
      </c>
      <c r="I44" s="44"/>
      <c r="J44" s="32" t="s">
        <v>95</v>
      </c>
      <c r="K44" s="51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s="5" customFormat="1" ht="36" customHeight="1" x14ac:dyDescent="0.25">
      <c r="A45" s="50" t="s">
        <v>44</v>
      </c>
      <c r="B45" s="32" t="s">
        <v>44</v>
      </c>
      <c r="C45" s="42" t="s">
        <v>125</v>
      </c>
      <c r="D45" s="42" t="s">
        <v>127</v>
      </c>
      <c r="E45" s="42" t="s">
        <v>129</v>
      </c>
      <c r="F45" s="42" t="s">
        <v>131</v>
      </c>
      <c r="G45" s="42" t="s">
        <v>133</v>
      </c>
      <c r="H45" s="43"/>
      <c r="I45" s="42" t="s">
        <v>164</v>
      </c>
      <c r="J45" s="32" t="s">
        <v>44</v>
      </c>
      <c r="K45" s="50" t="s">
        <v>44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s="5" customFormat="1" ht="36" customHeight="1" x14ac:dyDescent="0.25">
      <c r="A46" s="51"/>
      <c r="B46" s="32" t="s">
        <v>45</v>
      </c>
      <c r="C46" s="44"/>
      <c r="D46" s="43"/>
      <c r="E46" s="44"/>
      <c r="F46" s="43"/>
      <c r="G46" s="43"/>
      <c r="H46" s="43"/>
      <c r="I46" s="43"/>
      <c r="J46" s="32" t="s">
        <v>45</v>
      </c>
      <c r="K46" s="51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s="5" customFormat="1" ht="36" customHeight="1" x14ac:dyDescent="0.25">
      <c r="A47" s="51"/>
      <c r="B47" s="32" t="s">
        <v>46</v>
      </c>
      <c r="C47" s="36" t="s">
        <v>111</v>
      </c>
      <c r="D47" s="43"/>
      <c r="E47" s="35" t="s">
        <v>110</v>
      </c>
      <c r="F47" s="43"/>
      <c r="G47" s="43"/>
      <c r="H47" s="44"/>
      <c r="I47" s="44"/>
      <c r="J47" s="32" t="s">
        <v>46</v>
      </c>
      <c r="K47" s="51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s="5" customFormat="1" ht="34.5" customHeight="1" x14ac:dyDescent="0.25">
      <c r="A48" s="50" t="s">
        <v>47</v>
      </c>
      <c r="B48" s="28" t="s">
        <v>47</v>
      </c>
      <c r="C48" s="42" t="s">
        <v>134</v>
      </c>
      <c r="D48" s="42" t="s">
        <v>135</v>
      </c>
      <c r="E48" s="42" t="s">
        <v>136</v>
      </c>
      <c r="F48" s="42" t="s">
        <v>137</v>
      </c>
      <c r="G48" s="42" t="s">
        <v>138</v>
      </c>
      <c r="H48" s="45" t="s">
        <v>156</v>
      </c>
      <c r="I48" s="45" t="s">
        <v>162</v>
      </c>
      <c r="J48" s="28" t="s">
        <v>47</v>
      </c>
      <c r="K48" s="50" t="s">
        <v>47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s="5" customFormat="1" ht="33" customHeight="1" x14ac:dyDescent="0.25">
      <c r="A49" s="51"/>
      <c r="B49" s="28" t="s">
        <v>48</v>
      </c>
      <c r="C49" s="43"/>
      <c r="D49" s="43"/>
      <c r="E49" s="43"/>
      <c r="F49" s="43"/>
      <c r="G49" s="43"/>
      <c r="H49" s="47"/>
      <c r="I49" s="46"/>
      <c r="J49" s="28" t="s">
        <v>48</v>
      </c>
      <c r="K49" s="51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s="5" customFormat="1" ht="33" customHeight="1" x14ac:dyDescent="0.25">
      <c r="A50" s="51"/>
      <c r="B50" s="28" t="s">
        <v>88</v>
      </c>
      <c r="C50" s="43"/>
      <c r="D50" s="43"/>
      <c r="E50" s="43"/>
      <c r="F50" s="43"/>
      <c r="G50" s="43"/>
      <c r="H50" s="45" t="s">
        <v>157</v>
      </c>
      <c r="I50" s="47"/>
      <c r="J50" s="28" t="s">
        <v>88</v>
      </c>
      <c r="K50" s="51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s="5" customFormat="1" ht="24.95" customHeight="1" x14ac:dyDescent="0.25">
      <c r="A51" s="51"/>
      <c r="B51" s="28" t="s">
        <v>49</v>
      </c>
      <c r="C51" s="44"/>
      <c r="D51" s="44"/>
      <c r="E51" s="44"/>
      <c r="F51" s="44"/>
      <c r="G51" s="44"/>
      <c r="H51" s="46"/>
      <c r="I51" s="60" t="s">
        <v>110</v>
      </c>
      <c r="J51" s="28" t="s">
        <v>49</v>
      </c>
      <c r="K51" s="51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s="5" customFormat="1" ht="21" customHeight="1" x14ac:dyDescent="0.25">
      <c r="A52" s="52"/>
      <c r="B52" s="28" t="s">
        <v>50</v>
      </c>
      <c r="C52" s="23" t="s">
        <v>113</v>
      </c>
      <c r="D52" s="23" t="s">
        <v>114</v>
      </c>
      <c r="E52" s="23" t="s">
        <v>115</v>
      </c>
      <c r="F52" s="23" t="s">
        <v>116</v>
      </c>
      <c r="G52" s="23" t="s">
        <v>117</v>
      </c>
      <c r="H52" s="47"/>
      <c r="I52" s="61"/>
      <c r="J52" s="28" t="s">
        <v>50</v>
      </c>
      <c r="K52" s="52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s="5" customFormat="1" ht="33.75" customHeight="1" x14ac:dyDescent="0.25">
      <c r="A53" s="50" t="s">
        <v>51</v>
      </c>
      <c r="B53" s="32" t="s">
        <v>51</v>
      </c>
      <c r="C53" s="45" t="s">
        <v>139</v>
      </c>
      <c r="D53" s="45" t="s">
        <v>140</v>
      </c>
      <c r="E53" s="45" t="s">
        <v>141</v>
      </c>
      <c r="F53" s="45" t="s">
        <v>142</v>
      </c>
      <c r="G53" s="45" t="s">
        <v>143</v>
      </c>
      <c r="H53" s="45" t="s">
        <v>144</v>
      </c>
      <c r="I53" s="45" t="s">
        <v>145</v>
      </c>
      <c r="J53" s="32" t="s">
        <v>51</v>
      </c>
      <c r="K53" s="50" t="s">
        <v>51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s="5" customFormat="1" ht="33.75" customHeight="1" x14ac:dyDescent="0.25">
      <c r="A54" s="51"/>
      <c r="B54" s="28" t="s">
        <v>52</v>
      </c>
      <c r="C54" s="46"/>
      <c r="D54" s="46"/>
      <c r="E54" s="46"/>
      <c r="F54" s="46"/>
      <c r="G54" s="46"/>
      <c r="H54" s="46"/>
      <c r="I54" s="46"/>
      <c r="J54" s="28" t="s">
        <v>52</v>
      </c>
      <c r="K54" s="51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s="5" customFormat="1" ht="57.95" customHeight="1" x14ac:dyDescent="0.25">
      <c r="A55" s="58" t="s">
        <v>53</v>
      </c>
      <c r="B55" s="28" t="s">
        <v>53</v>
      </c>
      <c r="C55" s="26" t="s">
        <v>102</v>
      </c>
      <c r="D55" s="26" t="s">
        <v>105</v>
      </c>
      <c r="E55" s="26" t="s">
        <v>174</v>
      </c>
      <c r="F55" s="26" t="s">
        <v>175</v>
      </c>
      <c r="G55" s="42" t="s">
        <v>101</v>
      </c>
      <c r="H55" s="45" t="s">
        <v>158</v>
      </c>
      <c r="I55" s="26" t="s">
        <v>157</v>
      </c>
      <c r="J55" s="28" t="s">
        <v>53</v>
      </c>
      <c r="K55" s="59" t="s">
        <v>53</v>
      </c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s="5" customFormat="1" ht="21" customHeight="1" x14ac:dyDescent="0.25">
      <c r="A56" s="58"/>
      <c r="B56" s="28" t="s">
        <v>54</v>
      </c>
      <c r="C56" s="45" t="s">
        <v>146</v>
      </c>
      <c r="D56" s="45" t="s">
        <v>147</v>
      </c>
      <c r="E56" s="45" t="s">
        <v>148</v>
      </c>
      <c r="F56" s="45" t="s">
        <v>149</v>
      </c>
      <c r="G56" s="44"/>
      <c r="H56" s="46"/>
      <c r="I56" s="45" t="s">
        <v>163</v>
      </c>
      <c r="J56" s="28" t="s">
        <v>54</v>
      </c>
      <c r="K56" s="59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s="5" customFormat="1" ht="37.5" customHeight="1" x14ac:dyDescent="0.25">
      <c r="A57" s="58"/>
      <c r="B57" s="28" t="s">
        <v>93</v>
      </c>
      <c r="C57" s="46"/>
      <c r="D57" s="46"/>
      <c r="E57" s="46"/>
      <c r="F57" s="46"/>
      <c r="G57" s="34" t="s">
        <v>112</v>
      </c>
      <c r="H57" s="46"/>
      <c r="I57" s="46"/>
      <c r="J57" s="28" t="s">
        <v>93</v>
      </c>
      <c r="K57" s="59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s="5" customFormat="1" ht="27" customHeight="1" x14ac:dyDescent="0.25">
      <c r="A58" s="58" t="s">
        <v>55</v>
      </c>
      <c r="B58" s="32" t="s">
        <v>55</v>
      </c>
      <c r="C58" s="46"/>
      <c r="D58" s="46"/>
      <c r="E58" s="46"/>
      <c r="F58" s="46"/>
      <c r="G58" s="45" t="s">
        <v>154</v>
      </c>
      <c r="H58" s="46"/>
      <c r="I58" s="46"/>
      <c r="J58" s="32" t="s">
        <v>55</v>
      </c>
      <c r="K58" s="59" t="s">
        <v>55</v>
      </c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s="5" customFormat="1" ht="27" customHeight="1" x14ac:dyDescent="0.25">
      <c r="A59" s="58"/>
      <c r="B59" s="32" t="s">
        <v>86</v>
      </c>
      <c r="C59" s="46"/>
      <c r="D59" s="47"/>
      <c r="E59" s="46"/>
      <c r="F59" s="47"/>
      <c r="G59" s="46"/>
      <c r="H59" s="47"/>
      <c r="I59" s="46"/>
      <c r="J59" s="32" t="s">
        <v>86</v>
      </c>
      <c r="K59" s="5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s="5" customFormat="1" ht="27" customHeight="1" x14ac:dyDescent="0.25">
      <c r="A60" s="58"/>
      <c r="B60" s="28" t="s">
        <v>379</v>
      </c>
      <c r="C60" s="47"/>
      <c r="D60" s="37" t="s">
        <v>380</v>
      </c>
      <c r="E60" s="47"/>
      <c r="F60" s="37" t="s">
        <v>380</v>
      </c>
      <c r="G60" s="46"/>
      <c r="H60" s="37" t="s">
        <v>380</v>
      </c>
      <c r="I60" s="46"/>
      <c r="J60" s="28" t="s">
        <v>379</v>
      </c>
      <c r="K60" s="59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s="5" customFormat="1" ht="27" customHeight="1" x14ac:dyDescent="0.25">
      <c r="A61" s="58"/>
      <c r="B61" s="28" t="s">
        <v>56</v>
      </c>
      <c r="C61" s="45" t="s">
        <v>150</v>
      </c>
      <c r="D61" s="45" t="s">
        <v>151</v>
      </c>
      <c r="E61" s="45" t="s">
        <v>152</v>
      </c>
      <c r="F61" s="45" t="s">
        <v>153</v>
      </c>
      <c r="G61" s="46"/>
      <c r="H61" s="45" t="s">
        <v>159</v>
      </c>
      <c r="I61" s="46"/>
      <c r="J61" s="28" t="s">
        <v>56</v>
      </c>
      <c r="K61" s="59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s="5" customFormat="1" ht="27" customHeight="1" x14ac:dyDescent="0.25">
      <c r="A62" s="58"/>
      <c r="B62" s="28" t="s">
        <v>57</v>
      </c>
      <c r="C62" s="46"/>
      <c r="D62" s="46"/>
      <c r="E62" s="46"/>
      <c r="F62" s="46"/>
      <c r="G62" s="46"/>
      <c r="H62" s="46"/>
      <c r="I62" s="46"/>
      <c r="J62" s="28" t="s">
        <v>57</v>
      </c>
      <c r="K62" s="59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s="5" customFormat="1" ht="27" customHeight="1" x14ac:dyDescent="0.25">
      <c r="A63" s="50" t="s">
        <v>58</v>
      </c>
      <c r="B63" s="28" t="s">
        <v>58</v>
      </c>
      <c r="C63" s="46"/>
      <c r="D63" s="46"/>
      <c r="E63" s="46"/>
      <c r="F63" s="46"/>
      <c r="G63" s="46"/>
      <c r="H63" s="46"/>
      <c r="I63" s="47"/>
      <c r="J63" s="28" t="s">
        <v>58</v>
      </c>
      <c r="K63" s="50" t="s">
        <v>58</v>
      </c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s="5" customFormat="1" ht="27" customHeight="1" x14ac:dyDescent="0.25">
      <c r="A64" s="51"/>
      <c r="B64" s="28" t="s">
        <v>59</v>
      </c>
      <c r="C64" s="46"/>
      <c r="D64" s="46"/>
      <c r="E64" s="46"/>
      <c r="F64" s="46"/>
      <c r="G64" s="46"/>
      <c r="H64" s="46"/>
      <c r="I64" s="31" t="s">
        <v>183</v>
      </c>
      <c r="J64" s="28" t="s">
        <v>59</v>
      </c>
      <c r="K64" s="51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s="5" customFormat="1" ht="27" customHeight="1" x14ac:dyDescent="0.25">
      <c r="A65" s="51"/>
      <c r="B65" s="28" t="s">
        <v>60</v>
      </c>
      <c r="C65" s="46"/>
      <c r="D65" s="46"/>
      <c r="E65" s="46"/>
      <c r="F65" s="46"/>
      <c r="G65" s="46"/>
      <c r="H65" s="46"/>
      <c r="I65" s="31" t="s">
        <v>184</v>
      </c>
      <c r="J65" s="28" t="s">
        <v>60</v>
      </c>
      <c r="K65" s="51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s="5" customFormat="1" ht="39.6" customHeight="1" x14ac:dyDescent="0.25">
      <c r="A66" s="51"/>
      <c r="B66" s="28" t="s">
        <v>61</v>
      </c>
      <c r="C66" s="46"/>
      <c r="D66" s="46"/>
      <c r="E66" s="47"/>
      <c r="F66" s="47"/>
      <c r="G66" s="47"/>
      <c r="H66" s="47"/>
      <c r="I66" s="9" t="s">
        <v>185</v>
      </c>
      <c r="J66" s="28" t="s">
        <v>61</v>
      </c>
      <c r="K66" s="51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s="5" customFormat="1" ht="27" customHeight="1" x14ac:dyDescent="0.25">
      <c r="A67" s="50" t="s">
        <v>62</v>
      </c>
      <c r="B67" s="28" t="s">
        <v>62</v>
      </c>
      <c r="C67" s="47"/>
      <c r="D67" s="47"/>
      <c r="E67" s="42" t="s">
        <v>105</v>
      </c>
      <c r="F67" s="34" t="s">
        <v>112</v>
      </c>
      <c r="G67" s="45" t="s">
        <v>155</v>
      </c>
      <c r="H67" s="45" t="s">
        <v>160</v>
      </c>
      <c r="I67" s="9" t="s">
        <v>186</v>
      </c>
      <c r="J67" s="28" t="s">
        <v>62</v>
      </c>
      <c r="K67" s="50" t="s">
        <v>62</v>
      </c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s="5" customFormat="1" ht="35.25" customHeight="1" x14ac:dyDescent="0.25">
      <c r="A68" s="51"/>
      <c r="B68" s="28" t="s">
        <v>63</v>
      </c>
      <c r="C68" s="34" t="s">
        <v>112</v>
      </c>
      <c r="D68" s="35" t="s">
        <v>110</v>
      </c>
      <c r="E68" s="44"/>
      <c r="F68" s="11" t="s">
        <v>180</v>
      </c>
      <c r="G68" s="46"/>
      <c r="H68" s="47"/>
      <c r="I68" s="42" t="s">
        <v>187</v>
      </c>
      <c r="J68" s="28" t="s">
        <v>63</v>
      </c>
      <c r="K68" s="51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s="5" customFormat="1" ht="27" customHeight="1" x14ac:dyDescent="0.25">
      <c r="A69" s="51"/>
      <c r="B69" s="28" t="s">
        <v>64</v>
      </c>
      <c r="C69" s="42" t="s">
        <v>139</v>
      </c>
      <c r="D69" s="42" t="s">
        <v>140</v>
      </c>
      <c r="E69" s="42" t="s">
        <v>141</v>
      </c>
      <c r="F69" s="42" t="s">
        <v>142</v>
      </c>
      <c r="G69" s="46"/>
      <c r="H69" s="42" t="s">
        <v>144</v>
      </c>
      <c r="I69" s="43"/>
      <c r="J69" s="28" t="s">
        <v>64</v>
      </c>
      <c r="K69" s="51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s="5" customFormat="1" ht="27" customHeight="1" x14ac:dyDescent="0.25">
      <c r="A70" s="51"/>
      <c r="B70" s="28" t="s">
        <v>65</v>
      </c>
      <c r="C70" s="43"/>
      <c r="D70" s="43"/>
      <c r="E70" s="43"/>
      <c r="F70" s="43"/>
      <c r="G70" s="46"/>
      <c r="H70" s="43"/>
      <c r="I70" s="43"/>
      <c r="J70" s="28" t="s">
        <v>65</v>
      </c>
      <c r="K70" s="51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s="5" customFormat="1" ht="27" customHeight="1" x14ac:dyDescent="0.25">
      <c r="A71" s="51"/>
      <c r="B71" s="28" t="s">
        <v>65</v>
      </c>
      <c r="C71" s="43"/>
      <c r="D71" s="43"/>
      <c r="E71" s="43"/>
      <c r="F71" s="43"/>
      <c r="G71" s="46"/>
      <c r="H71" s="43"/>
      <c r="I71" s="43"/>
      <c r="J71" s="28" t="s">
        <v>65</v>
      </c>
      <c r="K71" s="51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s="5" customFormat="1" ht="31.5" customHeight="1" x14ac:dyDescent="0.25">
      <c r="A72" s="39" t="s">
        <v>66</v>
      </c>
      <c r="B72" s="25" t="s">
        <v>66</v>
      </c>
      <c r="C72" s="43"/>
      <c r="D72" s="43"/>
      <c r="E72" s="43"/>
      <c r="F72" s="43"/>
      <c r="G72" s="46"/>
      <c r="H72" s="43"/>
      <c r="I72" s="43"/>
      <c r="J72" s="25" t="s">
        <v>66</v>
      </c>
      <c r="K72" s="39" t="s">
        <v>66</v>
      </c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s="5" customFormat="1" ht="31.5" customHeight="1" x14ac:dyDescent="0.25">
      <c r="A73" s="40"/>
      <c r="B73" s="25" t="s">
        <v>67</v>
      </c>
      <c r="C73" s="44"/>
      <c r="D73" s="44"/>
      <c r="E73" s="44"/>
      <c r="F73" s="44"/>
      <c r="G73" s="46"/>
      <c r="H73" s="44"/>
      <c r="I73" s="43"/>
      <c r="J73" s="25" t="s">
        <v>67</v>
      </c>
      <c r="K73" s="4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s="5" customFormat="1" ht="31.5" customHeight="1" x14ac:dyDescent="0.25">
      <c r="A74" s="40"/>
      <c r="B74" s="25" t="s">
        <v>68</v>
      </c>
      <c r="C74" s="42" t="s">
        <v>146</v>
      </c>
      <c r="D74" s="42" t="s">
        <v>147</v>
      </c>
      <c r="E74" s="42" t="s">
        <v>148</v>
      </c>
      <c r="F74" s="42" t="s">
        <v>149</v>
      </c>
      <c r="G74" s="46"/>
      <c r="H74" s="34" t="s">
        <v>112</v>
      </c>
      <c r="I74" s="44"/>
      <c r="J74" s="25" t="s">
        <v>68</v>
      </c>
      <c r="K74" s="4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s="5" customFormat="1" ht="38.1" customHeight="1" x14ac:dyDescent="0.25">
      <c r="A75" s="41"/>
      <c r="B75" s="25" t="s">
        <v>91</v>
      </c>
      <c r="C75" s="43"/>
      <c r="D75" s="43"/>
      <c r="E75" s="43"/>
      <c r="F75" s="43"/>
      <c r="G75" s="47"/>
      <c r="H75" s="42" t="s">
        <v>158</v>
      </c>
      <c r="I75" s="42" t="s">
        <v>162</v>
      </c>
      <c r="J75" s="25" t="s">
        <v>91</v>
      </c>
      <c r="K75" s="41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s="5" customFormat="1" ht="31.5" customHeight="1" x14ac:dyDescent="0.25">
      <c r="A76" s="48" t="s">
        <v>69</v>
      </c>
      <c r="B76" s="25" t="s">
        <v>69</v>
      </c>
      <c r="C76" s="43"/>
      <c r="D76" s="43"/>
      <c r="E76" s="43"/>
      <c r="F76" s="43"/>
      <c r="G76" s="43" t="s">
        <v>143</v>
      </c>
      <c r="H76" s="43"/>
      <c r="I76" s="43"/>
      <c r="J76" s="25" t="s">
        <v>69</v>
      </c>
      <c r="K76" s="49" t="s">
        <v>69</v>
      </c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s="5" customFormat="1" ht="31.5" customHeight="1" x14ac:dyDescent="0.25">
      <c r="A77" s="48"/>
      <c r="B77" s="25" t="s">
        <v>106</v>
      </c>
      <c r="C77" s="44"/>
      <c r="D77" s="44"/>
      <c r="E77" s="44"/>
      <c r="F77" s="44"/>
      <c r="G77" s="43"/>
      <c r="H77" s="43"/>
      <c r="I77" s="44"/>
      <c r="J77" s="25" t="s">
        <v>106</v>
      </c>
      <c r="K77" s="49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s="5" customFormat="1" ht="31.5" customHeight="1" x14ac:dyDescent="0.25">
      <c r="A78" s="48"/>
      <c r="B78" s="25" t="s">
        <v>70</v>
      </c>
      <c r="C78" s="42" t="s">
        <v>102</v>
      </c>
      <c r="D78" s="42" t="s">
        <v>105</v>
      </c>
      <c r="E78" s="42" t="s">
        <v>178</v>
      </c>
      <c r="F78" s="42" t="s">
        <v>175</v>
      </c>
      <c r="G78" s="43"/>
      <c r="H78" s="43"/>
      <c r="I78" s="42" t="s">
        <v>163</v>
      </c>
      <c r="J78" s="25" t="s">
        <v>70</v>
      </c>
      <c r="K78" s="49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s="5" customFormat="1" ht="31.5" customHeight="1" x14ac:dyDescent="0.25">
      <c r="A79" s="48"/>
      <c r="B79" s="25" t="s">
        <v>71</v>
      </c>
      <c r="C79" s="44"/>
      <c r="D79" s="44"/>
      <c r="E79" s="44"/>
      <c r="F79" s="44"/>
      <c r="G79" s="44"/>
      <c r="H79" s="43"/>
      <c r="I79" s="43"/>
      <c r="J79" s="25" t="s">
        <v>71</v>
      </c>
      <c r="K79" s="49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s="5" customFormat="1" ht="31.5" customHeight="1" x14ac:dyDescent="0.25">
      <c r="A80" s="48" t="s">
        <v>72</v>
      </c>
      <c r="B80" s="25" t="s">
        <v>72</v>
      </c>
      <c r="C80" s="57" t="s">
        <v>124</v>
      </c>
      <c r="D80" s="57" t="s">
        <v>126</v>
      </c>
      <c r="E80" s="57" t="s">
        <v>128</v>
      </c>
      <c r="F80" s="57" t="s">
        <v>130</v>
      </c>
      <c r="G80" s="57" t="s">
        <v>132</v>
      </c>
      <c r="H80" s="44"/>
      <c r="I80" s="43"/>
      <c r="J80" s="25" t="s">
        <v>72</v>
      </c>
      <c r="K80" s="49" t="s">
        <v>72</v>
      </c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 s="5" customFormat="1" ht="31.5" customHeight="1" x14ac:dyDescent="0.25">
      <c r="A81" s="48"/>
      <c r="B81" s="25" t="s">
        <v>92</v>
      </c>
      <c r="C81" s="57"/>
      <c r="D81" s="57"/>
      <c r="E81" s="57"/>
      <c r="F81" s="57"/>
      <c r="G81" s="57"/>
      <c r="H81" s="42" t="s">
        <v>159</v>
      </c>
      <c r="I81" s="43"/>
      <c r="J81" s="25" t="s">
        <v>92</v>
      </c>
      <c r="K81" s="49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s="5" customFormat="1" ht="31.5" customHeight="1" x14ac:dyDescent="0.25">
      <c r="A82" s="48"/>
      <c r="B82" s="27" t="s">
        <v>73</v>
      </c>
      <c r="C82" s="57"/>
      <c r="D82" s="57"/>
      <c r="E82" s="57"/>
      <c r="F82" s="57"/>
      <c r="G82" s="57"/>
      <c r="H82" s="43"/>
      <c r="I82" s="43"/>
      <c r="J82" s="27" t="s">
        <v>73</v>
      </c>
      <c r="K82" s="49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s="5" customFormat="1" ht="31.5" customHeight="1" x14ac:dyDescent="0.25">
      <c r="A83" s="39" t="s">
        <v>74</v>
      </c>
      <c r="B83" s="25" t="s">
        <v>74</v>
      </c>
      <c r="C83" s="42" t="s">
        <v>125</v>
      </c>
      <c r="D83" s="42" t="s">
        <v>127</v>
      </c>
      <c r="E83" s="42" t="s">
        <v>129</v>
      </c>
      <c r="F83" s="42" t="s">
        <v>131</v>
      </c>
      <c r="G83" s="42" t="s">
        <v>133</v>
      </c>
      <c r="H83" s="43"/>
      <c r="I83" s="43"/>
      <c r="J83" s="25" t="s">
        <v>74</v>
      </c>
      <c r="K83" s="39" t="s">
        <v>74</v>
      </c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1:47" s="5" customFormat="1" ht="31.5" customHeight="1" x14ac:dyDescent="0.25">
      <c r="A84" s="40"/>
      <c r="B84" s="25" t="s">
        <v>108</v>
      </c>
      <c r="C84" s="43"/>
      <c r="D84" s="43"/>
      <c r="E84" s="43"/>
      <c r="F84" s="43"/>
      <c r="G84" s="43"/>
      <c r="H84" s="43"/>
      <c r="I84" s="44"/>
      <c r="J84" s="25" t="s">
        <v>108</v>
      </c>
      <c r="K84" s="4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</row>
    <row r="85" spans="1:47" s="5" customFormat="1" ht="38.25" customHeight="1" x14ac:dyDescent="0.25">
      <c r="A85" s="40"/>
      <c r="B85" s="25" t="s">
        <v>75</v>
      </c>
      <c r="C85" s="43"/>
      <c r="D85" s="43"/>
      <c r="E85" s="43"/>
      <c r="F85" s="43"/>
      <c r="G85" s="43"/>
      <c r="H85" s="44"/>
      <c r="I85" s="42" t="s">
        <v>146</v>
      </c>
      <c r="J85" s="25" t="s">
        <v>75</v>
      </c>
      <c r="K85" s="4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</row>
    <row r="86" spans="1:47" s="5" customFormat="1" ht="47.25" customHeight="1" x14ac:dyDescent="0.25">
      <c r="A86" s="41"/>
      <c r="B86" s="25" t="s">
        <v>179</v>
      </c>
      <c r="C86" s="44"/>
      <c r="D86" s="44"/>
      <c r="E86" s="44"/>
      <c r="F86" s="44"/>
      <c r="G86" s="44"/>
      <c r="H86" s="9" t="s">
        <v>188</v>
      </c>
      <c r="I86" s="43"/>
      <c r="J86" s="25" t="s">
        <v>179</v>
      </c>
      <c r="K86" s="41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</row>
    <row r="87" spans="1:47" s="5" customFormat="1" ht="31.5" customHeight="1" x14ac:dyDescent="0.25">
      <c r="A87" s="48" t="s">
        <v>76</v>
      </c>
      <c r="B87" s="25" t="s">
        <v>76</v>
      </c>
      <c r="C87" s="42" t="s">
        <v>139</v>
      </c>
      <c r="D87" s="42" t="s">
        <v>140</v>
      </c>
      <c r="E87" s="42" t="s">
        <v>141</v>
      </c>
      <c r="F87" s="42" t="s">
        <v>142</v>
      </c>
      <c r="G87" s="42" t="s">
        <v>143</v>
      </c>
      <c r="H87" s="42" t="s">
        <v>144</v>
      </c>
      <c r="I87" s="43"/>
      <c r="J87" s="25" t="s">
        <v>76</v>
      </c>
      <c r="K87" s="49" t="s">
        <v>76</v>
      </c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</row>
    <row r="88" spans="1:47" s="5" customFormat="1" ht="31.5" customHeight="1" x14ac:dyDescent="0.25">
      <c r="A88" s="48"/>
      <c r="B88" s="25" t="s">
        <v>107</v>
      </c>
      <c r="C88" s="43"/>
      <c r="D88" s="43"/>
      <c r="E88" s="43"/>
      <c r="F88" s="43"/>
      <c r="G88" s="43"/>
      <c r="H88" s="43"/>
      <c r="I88" s="44"/>
      <c r="J88" s="25" t="s">
        <v>107</v>
      </c>
      <c r="K88" s="49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</row>
    <row r="89" spans="1:47" s="5" customFormat="1" ht="31.5" customHeight="1" x14ac:dyDescent="0.25">
      <c r="A89" s="48"/>
      <c r="B89" s="25" t="s">
        <v>77</v>
      </c>
      <c r="C89" s="43"/>
      <c r="D89" s="43"/>
      <c r="E89" s="43"/>
      <c r="F89" s="43"/>
      <c r="G89" s="43"/>
      <c r="H89" s="43"/>
      <c r="I89" s="42" t="s">
        <v>147</v>
      </c>
      <c r="J89" s="25" t="s">
        <v>77</v>
      </c>
      <c r="K89" s="49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</row>
    <row r="90" spans="1:47" s="5" customFormat="1" ht="31.5" customHeight="1" x14ac:dyDescent="0.25">
      <c r="A90" s="39" t="s">
        <v>78</v>
      </c>
      <c r="B90" s="27" t="s">
        <v>78</v>
      </c>
      <c r="C90" s="42" t="s">
        <v>134</v>
      </c>
      <c r="D90" s="42" t="s">
        <v>135</v>
      </c>
      <c r="E90" s="42" t="s">
        <v>136</v>
      </c>
      <c r="F90" s="42" t="s">
        <v>137</v>
      </c>
      <c r="G90" s="42" t="s">
        <v>138</v>
      </c>
      <c r="H90" s="9" t="s">
        <v>181</v>
      </c>
      <c r="I90" s="44"/>
      <c r="J90" s="27" t="s">
        <v>78</v>
      </c>
      <c r="K90" s="53" t="s">
        <v>78</v>
      </c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</row>
    <row r="91" spans="1:47" s="5" customFormat="1" ht="31.5" customHeight="1" x14ac:dyDescent="0.25">
      <c r="A91" s="40"/>
      <c r="B91" s="25" t="s">
        <v>79</v>
      </c>
      <c r="C91" s="43"/>
      <c r="D91" s="43"/>
      <c r="E91" s="43"/>
      <c r="F91" s="43"/>
      <c r="G91" s="43"/>
      <c r="H91" s="42" t="s">
        <v>160</v>
      </c>
      <c r="I91" s="42" t="s">
        <v>160</v>
      </c>
      <c r="J91" s="25" t="s">
        <v>79</v>
      </c>
      <c r="K91" s="54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</row>
    <row r="92" spans="1:47" s="5" customFormat="1" ht="41.1" customHeight="1" x14ac:dyDescent="0.25">
      <c r="A92" s="40"/>
      <c r="B92" s="25" t="s">
        <v>80</v>
      </c>
      <c r="C92" s="43"/>
      <c r="D92" s="43"/>
      <c r="E92" s="43"/>
      <c r="F92" s="43"/>
      <c r="G92" s="43"/>
      <c r="H92" s="44"/>
      <c r="I92" s="44"/>
      <c r="J92" s="25" t="s">
        <v>80</v>
      </c>
      <c r="K92" s="54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</row>
    <row r="93" spans="1:47" s="3" customFormat="1" ht="33.75" customHeight="1" x14ac:dyDescent="0.25">
      <c r="A93" s="55" t="s">
        <v>2</v>
      </c>
      <c r="B93" s="29" t="s">
        <v>81</v>
      </c>
      <c r="C93" s="12">
        <f t="shared" ref="C93:I93" si="0">C4</f>
        <v>45901</v>
      </c>
      <c r="D93" s="13">
        <f t="shared" si="0"/>
        <v>45902</v>
      </c>
      <c r="E93" s="13">
        <f t="shared" si="0"/>
        <v>45903</v>
      </c>
      <c r="F93" s="13">
        <f t="shared" si="0"/>
        <v>45904</v>
      </c>
      <c r="G93" s="13">
        <f t="shared" si="0"/>
        <v>45905</v>
      </c>
      <c r="H93" s="13">
        <f t="shared" si="0"/>
        <v>45906</v>
      </c>
      <c r="I93" s="13">
        <f t="shared" si="0"/>
        <v>45907</v>
      </c>
      <c r="J93" s="29" t="s">
        <v>81</v>
      </c>
      <c r="K93" s="56" t="s">
        <v>2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1:47" s="3" customFormat="1" ht="35.25" customHeight="1" x14ac:dyDescent="0.25">
      <c r="A94" s="55"/>
      <c r="B94" s="29" t="s">
        <v>82</v>
      </c>
      <c r="C94" s="30" t="s">
        <v>4</v>
      </c>
      <c r="D94" s="29" t="s">
        <v>5</v>
      </c>
      <c r="E94" s="30" t="s">
        <v>6</v>
      </c>
      <c r="F94" s="29" t="s">
        <v>7</v>
      </c>
      <c r="G94" s="30" t="s">
        <v>8</v>
      </c>
      <c r="H94" s="29" t="s">
        <v>9</v>
      </c>
      <c r="I94" s="30" t="s">
        <v>10</v>
      </c>
      <c r="J94" s="29" t="s">
        <v>82</v>
      </c>
      <c r="K94" s="56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6" spans="1:47" ht="24" customHeight="1" x14ac:dyDescent="0.25">
      <c r="A96" s="14"/>
      <c r="B96" s="14"/>
      <c r="C96" s="15" t="s">
        <v>83</v>
      </c>
      <c r="J96" s="14"/>
      <c r="K96" s="14"/>
    </row>
    <row r="97" spans="1:47" ht="23.45" customHeight="1" x14ac:dyDescent="0.25">
      <c r="A97" s="14"/>
      <c r="B97" s="14"/>
      <c r="C97" s="17" t="s">
        <v>84</v>
      </c>
      <c r="J97" s="14"/>
      <c r="K97" s="14"/>
    </row>
    <row r="98" spans="1:47" ht="23.45" customHeight="1" x14ac:dyDescent="0.25">
      <c r="A98" s="14"/>
      <c r="B98" s="14"/>
      <c r="C98" s="18" t="s">
        <v>85</v>
      </c>
      <c r="J98" s="14"/>
      <c r="K98" s="14"/>
    </row>
    <row r="99" spans="1:47" ht="63" customHeight="1" x14ac:dyDescent="0.25">
      <c r="A99" s="14"/>
      <c r="B99" s="14"/>
      <c r="H99" s="19"/>
      <c r="J99" s="14"/>
      <c r="K99" s="14"/>
    </row>
    <row r="100" spans="1:47" ht="39" customHeight="1" x14ac:dyDescent="0.25">
      <c r="A100" s="14"/>
      <c r="B100" s="14"/>
      <c r="H100" s="19"/>
      <c r="J100" s="14"/>
      <c r="K100" s="14"/>
    </row>
    <row r="101" spans="1:47" ht="42.6" customHeight="1" x14ac:dyDescent="0.25">
      <c r="A101" s="14"/>
      <c r="B101" s="14"/>
      <c r="H101" s="19"/>
      <c r="J101" s="14"/>
      <c r="K101" s="14"/>
    </row>
    <row r="102" spans="1:47" ht="48" customHeight="1" x14ac:dyDescent="0.25">
      <c r="A102" s="14"/>
      <c r="B102" s="14"/>
      <c r="H102" s="19"/>
      <c r="J102" s="14"/>
      <c r="K102" s="14"/>
    </row>
    <row r="103" spans="1:47" ht="63" customHeight="1" x14ac:dyDescent="0.25">
      <c r="A103" s="14"/>
      <c r="B103" s="14"/>
      <c r="H103" s="19"/>
      <c r="J103" s="14"/>
      <c r="K103" s="14"/>
    </row>
    <row r="104" spans="1:47" x14ac:dyDescent="0.25">
      <c r="A104" s="14"/>
      <c r="B104" s="14"/>
      <c r="H104" s="19"/>
      <c r="J104" s="14"/>
      <c r="K104" s="14"/>
    </row>
    <row r="105" spans="1:47" ht="58.5" customHeight="1" x14ac:dyDescent="0.25">
      <c r="A105" s="14"/>
      <c r="B105" s="14"/>
      <c r="H105" s="19"/>
      <c r="J105" s="14"/>
      <c r="K105" s="14"/>
    </row>
    <row r="106" spans="1:47" ht="20.45" customHeight="1" x14ac:dyDescent="0.25">
      <c r="A106" s="14"/>
      <c r="B106" s="14"/>
      <c r="H106" s="19"/>
      <c r="J106" s="14"/>
      <c r="K106" s="14"/>
    </row>
    <row r="107" spans="1:47" x14ac:dyDescent="0.25">
      <c r="A107" s="14"/>
      <c r="B107" s="14"/>
      <c r="J107" s="14"/>
    </row>
    <row r="108" spans="1:47" s="20" customForma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</row>
  </sheetData>
  <mergeCells count="208">
    <mergeCell ref="K5:K7"/>
    <mergeCell ref="H7:H11"/>
    <mergeCell ref="A8:A10"/>
    <mergeCell ref="C8:C10"/>
    <mergeCell ref="D8:D10"/>
    <mergeCell ref="E8:E10"/>
    <mergeCell ref="F8:F10"/>
    <mergeCell ref="G8:G10"/>
    <mergeCell ref="A1:C1"/>
    <mergeCell ref="D1:E1"/>
    <mergeCell ref="A3:A4"/>
    <mergeCell ref="K3:K4"/>
    <mergeCell ref="A5:A7"/>
    <mergeCell ref="C5:C7"/>
    <mergeCell ref="D5:D7"/>
    <mergeCell ref="E5:E7"/>
    <mergeCell ref="F5:F7"/>
    <mergeCell ref="G5:G7"/>
    <mergeCell ref="I5:I9"/>
    <mergeCell ref="H5:H6"/>
    <mergeCell ref="A14:A17"/>
    <mergeCell ref="K8:K10"/>
    <mergeCell ref="A11:A13"/>
    <mergeCell ref="C11:C12"/>
    <mergeCell ref="E11:E12"/>
    <mergeCell ref="F11:F12"/>
    <mergeCell ref="K11:K13"/>
    <mergeCell ref="H12:H14"/>
    <mergeCell ref="I12:I15"/>
    <mergeCell ref="K14:K17"/>
    <mergeCell ref="C16:C21"/>
    <mergeCell ref="D16:D18"/>
    <mergeCell ref="E16:E18"/>
    <mergeCell ref="F16:F18"/>
    <mergeCell ref="G16:G18"/>
    <mergeCell ref="H16:H21"/>
    <mergeCell ref="I16:I17"/>
    <mergeCell ref="I18:I23"/>
    <mergeCell ref="C22:C28"/>
    <mergeCell ref="C13:C15"/>
    <mergeCell ref="D13:D15"/>
    <mergeCell ref="E13:E15"/>
    <mergeCell ref="F13:F15"/>
    <mergeCell ref="G13:G15"/>
    <mergeCell ref="A18:A21"/>
    <mergeCell ref="K18:K21"/>
    <mergeCell ref="D19:D21"/>
    <mergeCell ref="E19:E21"/>
    <mergeCell ref="F19:F21"/>
    <mergeCell ref="A22:A25"/>
    <mergeCell ref="D22:D28"/>
    <mergeCell ref="K30:K33"/>
    <mergeCell ref="G19:G20"/>
    <mergeCell ref="H22:H28"/>
    <mergeCell ref="I24:I29"/>
    <mergeCell ref="E22:E28"/>
    <mergeCell ref="F22:F27"/>
    <mergeCell ref="F28:F29"/>
    <mergeCell ref="G22:G27"/>
    <mergeCell ref="I30:I32"/>
    <mergeCell ref="K22:K25"/>
    <mergeCell ref="A26:A29"/>
    <mergeCell ref="K26:K29"/>
    <mergeCell ref="G28:G29"/>
    <mergeCell ref="A30:A33"/>
    <mergeCell ref="K34:K37"/>
    <mergeCell ref="C30:C33"/>
    <mergeCell ref="D30:D33"/>
    <mergeCell ref="E30:E33"/>
    <mergeCell ref="F30:F33"/>
    <mergeCell ref="G30:G33"/>
    <mergeCell ref="H30:H35"/>
    <mergeCell ref="C34:C37"/>
    <mergeCell ref="D34:D37"/>
    <mergeCell ref="F38:F40"/>
    <mergeCell ref="G38:G40"/>
    <mergeCell ref="C39:C40"/>
    <mergeCell ref="F41:F43"/>
    <mergeCell ref="I43:I44"/>
    <mergeCell ref="H36:H43"/>
    <mergeCell ref="A34:A37"/>
    <mergeCell ref="I34:I38"/>
    <mergeCell ref="K45:K47"/>
    <mergeCell ref="K41:K44"/>
    <mergeCell ref="K38:K40"/>
    <mergeCell ref="A38:A40"/>
    <mergeCell ref="D38:D40"/>
    <mergeCell ref="E38:E40"/>
    <mergeCell ref="E34:E35"/>
    <mergeCell ref="E36:E37"/>
    <mergeCell ref="F34:F35"/>
    <mergeCell ref="F36:F37"/>
    <mergeCell ref="G34:G37"/>
    <mergeCell ref="A45:A47"/>
    <mergeCell ref="D45:D47"/>
    <mergeCell ref="F45:F47"/>
    <mergeCell ref="G45:G47"/>
    <mergeCell ref="E45:E46"/>
    <mergeCell ref="I45:I47"/>
    <mergeCell ref="H44:H47"/>
    <mergeCell ref="A41:A44"/>
    <mergeCell ref="C41:C44"/>
    <mergeCell ref="D41:D44"/>
    <mergeCell ref="E41:E44"/>
    <mergeCell ref="G41:G44"/>
    <mergeCell ref="K53:K54"/>
    <mergeCell ref="A55:A57"/>
    <mergeCell ref="G55:G56"/>
    <mergeCell ref="K55:K57"/>
    <mergeCell ref="D56:D59"/>
    <mergeCell ref="F56:F59"/>
    <mergeCell ref="K48:K52"/>
    <mergeCell ref="H50:H52"/>
    <mergeCell ref="I51:I52"/>
    <mergeCell ref="A53:A54"/>
    <mergeCell ref="C53:C54"/>
    <mergeCell ref="D53:D54"/>
    <mergeCell ref="E53:E54"/>
    <mergeCell ref="F53:F54"/>
    <mergeCell ref="G53:G54"/>
    <mergeCell ref="H53:H54"/>
    <mergeCell ref="I53:I54"/>
    <mergeCell ref="C48:C51"/>
    <mergeCell ref="D48:D51"/>
    <mergeCell ref="E48:E51"/>
    <mergeCell ref="F48:F51"/>
    <mergeCell ref="H48:H49"/>
    <mergeCell ref="I48:I50"/>
    <mergeCell ref="K63:K66"/>
    <mergeCell ref="A67:A71"/>
    <mergeCell ref="G67:G75"/>
    <mergeCell ref="K67:K71"/>
    <mergeCell ref="C69:C73"/>
    <mergeCell ref="D69:D73"/>
    <mergeCell ref="E69:E73"/>
    <mergeCell ref="F69:F73"/>
    <mergeCell ref="I56:I63"/>
    <mergeCell ref="A58:A62"/>
    <mergeCell ref="G58:G66"/>
    <mergeCell ref="K58:K62"/>
    <mergeCell ref="F61:F66"/>
    <mergeCell ref="A63:A66"/>
    <mergeCell ref="C56:C60"/>
    <mergeCell ref="E56:E60"/>
    <mergeCell ref="H67:H68"/>
    <mergeCell ref="F87:F89"/>
    <mergeCell ref="G87:G89"/>
    <mergeCell ref="K87:K89"/>
    <mergeCell ref="E83:E86"/>
    <mergeCell ref="F83:F86"/>
    <mergeCell ref="G83:G86"/>
    <mergeCell ref="C80:C82"/>
    <mergeCell ref="D80:D82"/>
    <mergeCell ref="E80:E82"/>
    <mergeCell ref="F80:F82"/>
    <mergeCell ref="G80:G82"/>
    <mergeCell ref="K80:K82"/>
    <mergeCell ref="I78:I84"/>
    <mergeCell ref="H75:H80"/>
    <mergeCell ref="I75:I77"/>
    <mergeCell ref="K90:K92"/>
    <mergeCell ref="I91:I92"/>
    <mergeCell ref="A93:A94"/>
    <mergeCell ref="K93:K94"/>
    <mergeCell ref="G48:G51"/>
    <mergeCell ref="C61:C67"/>
    <mergeCell ref="D61:D67"/>
    <mergeCell ref="E61:E66"/>
    <mergeCell ref="E67:E68"/>
    <mergeCell ref="H55:H59"/>
    <mergeCell ref="I89:I90"/>
    <mergeCell ref="A90:A92"/>
    <mergeCell ref="C90:C92"/>
    <mergeCell ref="D90:D92"/>
    <mergeCell ref="E90:E92"/>
    <mergeCell ref="F90:F92"/>
    <mergeCell ref="G90:G92"/>
    <mergeCell ref="H87:H89"/>
    <mergeCell ref="H91:H92"/>
    <mergeCell ref="I85:I88"/>
    <mergeCell ref="A87:A89"/>
    <mergeCell ref="C87:C89"/>
    <mergeCell ref="D87:D89"/>
    <mergeCell ref="E87:E89"/>
    <mergeCell ref="A83:A86"/>
    <mergeCell ref="K83:K86"/>
    <mergeCell ref="H81:H85"/>
    <mergeCell ref="C45:C46"/>
    <mergeCell ref="C83:C86"/>
    <mergeCell ref="D83:D86"/>
    <mergeCell ref="H61:H66"/>
    <mergeCell ref="A76:A79"/>
    <mergeCell ref="G76:G79"/>
    <mergeCell ref="K76:K79"/>
    <mergeCell ref="C78:C79"/>
    <mergeCell ref="D78:D79"/>
    <mergeCell ref="E78:E79"/>
    <mergeCell ref="F78:F79"/>
    <mergeCell ref="A80:A82"/>
    <mergeCell ref="A72:A75"/>
    <mergeCell ref="K72:K75"/>
    <mergeCell ref="C74:C77"/>
    <mergeCell ref="D74:D77"/>
    <mergeCell ref="E74:E77"/>
    <mergeCell ref="F74:F77"/>
    <mergeCell ref="H69:H73"/>
    <mergeCell ref="I68:I74"/>
    <mergeCell ref="A48:A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E4468-A688-4D1D-8869-0BB0B99DEEF9}">
  <dimension ref="A1:AU108"/>
  <sheetViews>
    <sheetView zoomScale="60" zoomScaleNormal="60" workbookViewId="0">
      <pane xSplit="2" ySplit="4" topLeftCell="C20" activePane="bottomRight" state="frozen"/>
      <selection activeCell="G20" sqref="G20:G26"/>
      <selection pane="topRight" activeCell="G20" sqref="G20:G26"/>
      <selection pane="bottomLeft" activeCell="G20" sqref="G20:G26"/>
      <selection pane="bottomRight" sqref="A1:XFD1048576"/>
    </sheetView>
  </sheetViews>
  <sheetFormatPr defaultColWidth="8.42578125" defaultRowHeight="18.75" x14ac:dyDescent="0.25"/>
  <cols>
    <col min="1" max="2" width="9.42578125" style="20" customWidth="1"/>
    <col min="3" max="3" width="39.85546875" style="14" customWidth="1"/>
    <col min="4" max="4" width="41.42578125" style="14" customWidth="1"/>
    <col min="5" max="7" width="42.42578125" style="14" customWidth="1"/>
    <col min="8" max="8" width="39.7109375" style="14" customWidth="1"/>
    <col min="9" max="9" width="41" style="14" customWidth="1"/>
    <col min="10" max="11" width="9.42578125" style="20" customWidth="1"/>
    <col min="12" max="12" width="23.42578125" style="16" customWidth="1"/>
    <col min="13" max="47" width="8.42578125" style="16"/>
    <col min="48" max="16384" width="8.42578125" style="14"/>
  </cols>
  <sheetData>
    <row r="1" spans="1:47" s="3" customFormat="1" ht="32.25" customHeight="1" x14ac:dyDescent="0.25">
      <c r="A1" s="66" t="s">
        <v>0</v>
      </c>
      <c r="B1" s="67"/>
      <c r="C1" s="68"/>
      <c r="D1" s="69" t="s">
        <v>1</v>
      </c>
      <c r="E1" s="70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2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25">
      <c r="A3" s="71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71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 x14ac:dyDescent="0.25">
      <c r="A4" s="72"/>
      <c r="B4" s="6" t="s">
        <v>11</v>
      </c>
      <c r="C4" s="8">
        <v>45908</v>
      </c>
      <c r="D4" s="8">
        <v>45909</v>
      </c>
      <c r="E4" s="8">
        <v>45910</v>
      </c>
      <c r="F4" s="8">
        <v>45911</v>
      </c>
      <c r="G4" s="8">
        <v>45912</v>
      </c>
      <c r="H4" s="8">
        <v>45913</v>
      </c>
      <c r="I4" s="8">
        <v>45914</v>
      </c>
      <c r="J4" s="6" t="s">
        <v>11</v>
      </c>
      <c r="K4" s="7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" customHeight="1" x14ac:dyDescent="0.25">
      <c r="A5" s="50" t="s">
        <v>12</v>
      </c>
      <c r="B5" s="28" t="s">
        <v>12</v>
      </c>
      <c r="C5" s="42" t="s">
        <v>233</v>
      </c>
      <c r="D5" s="42" t="s">
        <v>234</v>
      </c>
      <c r="E5" s="42" t="s">
        <v>235</v>
      </c>
      <c r="F5" s="42" t="s">
        <v>236</v>
      </c>
      <c r="G5" s="42" t="s">
        <v>237</v>
      </c>
      <c r="H5" s="42" t="s">
        <v>162</v>
      </c>
      <c r="I5" s="42" t="s">
        <v>254</v>
      </c>
      <c r="J5" s="28" t="s">
        <v>12</v>
      </c>
      <c r="K5" s="64" t="s">
        <v>12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s="5" customFormat="1" ht="32.1" customHeight="1" x14ac:dyDescent="0.25">
      <c r="A6" s="51"/>
      <c r="B6" s="28" t="s">
        <v>13</v>
      </c>
      <c r="C6" s="43"/>
      <c r="D6" s="43"/>
      <c r="E6" s="43"/>
      <c r="F6" s="43"/>
      <c r="G6" s="43"/>
      <c r="H6" s="44"/>
      <c r="I6" s="43"/>
      <c r="J6" s="28" t="s">
        <v>13</v>
      </c>
      <c r="K6" s="65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s="5" customFormat="1" ht="32.1" customHeight="1" x14ac:dyDescent="0.25">
      <c r="A7" s="51"/>
      <c r="B7" s="28" t="s">
        <v>94</v>
      </c>
      <c r="C7" s="44"/>
      <c r="D7" s="44"/>
      <c r="E7" s="44"/>
      <c r="F7" s="44"/>
      <c r="G7" s="44"/>
      <c r="H7" s="42" t="s">
        <v>163</v>
      </c>
      <c r="I7" s="43"/>
      <c r="J7" s="28" t="s">
        <v>94</v>
      </c>
      <c r="K7" s="65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5" customFormat="1" ht="30.95" customHeight="1" x14ac:dyDescent="0.25">
      <c r="A8" s="50" t="s">
        <v>14</v>
      </c>
      <c r="B8" s="28" t="s">
        <v>14</v>
      </c>
      <c r="C8" s="42" t="s">
        <v>123</v>
      </c>
      <c r="D8" s="42" t="s">
        <v>189</v>
      </c>
      <c r="E8" s="42" t="s">
        <v>190</v>
      </c>
      <c r="F8" s="42" t="s">
        <v>191</v>
      </c>
      <c r="G8" s="42" t="s">
        <v>410</v>
      </c>
      <c r="H8" s="43"/>
      <c r="I8" s="43"/>
      <c r="J8" s="28" t="s">
        <v>14</v>
      </c>
      <c r="K8" s="50" t="s">
        <v>14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5" customFormat="1" ht="30.95" customHeight="1" x14ac:dyDescent="0.25">
      <c r="A9" s="51"/>
      <c r="B9" s="28" t="s">
        <v>15</v>
      </c>
      <c r="C9" s="43"/>
      <c r="D9" s="43"/>
      <c r="E9" s="43"/>
      <c r="F9" s="44"/>
      <c r="G9" s="43"/>
      <c r="H9" s="43"/>
      <c r="I9" s="43"/>
      <c r="J9" s="28" t="s">
        <v>15</v>
      </c>
      <c r="K9" s="51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5" customFormat="1" ht="30.95" customHeight="1" x14ac:dyDescent="0.25">
      <c r="A10" s="52"/>
      <c r="B10" s="28" t="s">
        <v>97</v>
      </c>
      <c r="C10" s="44"/>
      <c r="D10" s="44"/>
      <c r="E10" s="44"/>
      <c r="F10" s="35" t="s">
        <v>110</v>
      </c>
      <c r="G10" s="44"/>
      <c r="H10" s="43"/>
      <c r="I10" s="44"/>
      <c r="J10" s="28" t="s">
        <v>97</v>
      </c>
      <c r="K10" s="52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5" customFormat="1" ht="59.1" customHeight="1" x14ac:dyDescent="0.25">
      <c r="A11" s="58" t="s">
        <v>16</v>
      </c>
      <c r="B11" s="28" t="s">
        <v>16</v>
      </c>
      <c r="C11" s="31" t="s">
        <v>238</v>
      </c>
      <c r="D11" s="42" t="s">
        <v>239</v>
      </c>
      <c r="E11" s="42" t="s">
        <v>240</v>
      </c>
      <c r="F11" s="42" t="s">
        <v>241</v>
      </c>
      <c r="G11" s="42" t="s">
        <v>242</v>
      </c>
      <c r="H11" s="44"/>
      <c r="I11" s="9" t="s">
        <v>225</v>
      </c>
      <c r="J11" s="28" t="s">
        <v>16</v>
      </c>
      <c r="K11" s="59" t="s">
        <v>16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5" customFormat="1" ht="30.95" customHeight="1" x14ac:dyDescent="0.25">
      <c r="A12" s="58"/>
      <c r="B12" s="28" t="s">
        <v>17</v>
      </c>
      <c r="C12" s="34" t="s">
        <v>112</v>
      </c>
      <c r="D12" s="44"/>
      <c r="E12" s="44"/>
      <c r="F12" s="44"/>
      <c r="G12" s="44"/>
      <c r="H12" s="42" t="s">
        <v>211</v>
      </c>
      <c r="I12" s="43" t="s">
        <v>212</v>
      </c>
      <c r="J12" s="28" t="s">
        <v>17</v>
      </c>
      <c r="K12" s="59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5" customFormat="1" ht="29.1" customHeight="1" x14ac:dyDescent="0.25">
      <c r="A13" s="58"/>
      <c r="B13" s="28" t="s">
        <v>98</v>
      </c>
      <c r="C13" s="42" t="s">
        <v>145</v>
      </c>
      <c r="D13" s="42" t="s">
        <v>207</v>
      </c>
      <c r="E13" s="42" t="s">
        <v>208</v>
      </c>
      <c r="F13" s="42" t="s">
        <v>209</v>
      </c>
      <c r="G13" s="42" t="s">
        <v>210</v>
      </c>
      <c r="H13" s="43"/>
      <c r="I13" s="43"/>
      <c r="J13" s="28" t="s">
        <v>98</v>
      </c>
      <c r="K13" s="59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s="5" customFormat="1" ht="29.1" customHeight="1" x14ac:dyDescent="0.25">
      <c r="A14" s="64" t="s">
        <v>18</v>
      </c>
      <c r="B14" s="28" t="s">
        <v>18</v>
      </c>
      <c r="C14" s="43"/>
      <c r="D14" s="43"/>
      <c r="E14" s="43"/>
      <c r="F14" s="43"/>
      <c r="G14" s="43"/>
      <c r="H14" s="43"/>
      <c r="I14" s="43"/>
      <c r="J14" s="28" t="s">
        <v>18</v>
      </c>
      <c r="K14" s="50" t="s">
        <v>18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s="5" customFormat="1" ht="29.1" customHeight="1" x14ac:dyDescent="0.25">
      <c r="A15" s="65"/>
      <c r="B15" s="28" t="s">
        <v>19</v>
      </c>
      <c r="C15" s="44"/>
      <c r="D15" s="44"/>
      <c r="E15" s="44"/>
      <c r="F15" s="44"/>
      <c r="G15" s="44"/>
      <c r="H15" s="44"/>
      <c r="I15" s="44"/>
      <c r="J15" s="28" t="s">
        <v>19</v>
      </c>
      <c r="K15" s="51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5" customFormat="1" ht="29.1" customHeight="1" x14ac:dyDescent="0.25">
      <c r="A16" s="65"/>
      <c r="B16" s="28" t="s">
        <v>20</v>
      </c>
      <c r="C16" s="42" t="s">
        <v>243</v>
      </c>
      <c r="D16" s="42" t="s">
        <v>214</v>
      </c>
      <c r="E16" s="42" t="s">
        <v>215</v>
      </c>
      <c r="F16" s="42" t="s">
        <v>216</v>
      </c>
      <c r="G16" s="42" t="s">
        <v>217</v>
      </c>
      <c r="H16" s="42" t="s">
        <v>187</v>
      </c>
      <c r="I16" s="42" t="s">
        <v>395</v>
      </c>
      <c r="J16" s="28" t="s">
        <v>20</v>
      </c>
      <c r="K16" s="51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s="5" customFormat="1" ht="29.1" customHeight="1" x14ac:dyDescent="0.25">
      <c r="A17" s="65"/>
      <c r="B17" s="28" t="s">
        <v>21</v>
      </c>
      <c r="C17" s="43"/>
      <c r="D17" s="43"/>
      <c r="E17" s="43"/>
      <c r="F17" s="43"/>
      <c r="G17" s="43"/>
      <c r="H17" s="43"/>
      <c r="I17" s="44"/>
      <c r="J17" s="28" t="s">
        <v>21</v>
      </c>
      <c r="K17" s="51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5" customFormat="1" ht="29.1" customHeight="1" x14ac:dyDescent="0.25">
      <c r="A18" s="64" t="s">
        <v>22</v>
      </c>
      <c r="B18" s="28" t="s">
        <v>22</v>
      </c>
      <c r="C18" s="43"/>
      <c r="D18" s="44"/>
      <c r="E18" s="44"/>
      <c r="F18" s="44"/>
      <c r="G18" s="44"/>
      <c r="H18" s="43"/>
      <c r="I18" s="42" t="s">
        <v>163</v>
      </c>
      <c r="J18" s="28" t="s">
        <v>22</v>
      </c>
      <c r="K18" s="50" t="s">
        <v>22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5" customFormat="1" ht="29.1" customHeight="1" x14ac:dyDescent="0.25">
      <c r="A19" s="65"/>
      <c r="B19" s="28" t="s">
        <v>23</v>
      </c>
      <c r="C19" s="43"/>
      <c r="D19" s="42" t="s">
        <v>162</v>
      </c>
      <c r="E19" s="34" t="s">
        <v>112</v>
      </c>
      <c r="F19" s="43" t="s">
        <v>244</v>
      </c>
      <c r="G19" s="42" t="s">
        <v>245</v>
      </c>
      <c r="H19" s="43"/>
      <c r="I19" s="43"/>
      <c r="J19" s="28" t="s">
        <v>23</v>
      </c>
      <c r="K19" s="51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5" customFormat="1" ht="29.1" customHeight="1" x14ac:dyDescent="0.25">
      <c r="A20" s="65"/>
      <c r="B20" s="28" t="s">
        <v>24</v>
      </c>
      <c r="C20" s="43"/>
      <c r="D20" s="43"/>
      <c r="E20" s="43" t="s">
        <v>160</v>
      </c>
      <c r="F20" s="43"/>
      <c r="G20" s="44"/>
      <c r="H20" s="43"/>
      <c r="I20" s="43"/>
      <c r="J20" s="28" t="s">
        <v>24</v>
      </c>
      <c r="K20" s="51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5" customFormat="1" ht="29.1" customHeight="1" x14ac:dyDescent="0.25">
      <c r="A21" s="65"/>
      <c r="B21" s="28" t="s">
        <v>25</v>
      </c>
      <c r="C21" s="44"/>
      <c r="D21" s="44"/>
      <c r="E21" s="44"/>
      <c r="F21" s="44"/>
      <c r="G21" s="34" t="s">
        <v>112</v>
      </c>
      <c r="H21" s="44"/>
      <c r="I21" s="43"/>
      <c r="J21" s="28" t="s">
        <v>25</v>
      </c>
      <c r="K21" s="51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s="5" customFormat="1" ht="29.1" customHeight="1" x14ac:dyDescent="0.25">
      <c r="A22" s="64" t="s">
        <v>26</v>
      </c>
      <c r="B22" s="28" t="s">
        <v>26</v>
      </c>
      <c r="C22" s="42" t="s">
        <v>187</v>
      </c>
      <c r="D22" s="42" t="s">
        <v>246</v>
      </c>
      <c r="E22" s="42" t="s">
        <v>247</v>
      </c>
      <c r="F22" s="42" t="s">
        <v>220</v>
      </c>
      <c r="G22" s="42" t="s">
        <v>221</v>
      </c>
      <c r="H22" s="42" t="s">
        <v>222</v>
      </c>
      <c r="I22" s="43"/>
      <c r="J22" s="28" t="s">
        <v>26</v>
      </c>
      <c r="K22" s="64" t="s">
        <v>26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s="5" customFormat="1" ht="29.1" customHeight="1" x14ac:dyDescent="0.25">
      <c r="A23" s="65"/>
      <c r="B23" s="28" t="s">
        <v>27</v>
      </c>
      <c r="C23" s="43"/>
      <c r="D23" s="43"/>
      <c r="E23" s="43"/>
      <c r="F23" s="43"/>
      <c r="G23" s="43"/>
      <c r="H23" s="43"/>
      <c r="I23" s="43"/>
      <c r="J23" s="28" t="s">
        <v>27</v>
      </c>
      <c r="K23" s="65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s="5" customFormat="1" ht="29.1" customHeight="1" x14ac:dyDescent="0.25">
      <c r="A24" s="65"/>
      <c r="B24" s="28" t="s">
        <v>28</v>
      </c>
      <c r="C24" s="43"/>
      <c r="D24" s="43"/>
      <c r="E24" s="43"/>
      <c r="F24" s="43"/>
      <c r="G24" s="43"/>
      <c r="H24" s="43"/>
      <c r="I24" s="44"/>
      <c r="J24" s="28" t="s">
        <v>28</v>
      </c>
      <c r="K24" s="65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s="5" customFormat="1" ht="29.1" customHeight="1" x14ac:dyDescent="0.25">
      <c r="A25" s="65"/>
      <c r="B25" s="28" t="s">
        <v>29</v>
      </c>
      <c r="C25" s="43"/>
      <c r="D25" s="43"/>
      <c r="E25" s="43"/>
      <c r="F25" s="43"/>
      <c r="G25" s="43"/>
      <c r="H25" s="43"/>
      <c r="I25" s="34" t="s">
        <v>112</v>
      </c>
      <c r="J25" s="28" t="s">
        <v>29</v>
      </c>
      <c r="K25" s="65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s="5" customFormat="1" ht="29.1" customHeight="1" x14ac:dyDescent="0.25">
      <c r="A26" s="50" t="s">
        <v>30</v>
      </c>
      <c r="B26" s="28" t="s">
        <v>30</v>
      </c>
      <c r="C26" s="43"/>
      <c r="D26" s="43"/>
      <c r="E26" s="43"/>
      <c r="F26" s="43"/>
      <c r="G26" s="43"/>
      <c r="H26" s="43"/>
      <c r="I26" s="42" t="s">
        <v>224</v>
      </c>
      <c r="J26" s="28" t="s">
        <v>30</v>
      </c>
      <c r="K26" s="50" t="s">
        <v>30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s="5" customFormat="1" ht="29.1" customHeight="1" x14ac:dyDescent="0.25">
      <c r="A27" s="51"/>
      <c r="B27" s="28" t="s">
        <v>31</v>
      </c>
      <c r="C27" s="43"/>
      <c r="D27" s="43"/>
      <c r="E27" s="43"/>
      <c r="F27" s="44"/>
      <c r="G27" s="44"/>
      <c r="H27" s="43"/>
      <c r="I27" s="43"/>
      <c r="J27" s="28" t="s">
        <v>31</v>
      </c>
      <c r="K27" s="51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s="5" customFormat="1" ht="29.1" customHeight="1" x14ac:dyDescent="0.25">
      <c r="A28" s="51"/>
      <c r="B28" s="28" t="s">
        <v>32</v>
      </c>
      <c r="C28" s="44"/>
      <c r="D28" s="44"/>
      <c r="E28" s="43"/>
      <c r="F28" s="42" t="s">
        <v>162</v>
      </c>
      <c r="G28" s="42" t="s">
        <v>248</v>
      </c>
      <c r="H28" s="43"/>
      <c r="I28" s="43"/>
      <c r="J28" s="28" t="s">
        <v>32</v>
      </c>
      <c r="K28" s="51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s="5" customFormat="1" ht="36" customHeight="1" x14ac:dyDescent="0.25">
      <c r="A29" s="52"/>
      <c r="B29" s="28" t="s">
        <v>33</v>
      </c>
      <c r="C29" s="36" t="s">
        <v>111</v>
      </c>
      <c r="D29" s="35" t="s">
        <v>110</v>
      </c>
      <c r="E29" s="44"/>
      <c r="F29" s="44"/>
      <c r="G29" s="44"/>
      <c r="H29" s="44"/>
      <c r="I29" s="43"/>
      <c r="J29" s="28" t="s">
        <v>33</v>
      </c>
      <c r="K29" s="5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s="5" customFormat="1" ht="29.1" customHeight="1" x14ac:dyDescent="0.25">
      <c r="A30" s="50" t="s">
        <v>34</v>
      </c>
      <c r="B30" s="28" t="s">
        <v>34</v>
      </c>
      <c r="C30" s="42" t="s">
        <v>189</v>
      </c>
      <c r="D30" s="42" t="s">
        <v>190</v>
      </c>
      <c r="E30" s="42" t="s">
        <v>191</v>
      </c>
      <c r="F30" s="42" t="s">
        <v>410</v>
      </c>
      <c r="G30" s="42" t="s">
        <v>411</v>
      </c>
      <c r="H30" s="42" t="s">
        <v>223</v>
      </c>
      <c r="I30" s="44"/>
      <c r="J30" s="28" t="s">
        <v>34</v>
      </c>
      <c r="K30" s="50" t="s">
        <v>34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s="5" customFormat="1" ht="29.1" customHeight="1" x14ac:dyDescent="0.25">
      <c r="A31" s="51"/>
      <c r="B31" s="28" t="s">
        <v>89</v>
      </c>
      <c r="C31" s="43"/>
      <c r="D31" s="43"/>
      <c r="E31" s="43"/>
      <c r="F31" s="43"/>
      <c r="G31" s="43"/>
      <c r="H31" s="43"/>
      <c r="I31" s="42" t="s">
        <v>250</v>
      </c>
      <c r="J31" s="28" t="s">
        <v>89</v>
      </c>
      <c r="K31" s="51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s="5" customFormat="1" ht="29.1" customHeight="1" x14ac:dyDescent="0.25">
      <c r="A32" s="51"/>
      <c r="B32" s="28" t="s">
        <v>35</v>
      </c>
      <c r="C32" s="43"/>
      <c r="D32" s="43"/>
      <c r="E32" s="43"/>
      <c r="F32" s="44"/>
      <c r="G32" s="43"/>
      <c r="H32" s="43"/>
      <c r="I32" s="43"/>
      <c r="J32" s="28" t="s">
        <v>35</v>
      </c>
      <c r="K32" s="51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s="5" customFormat="1" ht="31.5" customHeight="1" x14ac:dyDescent="0.25">
      <c r="A33" s="51"/>
      <c r="B33" s="28" t="s">
        <v>256</v>
      </c>
      <c r="C33" s="43"/>
      <c r="D33" s="43"/>
      <c r="E33" s="43"/>
      <c r="F33" s="36" t="s">
        <v>111</v>
      </c>
      <c r="G33" s="43"/>
      <c r="H33" s="43"/>
      <c r="I33" s="44"/>
      <c r="J33" s="28" t="s">
        <v>256</v>
      </c>
      <c r="K33" s="51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s="5" customFormat="1" ht="29.1" customHeight="1" x14ac:dyDescent="0.25">
      <c r="A34" s="58" t="s">
        <v>36</v>
      </c>
      <c r="B34" s="32" t="s">
        <v>36</v>
      </c>
      <c r="C34" s="42" t="s">
        <v>145</v>
      </c>
      <c r="D34" s="42" t="s">
        <v>207</v>
      </c>
      <c r="E34" s="42" t="s">
        <v>208</v>
      </c>
      <c r="F34" s="42" t="s">
        <v>209</v>
      </c>
      <c r="G34" s="42" t="s">
        <v>210</v>
      </c>
      <c r="H34" s="43"/>
      <c r="I34" s="45" t="s">
        <v>226</v>
      </c>
      <c r="J34" s="32" t="s">
        <v>36</v>
      </c>
      <c r="K34" s="59" t="s">
        <v>36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s="5" customFormat="1" ht="29.1" customHeight="1" x14ac:dyDescent="0.25">
      <c r="A35" s="58"/>
      <c r="B35" s="32" t="s">
        <v>37</v>
      </c>
      <c r="C35" s="43"/>
      <c r="D35" s="43"/>
      <c r="E35" s="43"/>
      <c r="F35" s="43"/>
      <c r="G35" s="43"/>
      <c r="H35" s="44"/>
      <c r="I35" s="46"/>
      <c r="J35" s="32" t="s">
        <v>37</v>
      </c>
      <c r="K35" s="59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s="5" customFormat="1" ht="29.1" customHeight="1" x14ac:dyDescent="0.25">
      <c r="A36" s="58"/>
      <c r="B36" s="32" t="s">
        <v>38</v>
      </c>
      <c r="C36" s="43"/>
      <c r="D36" s="44"/>
      <c r="E36" s="43"/>
      <c r="F36" s="43"/>
      <c r="G36" s="43"/>
      <c r="H36" s="42" t="s">
        <v>158</v>
      </c>
      <c r="I36" s="46"/>
      <c r="J36" s="32" t="s">
        <v>38</v>
      </c>
      <c r="K36" s="59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s="5" customFormat="1" ht="29.1" customHeight="1" x14ac:dyDescent="0.25">
      <c r="A37" s="58"/>
      <c r="B37" s="32">
        <v>1450</v>
      </c>
      <c r="C37" s="44"/>
      <c r="D37" s="36" t="s">
        <v>111</v>
      </c>
      <c r="E37" s="44"/>
      <c r="F37" s="44"/>
      <c r="G37" s="44"/>
      <c r="H37" s="43"/>
      <c r="I37" s="46"/>
      <c r="J37" s="32">
        <v>1450</v>
      </c>
      <c r="K37" s="59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s="5" customFormat="1" ht="29.1" customHeight="1" x14ac:dyDescent="0.25">
      <c r="A38" s="50" t="s">
        <v>39</v>
      </c>
      <c r="B38" s="28" t="s">
        <v>39</v>
      </c>
      <c r="C38" s="31" t="s">
        <v>181</v>
      </c>
      <c r="D38" s="42" t="s">
        <v>214</v>
      </c>
      <c r="E38" s="42" t="s">
        <v>215</v>
      </c>
      <c r="F38" s="42" t="s">
        <v>216</v>
      </c>
      <c r="G38" s="42" t="s">
        <v>217</v>
      </c>
      <c r="H38" s="43"/>
      <c r="I38" s="47"/>
      <c r="J38" s="28" t="s">
        <v>39</v>
      </c>
      <c r="K38" s="50" t="s">
        <v>39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s="5" customFormat="1" ht="35.450000000000003" customHeight="1" x14ac:dyDescent="0.25">
      <c r="A39" s="51"/>
      <c r="B39" s="28" t="s">
        <v>40</v>
      </c>
      <c r="C39" s="42" t="s">
        <v>157</v>
      </c>
      <c r="D39" s="43"/>
      <c r="E39" s="44"/>
      <c r="F39" s="43"/>
      <c r="G39" s="43"/>
      <c r="H39" s="43"/>
      <c r="I39" s="22" t="s">
        <v>227</v>
      </c>
      <c r="J39" s="28" t="s">
        <v>40</v>
      </c>
      <c r="K39" s="51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s="5" customFormat="1" ht="35.450000000000003" customHeight="1" x14ac:dyDescent="0.25">
      <c r="A40" s="51"/>
      <c r="B40" s="28" t="s">
        <v>90</v>
      </c>
      <c r="C40" s="44"/>
      <c r="D40" s="44"/>
      <c r="E40" s="36" t="s">
        <v>111</v>
      </c>
      <c r="F40" s="44"/>
      <c r="G40" s="44"/>
      <c r="H40" s="43"/>
      <c r="I40" s="22" t="s">
        <v>228</v>
      </c>
      <c r="J40" s="28" t="s">
        <v>90</v>
      </c>
      <c r="K40" s="51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s="5" customFormat="1" ht="29.1" customHeight="1" x14ac:dyDescent="0.25">
      <c r="A41" s="50" t="s">
        <v>41</v>
      </c>
      <c r="B41" s="28" t="s">
        <v>41</v>
      </c>
      <c r="C41" s="57" t="s">
        <v>192</v>
      </c>
      <c r="D41" s="42" t="s">
        <v>194</v>
      </c>
      <c r="E41" s="57" t="s">
        <v>196</v>
      </c>
      <c r="F41" s="42" t="s">
        <v>198</v>
      </c>
      <c r="G41" s="42" t="s">
        <v>200</v>
      </c>
      <c r="H41" s="44"/>
      <c r="I41" s="22" t="s">
        <v>229</v>
      </c>
      <c r="J41" s="28" t="s">
        <v>41</v>
      </c>
      <c r="K41" s="50" t="s">
        <v>41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s="5" customFormat="1" ht="29.1" customHeight="1" x14ac:dyDescent="0.25">
      <c r="A42" s="51"/>
      <c r="B42" s="28" t="s">
        <v>42</v>
      </c>
      <c r="C42" s="57"/>
      <c r="D42" s="43"/>
      <c r="E42" s="57"/>
      <c r="F42" s="43"/>
      <c r="G42" s="43"/>
      <c r="H42" s="42" t="s">
        <v>159</v>
      </c>
      <c r="I42" s="22" t="s">
        <v>230</v>
      </c>
      <c r="J42" s="28" t="s">
        <v>42</v>
      </c>
      <c r="K42" s="51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s="5" customFormat="1" ht="29.1" customHeight="1" x14ac:dyDescent="0.25">
      <c r="A43" s="51"/>
      <c r="B43" s="28" t="s">
        <v>43</v>
      </c>
      <c r="C43" s="57"/>
      <c r="D43" s="43"/>
      <c r="E43" s="57"/>
      <c r="F43" s="43"/>
      <c r="G43" s="44"/>
      <c r="H43" s="43"/>
      <c r="I43" s="36" t="s">
        <v>111</v>
      </c>
      <c r="J43" s="28" t="s">
        <v>43</v>
      </c>
      <c r="K43" s="51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s="5" customFormat="1" ht="29.1" customHeight="1" x14ac:dyDescent="0.25">
      <c r="A44" s="51"/>
      <c r="B44" s="32" t="s">
        <v>95</v>
      </c>
      <c r="C44" s="57"/>
      <c r="D44" s="43"/>
      <c r="E44" s="57"/>
      <c r="F44" s="44"/>
      <c r="G44" s="62" t="s">
        <v>111</v>
      </c>
      <c r="H44" s="43"/>
      <c r="I44" s="42" t="s">
        <v>257</v>
      </c>
      <c r="J44" s="32" t="s">
        <v>95</v>
      </c>
      <c r="K44" s="51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s="5" customFormat="1" ht="29.1" customHeight="1" x14ac:dyDescent="0.25">
      <c r="A45" s="52"/>
      <c r="B45" s="32" t="s">
        <v>381</v>
      </c>
      <c r="C45" s="37" t="s">
        <v>380</v>
      </c>
      <c r="D45" s="44"/>
      <c r="E45" s="37" t="s">
        <v>380</v>
      </c>
      <c r="F45" s="37" t="s">
        <v>380</v>
      </c>
      <c r="G45" s="63"/>
      <c r="H45" s="43"/>
      <c r="I45" s="44"/>
      <c r="J45" s="32" t="s">
        <v>381</v>
      </c>
      <c r="K45" s="52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s="5" customFormat="1" ht="36" customHeight="1" x14ac:dyDescent="0.25">
      <c r="A46" s="50" t="s">
        <v>44</v>
      </c>
      <c r="B46" s="32" t="s">
        <v>44</v>
      </c>
      <c r="C46" s="42" t="s">
        <v>193</v>
      </c>
      <c r="D46" s="42" t="s">
        <v>195</v>
      </c>
      <c r="E46" s="42" t="s">
        <v>197</v>
      </c>
      <c r="F46" s="42" t="s">
        <v>199</v>
      </c>
      <c r="G46" s="42" t="s">
        <v>201</v>
      </c>
      <c r="H46" s="43"/>
      <c r="I46" s="42" t="s">
        <v>234</v>
      </c>
      <c r="J46" s="32" t="s">
        <v>44</v>
      </c>
      <c r="K46" s="50" t="s">
        <v>44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s="5" customFormat="1" ht="36" customHeight="1" x14ac:dyDescent="0.25">
      <c r="A47" s="51"/>
      <c r="B47" s="32" t="s">
        <v>45</v>
      </c>
      <c r="C47" s="44"/>
      <c r="D47" s="44"/>
      <c r="E47" s="43"/>
      <c r="F47" s="43"/>
      <c r="G47" s="43"/>
      <c r="H47" s="44"/>
      <c r="I47" s="43"/>
      <c r="J47" s="32" t="s">
        <v>45</v>
      </c>
      <c r="K47" s="51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s="5" customFormat="1" ht="36" customHeight="1" x14ac:dyDescent="0.25">
      <c r="A48" s="51"/>
      <c r="B48" s="32" t="s">
        <v>46</v>
      </c>
      <c r="C48" s="35" t="s">
        <v>110</v>
      </c>
      <c r="D48" s="34" t="s">
        <v>112</v>
      </c>
      <c r="E48" s="44"/>
      <c r="F48" s="43"/>
      <c r="G48" s="43"/>
      <c r="H48" s="35" t="s">
        <v>110</v>
      </c>
      <c r="I48" s="44"/>
      <c r="J48" s="32" t="s">
        <v>46</v>
      </c>
      <c r="K48" s="51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s="5" customFormat="1" ht="34.5" customHeight="1" x14ac:dyDescent="0.25">
      <c r="A49" s="50" t="s">
        <v>47</v>
      </c>
      <c r="B49" s="28" t="s">
        <v>47</v>
      </c>
      <c r="C49" s="24" t="s">
        <v>183</v>
      </c>
      <c r="D49" s="24" t="s">
        <v>184</v>
      </c>
      <c r="E49" s="24" t="s">
        <v>185</v>
      </c>
      <c r="F49" s="24" t="s">
        <v>186</v>
      </c>
      <c r="G49" s="42" t="s">
        <v>206</v>
      </c>
      <c r="H49" s="45" t="s">
        <v>395</v>
      </c>
      <c r="I49" s="45" t="s">
        <v>231</v>
      </c>
      <c r="J49" s="28" t="s">
        <v>47</v>
      </c>
      <c r="K49" s="50" t="s">
        <v>47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s="5" customFormat="1" ht="34.5" customHeight="1" x14ac:dyDescent="0.25">
      <c r="A50" s="51"/>
      <c r="B50" s="28" t="s">
        <v>249</v>
      </c>
      <c r="C50" s="42" t="s">
        <v>202</v>
      </c>
      <c r="D50" s="42" t="s">
        <v>203</v>
      </c>
      <c r="E50" s="42" t="s">
        <v>204</v>
      </c>
      <c r="F50" s="42" t="s">
        <v>205</v>
      </c>
      <c r="G50" s="43"/>
      <c r="H50" s="46"/>
      <c r="I50" s="46"/>
      <c r="J50" s="28" t="s">
        <v>249</v>
      </c>
      <c r="K50" s="51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s="5" customFormat="1" ht="33" customHeight="1" x14ac:dyDescent="0.25">
      <c r="A51" s="51"/>
      <c r="B51" s="28" t="s">
        <v>48</v>
      </c>
      <c r="C51" s="43"/>
      <c r="D51" s="43"/>
      <c r="E51" s="43"/>
      <c r="F51" s="43"/>
      <c r="G51" s="43"/>
      <c r="H51" s="47"/>
      <c r="I51" s="46"/>
      <c r="J51" s="28" t="s">
        <v>48</v>
      </c>
      <c r="K51" s="51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s="5" customFormat="1" ht="33" customHeight="1" x14ac:dyDescent="0.25">
      <c r="A52" s="51"/>
      <c r="B52" s="28" t="s">
        <v>88</v>
      </c>
      <c r="C52" s="43"/>
      <c r="D52" s="43"/>
      <c r="E52" s="43"/>
      <c r="F52" s="43"/>
      <c r="G52" s="43"/>
      <c r="H52" s="36" t="s">
        <v>111</v>
      </c>
      <c r="I52" s="47"/>
      <c r="J52" s="28" t="s">
        <v>88</v>
      </c>
      <c r="K52" s="51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s="5" customFormat="1" ht="24.95" customHeight="1" x14ac:dyDescent="0.25">
      <c r="A53" s="51"/>
      <c r="B53" s="28" t="s">
        <v>49</v>
      </c>
      <c r="C53" s="44"/>
      <c r="D53" s="43"/>
      <c r="E53" s="44"/>
      <c r="F53" s="44"/>
      <c r="G53" s="44"/>
      <c r="H53" s="21" t="s">
        <v>251</v>
      </c>
      <c r="I53" s="34" t="s">
        <v>112</v>
      </c>
      <c r="J53" s="28" t="s">
        <v>49</v>
      </c>
      <c r="K53" s="51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s="5" customFormat="1" ht="33.75" customHeight="1" x14ac:dyDescent="0.25">
      <c r="A54" s="50" t="s">
        <v>51</v>
      </c>
      <c r="B54" s="32" t="s">
        <v>51</v>
      </c>
      <c r="C54" s="45" t="s">
        <v>207</v>
      </c>
      <c r="D54" s="45" t="s">
        <v>208</v>
      </c>
      <c r="E54" s="45" t="s">
        <v>209</v>
      </c>
      <c r="F54" s="45" t="s">
        <v>210</v>
      </c>
      <c r="G54" s="45" t="s">
        <v>211</v>
      </c>
      <c r="H54" s="45" t="s">
        <v>212</v>
      </c>
      <c r="I54" s="45" t="s">
        <v>213</v>
      </c>
      <c r="J54" s="32" t="s">
        <v>51</v>
      </c>
      <c r="K54" s="50" t="s">
        <v>51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s="5" customFormat="1" ht="33.75" customHeight="1" x14ac:dyDescent="0.25">
      <c r="A55" s="51"/>
      <c r="B55" s="28" t="s">
        <v>52</v>
      </c>
      <c r="C55" s="46"/>
      <c r="D55" s="46"/>
      <c r="E55" s="46"/>
      <c r="F55" s="46"/>
      <c r="G55" s="46"/>
      <c r="H55" s="46"/>
      <c r="I55" s="46"/>
      <c r="J55" s="28" t="s">
        <v>52</v>
      </c>
      <c r="K55" s="51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s="5" customFormat="1" ht="57.95" customHeight="1" x14ac:dyDescent="0.25">
      <c r="A56" s="58" t="s">
        <v>53</v>
      </c>
      <c r="B56" s="28" t="s">
        <v>53</v>
      </c>
      <c r="C56" s="26" t="s">
        <v>162</v>
      </c>
      <c r="D56" s="26" t="s">
        <v>160</v>
      </c>
      <c r="E56" s="26" t="s">
        <v>250</v>
      </c>
      <c r="F56" s="26" t="s">
        <v>245</v>
      </c>
      <c r="G56" s="42" t="s">
        <v>181</v>
      </c>
      <c r="H56" s="45" t="s">
        <v>224</v>
      </c>
      <c r="I56" s="26" t="s">
        <v>395</v>
      </c>
      <c r="J56" s="28" t="s">
        <v>53</v>
      </c>
      <c r="K56" s="59" t="s">
        <v>53</v>
      </c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s="5" customFormat="1" ht="21" customHeight="1" x14ac:dyDescent="0.25">
      <c r="A57" s="58"/>
      <c r="B57" s="28" t="s">
        <v>54</v>
      </c>
      <c r="C57" s="45" t="s">
        <v>214</v>
      </c>
      <c r="D57" s="45" t="s">
        <v>215</v>
      </c>
      <c r="E57" s="45" t="s">
        <v>216</v>
      </c>
      <c r="F57" s="45" t="s">
        <v>217</v>
      </c>
      <c r="G57" s="44"/>
      <c r="H57" s="46"/>
      <c r="I57" s="45" t="s">
        <v>232</v>
      </c>
      <c r="J57" s="28" t="s">
        <v>54</v>
      </c>
      <c r="K57" s="59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s="5" customFormat="1" ht="37.5" customHeight="1" x14ac:dyDescent="0.25">
      <c r="A58" s="58"/>
      <c r="B58" s="28" t="s">
        <v>93</v>
      </c>
      <c r="C58" s="46"/>
      <c r="D58" s="46"/>
      <c r="E58" s="46"/>
      <c r="F58" s="46"/>
      <c r="G58" s="36" t="s">
        <v>111</v>
      </c>
      <c r="H58" s="46"/>
      <c r="I58" s="46"/>
      <c r="J58" s="28" t="s">
        <v>93</v>
      </c>
      <c r="K58" s="5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s="5" customFormat="1" ht="27" customHeight="1" x14ac:dyDescent="0.25">
      <c r="A59" s="58" t="s">
        <v>55</v>
      </c>
      <c r="B59" s="32" t="s">
        <v>55</v>
      </c>
      <c r="C59" s="46"/>
      <c r="D59" s="46"/>
      <c r="E59" s="46"/>
      <c r="F59" s="46"/>
      <c r="G59" s="45" t="s">
        <v>222</v>
      </c>
      <c r="H59" s="47"/>
      <c r="I59" s="46"/>
      <c r="J59" s="32" t="s">
        <v>55</v>
      </c>
      <c r="K59" s="59" t="s">
        <v>55</v>
      </c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s="5" customFormat="1" ht="27" customHeight="1" x14ac:dyDescent="0.25">
      <c r="A60" s="58"/>
      <c r="B60" s="32" t="s">
        <v>86</v>
      </c>
      <c r="C60" s="47"/>
      <c r="D60" s="47"/>
      <c r="E60" s="47"/>
      <c r="F60" s="47"/>
      <c r="G60" s="46"/>
      <c r="H60" s="31" t="s">
        <v>183</v>
      </c>
      <c r="I60" s="46"/>
      <c r="J60" s="32" t="s">
        <v>86</v>
      </c>
      <c r="K60" s="59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s="5" customFormat="1" ht="27" customHeight="1" x14ac:dyDescent="0.25">
      <c r="A61" s="58"/>
      <c r="B61" s="28" t="s">
        <v>56</v>
      </c>
      <c r="C61" s="24" t="s">
        <v>183</v>
      </c>
      <c r="D61" s="24" t="s">
        <v>184</v>
      </c>
      <c r="E61" s="24" t="s">
        <v>185</v>
      </c>
      <c r="F61" s="24" t="s">
        <v>186</v>
      </c>
      <c r="G61" s="46"/>
      <c r="H61" s="31" t="s">
        <v>184</v>
      </c>
      <c r="I61" s="46"/>
      <c r="J61" s="28" t="s">
        <v>56</v>
      </c>
      <c r="K61" s="59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s="5" customFormat="1" ht="27" customHeight="1" x14ac:dyDescent="0.25">
      <c r="A62" s="58"/>
      <c r="B62" s="28" t="s">
        <v>57</v>
      </c>
      <c r="C62" s="45" t="s">
        <v>218</v>
      </c>
      <c r="D62" s="45" t="s">
        <v>219</v>
      </c>
      <c r="E62" s="45" t="s">
        <v>220</v>
      </c>
      <c r="F62" s="45" t="s">
        <v>221</v>
      </c>
      <c r="G62" s="46"/>
      <c r="H62" s="9" t="s">
        <v>185</v>
      </c>
      <c r="I62" s="46"/>
      <c r="J62" s="28" t="s">
        <v>57</v>
      </c>
      <c r="K62" s="59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s="5" customFormat="1" ht="27" customHeight="1" x14ac:dyDescent="0.25">
      <c r="A63" s="50" t="s">
        <v>58</v>
      </c>
      <c r="B63" s="28" t="s">
        <v>58</v>
      </c>
      <c r="C63" s="46"/>
      <c r="D63" s="46"/>
      <c r="E63" s="46"/>
      <c r="F63" s="46"/>
      <c r="G63" s="46"/>
      <c r="H63" s="9" t="s">
        <v>186</v>
      </c>
      <c r="I63" s="47"/>
      <c r="J63" s="28" t="s">
        <v>58</v>
      </c>
      <c r="K63" s="50" t="s">
        <v>58</v>
      </c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s="5" customFormat="1" ht="27" customHeight="1" x14ac:dyDescent="0.25">
      <c r="A64" s="51"/>
      <c r="B64" s="28" t="s">
        <v>59</v>
      </c>
      <c r="C64" s="46"/>
      <c r="D64" s="46"/>
      <c r="E64" s="46"/>
      <c r="F64" s="46"/>
      <c r="G64" s="46"/>
      <c r="H64" s="42" t="s">
        <v>252</v>
      </c>
      <c r="I64" s="31" t="s">
        <v>227</v>
      </c>
      <c r="J64" s="28" t="s">
        <v>59</v>
      </c>
      <c r="K64" s="51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s="5" customFormat="1" ht="27" customHeight="1" x14ac:dyDescent="0.25">
      <c r="A65" s="51"/>
      <c r="B65" s="28" t="s">
        <v>60</v>
      </c>
      <c r="C65" s="46"/>
      <c r="D65" s="46"/>
      <c r="E65" s="46"/>
      <c r="F65" s="46"/>
      <c r="G65" s="46"/>
      <c r="H65" s="44"/>
      <c r="I65" s="31" t="s">
        <v>228</v>
      </c>
      <c r="J65" s="28" t="s">
        <v>60</v>
      </c>
      <c r="K65" s="51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s="5" customFormat="1" ht="39.6" customHeight="1" x14ac:dyDescent="0.25">
      <c r="A66" s="51"/>
      <c r="B66" s="28" t="s">
        <v>61</v>
      </c>
      <c r="C66" s="46"/>
      <c r="D66" s="46"/>
      <c r="E66" s="46"/>
      <c r="F66" s="46"/>
      <c r="G66" s="47"/>
      <c r="H66" s="34" t="s">
        <v>112</v>
      </c>
      <c r="I66" s="9" t="s">
        <v>229</v>
      </c>
      <c r="J66" s="28" t="s">
        <v>61</v>
      </c>
      <c r="K66" s="51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s="5" customFormat="1" ht="27" customHeight="1" x14ac:dyDescent="0.25">
      <c r="A67" s="50" t="s">
        <v>62</v>
      </c>
      <c r="B67" s="28" t="s">
        <v>62</v>
      </c>
      <c r="C67" s="46"/>
      <c r="D67" s="46"/>
      <c r="E67" s="47"/>
      <c r="F67" s="47"/>
      <c r="G67" s="45" t="s">
        <v>223</v>
      </c>
      <c r="H67" s="45" t="s">
        <v>225</v>
      </c>
      <c r="I67" s="9" t="s">
        <v>230</v>
      </c>
      <c r="J67" s="28" t="s">
        <v>62</v>
      </c>
      <c r="K67" s="50" t="s">
        <v>62</v>
      </c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s="5" customFormat="1" ht="35.25" customHeight="1" x14ac:dyDescent="0.25">
      <c r="A68" s="51"/>
      <c r="B68" s="28" t="s">
        <v>63</v>
      </c>
      <c r="C68" s="47"/>
      <c r="D68" s="46"/>
      <c r="E68" s="35" t="s">
        <v>110</v>
      </c>
      <c r="F68" s="34" t="s">
        <v>112</v>
      </c>
      <c r="G68" s="46"/>
      <c r="H68" s="47"/>
      <c r="I68" s="42" t="s">
        <v>255</v>
      </c>
      <c r="J68" s="28" t="s">
        <v>63</v>
      </c>
      <c r="K68" s="51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s="5" customFormat="1" ht="27" customHeight="1" x14ac:dyDescent="0.25">
      <c r="A69" s="51"/>
      <c r="B69" s="28" t="s">
        <v>64</v>
      </c>
      <c r="C69" s="42" t="s">
        <v>207</v>
      </c>
      <c r="D69" s="47"/>
      <c r="E69" s="42" t="s">
        <v>209</v>
      </c>
      <c r="F69" s="42" t="s">
        <v>210</v>
      </c>
      <c r="G69" s="46"/>
      <c r="H69" s="42" t="s">
        <v>212</v>
      </c>
      <c r="I69" s="43"/>
      <c r="J69" s="28" t="s">
        <v>64</v>
      </c>
      <c r="K69" s="51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s="5" customFormat="1" ht="27" customHeight="1" x14ac:dyDescent="0.25">
      <c r="A70" s="51"/>
      <c r="B70" s="28" t="s">
        <v>65</v>
      </c>
      <c r="C70" s="43"/>
      <c r="D70" s="42" t="s">
        <v>208</v>
      </c>
      <c r="E70" s="43"/>
      <c r="F70" s="43"/>
      <c r="G70" s="46"/>
      <c r="H70" s="43"/>
      <c r="I70" s="43"/>
      <c r="J70" s="28" t="s">
        <v>65</v>
      </c>
      <c r="K70" s="51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s="5" customFormat="1" ht="27" customHeight="1" x14ac:dyDescent="0.25">
      <c r="A71" s="51"/>
      <c r="B71" s="28" t="s">
        <v>65</v>
      </c>
      <c r="C71" s="43"/>
      <c r="D71" s="43"/>
      <c r="E71" s="43"/>
      <c r="F71" s="43"/>
      <c r="G71" s="46"/>
      <c r="H71" s="43"/>
      <c r="I71" s="43"/>
      <c r="J71" s="28" t="s">
        <v>65</v>
      </c>
      <c r="K71" s="51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s="5" customFormat="1" ht="31.5" customHeight="1" x14ac:dyDescent="0.25">
      <c r="A72" s="39" t="s">
        <v>66</v>
      </c>
      <c r="B72" s="25" t="s">
        <v>66</v>
      </c>
      <c r="C72" s="43"/>
      <c r="D72" s="43"/>
      <c r="E72" s="43"/>
      <c r="F72" s="43"/>
      <c r="G72" s="46"/>
      <c r="H72" s="43"/>
      <c r="I72" s="43"/>
      <c r="J72" s="25" t="s">
        <v>66</v>
      </c>
      <c r="K72" s="39" t="s">
        <v>66</v>
      </c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s="5" customFormat="1" ht="31.5" customHeight="1" x14ac:dyDescent="0.25">
      <c r="A73" s="40"/>
      <c r="B73" s="25" t="s">
        <v>67</v>
      </c>
      <c r="C73" s="44"/>
      <c r="D73" s="44"/>
      <c r="E73" s="44"/>
      <c r="F73" s="44"/>
      <c r="G73" s="46"/>
      <c r="H73" s="44"/>
      <c r="I73" s="43"/>
      <c r="J73" s="25" t="s">
        <v>67</v>
      </c>
      <c r="K73" s="4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s="5" customFormat="1" ht="31.5" customHeight="1" x14ac:dyDescent="0.25">
      <c r="A74" s="40"/>
      <c r="B74" s="25" t="s">
        <v>68</v>
      </c>
      <c r="C74" s="42" t="s">
        <v>214</v>
      </c>
      <c r="D74" s="42" t="s">
        <v>215</v>
      </c>
      <c r="E74" s="42" t="s">
        <v>216</v>
      </c>
      <c r="F74" s="42" t="s">
        <v>217</v>
      </c>
      <c r="G74" s="46"/>
      <c r="H74" s="9" t="s">
        <v>257</v>
      </c>
      <c r="I74" s="44"/>
      <c r="J74" s="25" t="s">
        <v>68</v>
      </c>
      <c r="K74" s="4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s="5" customFormat="1" ht="38.1" customHeight="1" x14ac:dyDescent="0.25">
      <c r="A75" s="41"/>
      <c r="B75" s="25" t="s">
        <v>91</v>
      </c>
      <c r="C75" s="43"/>
      <c r="D75" s="43"/>
      <c r="E75" s="43"/>
      <c r="F75" s="43"/>
      <c r="G75" s="47"/>
      <c r="H75" s="42" t="s">
        <v>224</v>
      </c>
      <c r="I75" s="42" t="s">
        <v>231</v>
      </c>
      <c r="J75" s="25" t="s">
        <v>91</v>
      </c>
      <c r="K75" s="41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s="5" customFormat="1" ht="31.5" customHeight="1" x14ac:dyDescent="0.25">
      <c r="A76" s="48" t="s">
        <v>69</v>
      </c>
      <c r="B76" s="25" t="s">
        <v>69</v>
      </c>
      <c r="C76" s="43"/>
      <c r="D76" s="43"/>
      <c r="E76" s="43"/>
      <c r="F76" s="43"/>
      <c r="G76" s="43" t="s">
        <v>211</v>
      </c>
      <c r="H76" s="43"/>
      <c r="I76" s="43"/>
      <c r="J76" s="25" t="s">
        <v>69</v>
      </c>
      <c r="K76" s="49" t="s">
        <v>69</v>
      </c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s="5" customFormat="1" ht="31.5" customHeight="1" x14ac:dyDescent="0.25">
      <c r="A77" s="48"/>
      <c r="B77" s="25" t="s">
        <v>106</v>
      </c>
      <c r="C77" s="44"/>
      <c r="D77" s="44"/>
      <c r="E77" s="44"/>
      <c r="F77" s="44"/>
      <c r="G77" s="43"/>
      <c r="H77" s="43"/>
      <c r="I77" s="44"/>
      <c r="J77" s="25" t="s">
        <v>106</v>
      </c>
      <c r="K77" s="49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s="5" customFormat="1" ht="31.5" customHeight="1" x14ac:dyDescent="0.25">
      <c r="A78" s="48"/>
      <c r="B78" s="25" t="s">
        <v>70</v>
      </c>
      <c r="C78" s="42" t="s">
        <v>162</v>
      </c>
      <c r="D78" s="42" t="s">
        <v>160</v>
      </c>
      <c r="E78" s="42" t="s">
        <v>250</v>
      </c>
      <c r="F78" s="42" t="s">
        <v>245</v>
      </c>
      <c r="G78" s="43"/>
      <c r="H78" s="43"/>
      <c r="I78" s="42" t="s">
        <v>232</v>
      </c>
      <c r="J78" s="25" t="s">
        <v>70</v>
      </c>
      <c r="K78" s="49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s="5" customFormat="1" ht="31.5" customHeight="1" x14ac:dyDescent="0.25">
      <c r="A79" s="48"/>
      <c r="B79" s="25" t="s">
        <v>71</v>
      </c>
      <c r="C79" s="44"/>
      <c r="D79" s="44"/>
      <c r="E79" s="44"/>
      <c r="F79" s="44"/>
      <c r="G79" s="44"/>
      <c r="H79" s="44"/>
      <c r="I79" s="43"/>
      <c r="J79" s="25" t="s">
        <v>71</v>
      </c>
      <c r="K79" s="49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s="5" customFormat="1" ht="31.5" customHeight="1" x14ac:dyDescent="0.25">
      <c r="A80" s="48" t="s">
        <v>72</v>
      </c>
      <c r="B80" s="25" t="s">
        <v>72</v>
      </c>
      <c r="C80" s="57" t="s">
        <v>192</v>
      </c>
      <c r="D80" s="57" t="s">
        <v>194</v>
      </c>
      <c r="E80" s="57" t="s">
        <v>196</v>
      </c>
      <c r="F80" s="57" t="s">
        <v>198</v>
      </c>
      <c r="G80" s="57" t="s">
        <v>200</v>
      </c>
      <c r="H80" s="42" t="s">
        <v>163</v>
      </c>
      <c r="I80" s="43"/>
      <c r="J80" s="25" t="s">
        <v>72</v>
      </c>
      <c r="K80" s="49" t="s">
        <v>72</v>
      </c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 s="5" customFormat="1" ht="31.5" customHeight="1" x14ac:dyDescent="0.25">
      <c r="A81" s="48"/>
      <c r="B81" s="25" t="s">
        <v>92</v>
      </c>
      <c r="C81" s="57"/>
      <c r="D81" s="57"/>
      <c r="E81" s="57"/>
      <c r="F81" s="57"/>
      <c r="G81" s="57"/>
      <c r="H81" s="43"/>
      <c r="I81" s="43"/>
      <c r="J81" s="25" t="s">
        <v>92</v>
      </c>
      <c r="K81" s="49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s="5" customFormat="1" ht="31.5" customHeight="1" x14ac:dyDescent="0.25">
      <c r="A82" s="48"/>
      <c r="B82" s="27" t="s">
        <v>73</v>
      </c>
      <c r="C82" s="57"/>
      <c r="D82" s="57"/>
      <c r="E82" s="57"/>
      <c r="F82" s="57"/>
      <c r="G82" s="57"/>
      <c r="H82" s="43"/>
      <c r="I82" s="43"/>
      <c r="J82" s="27" t="s">
        <v>73</v>
      </c>
      <c r="K82" s="49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s="5" customFormat="1" ht="31.5" customHeight="1" x14ac:dyDescent="0.25">
      <c r="A83" s="39" t="s">
        <v>74</v>
      </c>
      <c r="B83" s="25" t="s">
        <v>74</v>
      </c>
      <c r="C83" s="42" t="s">
        <v>193</v>
      </c>
      <c r="D83" s="42" t="s">
        <v>195</v>
      </c>
      <c r="E83" s="42" t="s">
        <v>197</v>
      </c>
      <c r="F83" s="42" t="s">
        <v>199</v>
      </c>
      <c r="G83" s="42" t="s">
        <v>201</v>
      </c>
      <c r="H83" s="43"/>
      <c r="I83" s="43"/>
      <c r="J83" s="25" t="s">
        <v>74</v>
      </c>
      <c r="K83" s="39" t="s">
        <v>74</v>
      </c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1:47" s="5" customFormat="1" ht="31.5" customHeight="1" x14ac:dyDescent="0.25">
      <c r="A84" s="40"/>
      <c r="B84" s="25" t="s">
        <v>108</v>
      </c>
      <c r="C84" s="43"/>
      <c r="D84" s="43"/>
      <c r="E84" s="43"/>
      <c r="F84" s="43"/>
      <c r="G84" s="43"/>
      <c r="H84" s="43"/>
      <c r="I84" s="44"/>
      <c r="J84" s="25" t="s">
        <v>108</v>
      </c>
      <c r="K84" s="4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</row>
    <row r="85" spans="1:47" s="5" customFormat="1" ht="38.25" customHeight="1" x14ac:dyDescent="0.25">
      <c r="A85" s="40"/>
      <c r="B85" s="25" t="s">
        <v>75</v>
      </c>
      <c r="C85" s="43"/>
      <c r="D85" s="43"/>
      <c r="E85" s="43"/>
      <c r="F85" s="43"/>
      <c r="G85" s="43"/>
      <c r="H85" s="44"/>
      <c r="I85" s="42" t="s">
        <v>148</v>
      </c>
      <c r="J85" s="25" t="s">
        <v>75</v>
      </c>
      <c r="K85" s="4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</row>
    <row r="86" spans="1:47" s="5" customFormat="1" ht="47.25" customHeight="1" x14ac:dyDescent="0.25">
      <c r="A86" s="41"/>
      <c r="B86" s="25" t="s">
        <v>179</v>
      </c>
      <c r="C86" s="44"/>
      <c r="D86" s="44"/>
      <c r="E86" s="44"/>
      <c r="F86" s="44"/>
      <c r="G86" s="44"/>
      <c r="H86" s="9" t="s">
        <v>253</v>
      </c>
      <c r="I86" s="43"/>
      <c r="J86" s="25" t="s">
        <v>179</v>
      </c>
      <c r="K86" s="41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</row>
    <row r="87" spans="1:47" s="5" customFormat="1" ht="31.5" customHeight="1" x14ac:dyDescent="0.25">
      <c r="A87" s="48" t="s">
        <v>76</v>
      </c>
      <c r="B87" s="25" t="s">
        <v>76</v>
      </c>
      <c r="C87" s="42" t="s">
        <v>207</v>
      </c>
      <c r="D87" s="42" t="s">
        <v>208</v>
      </c>
      <c r="E87" s="42" t="s">
        <v>209</v>
      </c>
      <c r="F87" s="42" t="s">
        <v>210</v>
      </c>
      <c r="G87" s="42" t="s">
        <v>211</v>
      </c>
      <c r="H87" s="42" t="s">
        <v>212</v>
      </c>
      <c r="I87" s="43"/>
      <c r="J87" s="25" t="s">
        <v>76</v>
      </c>
      <c r="K87" s="49" t="s">
        <v>76</v>
      </c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</row>
    <row r="88" spans="1:47" s="5" customFormat="1" ht="31.5" customHeight="1" x14ac:dyDescent="0.25">
      <c r="A88" s="48"/>
      <c r="B88" s="25" t="s">
        <v>107</v>
      </c>
      <c r="C88" s="43"/>
      <c r="D88" s="43"/>
      <c r="E88" s="43"/>
      <c r="F88" s="43"/>
      <c r="G88" s="43"/>
      <c r="H88" s="43"/>
      <c r="I88" s="44"/>
      <c r="J88" s="25" t="s">
        <v>107</v>
      </c>
      <c r="K88" s="49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</row>
    <row r="89" spans="1:47" s="5" customFormat="1" ht="31.5" customHeight="1" x14ac:dyDescent="0.25">
      <c r="A89" s="48"/>
      <c r="B89" s="25" t="s">
        <v>77</v>
      </c>
      <c r="C89" s="43"/>
      <c r="D89" s="43"/>
      <c r="E89" s="43"/>
      <c r="F89" s="43"/>
      <c r="G89" s="43"/>
      <c r="H89" s="43"/>
      <c r="I89" s="42" t="s">
        <v>149</v>
      </c>
      <c r="J89" s="25" t="s">
        <v>77</v>
      </c>
      <c r="K89" s="49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</row>
    <row r="90" spans="1:47" s="5" customFormat="1" ht="31.5" customHeight="1" x14ac:dyDescent="0.25">
      <c r="A90" s="39" t="s">
        <v>78</v>
      </c>
      <c r="B90" s="27" t="s">
        <v>78</v>
      </c>
      <c r="C90" s="42" t="s">
        <v>202</v>
      </c>
      <c r="D90" s="42" t="s">
        <v>203</v>
      </c>
      <c r="E90" s="42" t="s">
        <v>204</v>
      </c>
      <c r="F90" s="42" t="s">
        <v>205</v>
      </c>
      <c r="G90" s="42" t="s">
        <v>206</v>
      </c>
      <c r="H90" s="42" t="s">
        <v>234</v>
      </c>
      <c r="I90" s="44"/>
      <c r="J90" s="27" t="s">
        <v>78</v>
      </c>
      <c r="K90" s="53" t="s">
        <v>78</v>
      </c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</row>
    <row r="91" spans="1:47" s="5" customFormat="1" ht="31.5" customHeight="1" x14ac:dyDescent="0.25">
      <c r="A91" s="40"/>
      <c r="B91" s="25" t="s">
        <v>79</v>
      </c>
      <c r="C91" s="43"/>
      <c r="D91" s="43"/>
      <c r="E91" s="43"/>
      <c r="F91" s="43"/>
      <c r="G91" s="43"/>
      <c r="H91" s="43"/>
      <c r="I91" s="42" t="s">
        <v>225</v>
      </c>
      <c r="J91" s="25" t="s">
        <v>79</v>
      </c>
      <c r="K91" s="54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</row>
    <row r="92" spans="1:47" s="5" customFormat="1" ht="41.1" customHeight="1" x14ac:dyDescent="0.25">
      <c r="A92" s="40"/>
      <c r="B92" s="25" t="s">
        <v>80</v>
      </c>
      <c r="C92" s="43"/>
      <c r="D92" s="43"/>
      <c r="E92" s="43"/>
      <c r="F92" s="43"/>
      <c r="G92" s="43"/>
      <c r="H92" s="44"/>
      <c r="I92" s="44"/>
      <c r="J92" s="25" t="s">
        <v>80</v>
      </c>
      <c r="K92" s="54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</row>
    <row r="93" spans="1:47" s="3" customFormat="1" ht="33.75" customHeight="1" x14ac:dyDescent="0.25">
      <c r="A93" s="55" t="s">
        <v>2</v>
      </c>
      <c r="B93" s="29" t="s">
        <v>81</v>
      </c>
      <c r="C93" s="12">
        <f t="shared" ref="C93:I93" si="0">C4</f>
        <v>45908</v>
      </c>
      <c r="D93" s="13">
        <f t="shared" si="0"/>
        <v>45909</v>
      </c>
      <c r="E93" s="13">
        <f t="shared" si="0"/>
        <v>45910</v>
      </c>
      <c r="F93" s="13">
        <f t="shared" si="0"/>
        <v>45911</v>
      </c>
      <c r="G93" s="13">
        <f t="shared" si="0"/>
        <v>45912</v>
      </c>
      <c r="H93" s="13">
        <f t="shared" si="0"/>
        <v>45913</v>
      </c>
      <c r="I93" s="13">
        <f t="shared" si="0"/>
        <v>45914</v>
      </c>
      <c r="J93" s="29" t="s">
        <v>81</v>
      </c>
      <c r="K93" s="56" t="s">
        <v>2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1:47" s="3" customFormat="1" ht="35.25" customHeight="1" x14ac:dyDescent="0.25">
      <c r="A94" s="55"/>
      <c r="B94" s="29" t="s">
        <v>82</v>
      </c>
      <c r="C94" s="30" t="s">
        <v>4</v>
      </c>
      <c r="D94" s="29" t="s">
        <v>5</v>
      </c>
      <c r="E94" s="30" t="s">
        <v>6</v>
      </c>
      <c r="F94" s="29" t="s">
        <v>7</v>
      </c>
      <c r="G94" s="30" t="s">
        <v>8</v>
      </c>
      <c r="H94" s="29" t="s">
        <v>9</v>
      </c>
      <c r="I94" s="30" t="s">
        <v>10</v>
      </c>
      <c r="J94" s="29" t="s">
        <v>82</v>
      </c>
      <c r="K94" s="56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6" spans="1:47" ht="24" customHeight="1" x14ac:dyDescent="0.25">
      <c r="A96" s="14"/>
      <c r="B96" s="14"/>
      <c r="C96" s="15" t="s">
        <v>83</v>
      </c>
      <c r="J96" s="14"/>
      <c r="K96" s="14"/>
    </row>
    <row r="97" spans="1:47" ht="23.45" customHeight="1" x14ac:dyDescent="0.25">
      <c r="A97" s="14"/>
      <c r="B97" s="14"/>
      <c r="C97" s="17" t="s">
        <v>84</v>
      </c>
      <c r="J97" s="14"/>
      <c r="K97" s="14"/>
    </row>
    <row r="98" spans="1:47" ht="23.45" customHeight="1" x14ac:dyDescent="0.25">
      <c r="A98" s="14"/>
      <c r="B98" s="14"/>
      <c r="C98" s="18" t="s">
        <v>85</v>
      </c>
      <c r="J98" s="14"/>
      <c r="K98" s="14"/>
    </row>
    <row r="99" spans="1:47" ht="63" customHeight="1" x14ac:dyDescent="0.25">
      <c r="A99" s="14"/>
      <c r="B99" s="14"/>
      <c r="H99" s="19"/>
      <c r="J99" s="14"/>
      <c r="K99" s="14"/>
    </row>
    <row r="100" spans="1:47" ht="39" customHeight="1" x14ac:dyDescent="0.25">
      <c r="A100" s="14"/>
      <c r="B100" s="14"/>
      <c r="H100" s="19"/>
      <c r="J100" s="14"/>
      <c r="K100" s="14"/>
    </row>
    <row r="101" spans="1:47" ht="42.6" customHeight="1" x14ac:dyDescent="0.25">
      <c r="A101" s="14"/>
      <c r="B101" s="14"/>
      <c r="H101" s="19"/>
      <c r="J101" s="14"/>
      <c r="K101" s="14"/>
    </row>
    <row r="102" spans="1:47" ht="48" customHeight="1" x14ac:dyDescent="0.25">
      <c r="A102" s="14"/>
      <c r="B102" s="14"/>
      <c r="H102" s="19"/>
      <c r="J102" s="14"/>
      <c r="K102" s="14"/>
    </row>
    <row r="103" spans="1:47" ht="63" customHeight="1" x14ac:dyDescent="0.25">
      <c r="A103" s="14"/>
      <c r="B103" s="14"/>
      <c r="H103" s="19"/>
      <c r="J103" s="14"/>
      <c r="K103" s="14"/>
    </row>
    <row r="104" spans="1:47" x14ac:dyDescent="0.25">
      <c r="A104" s="14"/>
      <c r="B104" s="14"/>
      <c r="H104" s="19"/>
      <c r="J104" s="14"/>
      <c r="K104" s="14"/>
    </row>
    <row r="105" spans="1:47" ht="58.5" customHeight="1" x14ac:dyDescent="0.25">
      <c r="A105" s="14"/>
      <c r="B105" s="14"/>
      <c r="H105" s="19"/>
      <c r="J105" s="14"/>
      <c r="K105" s="14"/>
    </row>
    <row r="106" spans="1:47" ht="20.45" customHeight="1" x14ac:dyDescent="0.25">
      <c r="A106" s="14"/>
      <c r="B106" s="14"/>
      <c r="H106" s="19"/>
      <c r="J106" s="14"/>
      <c r="K106" s="14"/>
    </row>
    <row r="107" spans="1:47" x14ac:dyDescent="0.25">
      <c r="A107" s="14"/>
      <c r="B107" s="14"/>
      <c r="J107" s="14"/>
    </row>
    <row r="108" spans="1:47" s="20" customForma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</row>
  </sheetData>
  <mergeCells count="205">
    <mergeCell ref="F83:F86"/>
    <mergeCell ref="I46:I48"/>
    <mergeCell ref="I16:I17"/>
    <mergeCell ref="H67:H68"/>
    <mergeCell ref="H69:H73"/>
    <mergeCell ref="I68:I74"/>
    <mergeCell ref="H42:H47"/>
    <mergeCell ref="H64:H65"/>
    <mergeCell ref="D34:D36"/>
    <mergeCell ref="D46:D47"/>
    <mergeCell ref="E34:E37"/>
    <mergeCell ref="G49:G53"/>
    <mergeCell ref="E20:E21"/>
    <mergeCell ref="E38:E39"/>
    <mergeCell ref="F30:F32"/>
    <mergeCell ref="G56:G57"/>
    <mergeCell ref="E74:E77"/>
    <mergeCell ref="F74:F77"/>
    <mergeCell ref="H80:H85"/>
    <mergeCell ref="I78:I84"/>
    <mergeCell ref="I89:I90"/>
    <mergeCell ref="A90:A92"/>
    <mergeCell ref="C90:C92"/>
    <mergeCell ref="D90:D92"/>
    <mergeCell ref="E90:E92"/>
    <mergeCell ref="F90:F92"/>
    <mergeCell ref="G90:G92"/>
    <mergeCell ref="K90:K92"/>
    <mergeCell ref="A87:A89"/>
    <mergeCell ref="C87:C89"/>
    <mergeCell ref="D87:D89"/>
    <mergeCell ref="E87:E89"/>
    <mergeCell ref="F87:F89"/>
    <mergeCell ref="G87:G89"/>
    <mergeCell ref="H90:H92"/>
    <mergeCell ref="I91:I92"/>
    <mergeCell ref="A72:A75"/>
    <mergeCell ref="K80:K82"/>
    <mergeCell ref="K83:K86"/>
    <mergeCell ref="I85:I88"/>
    <mergeCell ref="H87:H89"/>
    <mergeCell ref="A93:A94"/>
    <mergeCell ref="K93:K94"/>
    <mergeCell ref="G83:G86"/>
    <mergeCell ref="I75:I77"/>
    <mergeCell ref="A80:A82"/>
    <mergeCell ref="C80:C82"/>
    <mergeCell ref="D80:D82"/>
    <mergeCell ref="E80:E82"/>
    <mergeCell ref="F80:F82"/>
    <mergeCell ref="G80:G82"/>
    <mergeCell ref="A83:A86"/>
    <mergeCell ref="C83:C86"/>
    <mergeCell ref="D83:D86"/>
    <mergeCell ref="E83:E86"/>
    <mergeCell ref="K72:K75"/>
    <mergeCell ref="C74:C77"/>
    <mergeCell ref="D74:D77"/>
    <mergeCell ref="K87:K89"/>
    <mergeCell ref="F78:F79"/>
    <mergeCell ref="K63:K66"/>
    <mergeCell ref="A67:A71"/>
    <mergeCell ref="G67:G75"/>
    <mergeCell ref="K67:K71"/>
    <mergeCell ref="C69:C73"/>
    <mergeCell ref="E69:E73"/>
    <mergeCell ref="I57:I63"/>
    <mergeCell ref="A59:A62"/>
    <mergeCell ref="G59:G66"/>
    <mergeCell ref="K59:K62"/>
    <mergeCell ref="A63:A66"/>
    <mergeCell ref="H75:H79"/>
    <mergeCell ref="C62:C68"/>
    <mergeCell ref="D62:D69"/>
    <mergeCell ref="E62:E67"/>
    <mergeCell ref="F62:F67"/>
    <mergeCell ref="F69:F73"/>
    <mergeCell ref="D70:D73"/>
    <mergeCell ref="A76:A79"/>
    <mergeCell ref="G76:G79"/>
    <mergeCell ref="K76:K79"/>
    <mergeCell ref="C78:C79"/>
    <mergeCell ref="D78:D79"/>
    <mergeCell ref="E78:E79"/>
    <mergeCell ref="K54:K55"/>
    <mergeCell ref="A56:A58"/>
    <mergeCell ref="K56:K58"/>
    <mergeCell ref="C57:C60"/>
    <mergeCell ref="D57:D60"/>
    <mergeCell ref="E57:E60"/>
    <mergeCell ref="F57:F60"/>
    <mergeCell ref="A54:A55"/>
    <mergeCell ref="C54:C55"/>
    <mergeCell ref="D54:D55"/>
    <mergeCell ref="E54:E55"/>
    <mergeCell ref="F54:F55"/>
    <mergeCell ref="G54:G55"/>
    <mergeCell ref="H54:H55"/>
    <mergeCell ref="H56:H59"/>
    <mergeCell ref="I54:I55"/>
    <mergeCell ref="K46:K48"/>
    <mergeCell ref="H49:H51"/>
    <mergeCell ref="I49:I52"/>
    <mergeCell ref="A46:A48"/>
    <mergeCell ref="C46:C47"/>
    <mergeCell ref="F46:F48"/>
    <mergeCell ref="G46:G48"/>
    <mergeCell ref="C41:C44"/>
    <mergeCell ref="E41:E44"/>
    <mergeCell ref="G41:G43"/>
    <mergeCell ref="A49:A53"/>
    <mergeCell ref="K49:K53"/>
    <mergeCell ref="D50:D53"/>
    <mergeCell ref="A41:A45"/>
    <mergeCell ref="K41:K45"/>
    <mergeCell ref="D41:D45"/>
    <mergeCell ref="G44:G45"/>
    <mergeCell ref="I44:I45"/>
    <mergeCell ref="C50:C53"/>
    <mergeCell ref="E50:E53"/>
    <mergeCell ref="F50:F53"/>
    <mergeCell ref="E46:E48"/>
    <mergeCell ref="F41:F44"/>
    <mergeCell ref="H36:H41"/>
    <mergeCell ref="A38:A40"/>
    <mergeCell ref="D38:D40"/>
    <mergeCell ref="F38:F40"/>
    <mergeCell ref="G38:G40"/>
    <mergeCell ref="K38:K40"/>
    <mergeCell ref="H30:H35"/>
    <mergeCell ref="K30:K33"/>
    <mergeCell ref="A34:A37"/>
    <mergeCell ref="C34:C37"/>
    <mergeCell ref="G34:G37"/>
    <mergeCell ref="I34:I38"/>
    <mergeCell ref="A30:A33"/>
    <mergeCell ref="C30:C33"/>
    <mergeCell ref="D30:D33"/>
    <mergeCell ref="E30:E33"/>
    <mergeCell ref="G30:G33"/>
    <mergeCell ref="C39:C40"/>
    <mergeCell ref="F34:F37"/>
    <mergeCell ref="I26:I30"/>
    <mergeCell ref="I31:I33"/>
    <mergeCell ref="A26:A29"/>
    <mergeCell ref="K26:K29"/>
    <mergeCell ref="F28:F29"/>
    <mergeCell ref="G28:G29"/>
    <mergeCell ref="K34:K37"/>
    <mergeCell ref="E22:E29"/>
    <mergeCell ref="H22:H29"/>
    <mergeCell ref="I18:I24"/>
    <mergeCell ref="A18:A21"/>
    <mergeCell ref="K18:K21"/>
    <mergeCell ref="D19:D21"/>
    <mergeCell ref="F19:F21"/>
    <mergeCell ref="G19:G20"/>
    <mergeCell ref="A22:A25"/>
    <mergeCell ref="K22:K25"/>
    <mergeCell ref="K14:K17"/>
    <mergeCell ref="C16:C21"/>
    <mergeCell ref="D16:D18"/>
    <mergeCell ref="E16:E18"/>
    <mergeCell ref="F16:F18"/>
    <mergeCell ref="G16:G18"/>
    <mergeCell ref="H16:H21"/>
    <mergeCell ref="H12:H15"/>
    <mergeCell ref="C22:C28"/>
    <mergeCell ref="D22:D28"/>
    <mergeCell ref="F22:F27"/>
    <mergeCell ref="G22:G27"/>
    <mergeCell ref="K8:K10"/>
    <mergeCell ref="A11:A13"/>
    <mergeCell ref="E11:E12"/>
    <mergeCell ref="F11:F12"/>
    <mergeCell ref="K11:K13"/>
    <mergeCell ref="I12:I15"/>
    <mergeCell ref="C13:C15"/>
    <mergeCell ref="D13:D15"/>
    <mergeCell ref="H5:H6"/>
    <mergeCell ref="K5:K7"/>
    <mergeCell ref="H7:H11"/>
    <mergeCell ref="A8:A10"/>
    <mergeCell ref="C8:C10"/>
    <mergeCell ref="D8:D10"/>
    <mergeCell ref="E8:E10"/>
    <mergeCell ref="G8:G10"/>
    <mergeCell ref="F8:F9"/>
    <mergeCell ref="D11:D12"/>
    <mergeCell ref="G11:G12"/>
    <mergeCell ref="I5:I10"/>
    <mergeCell ref="E13:E15"/>
    <mergeCell ref="F13:F15"/>
    <mergeCell ref="G13:G15"/>
    <mergeCell ref="A14:A17"/>
    <mergeCell ref="A1:C1"/>
    <mergeCell ref="D1:E1"/>
    <mergeCell ref="A3:A4"/>
    <mergeCell ref="K3:K4"/>
    <mergeCell ref="A5:A7"/>
    <mergeCell ref="C5:C7"/>
    <mergeCell ref="D5:D7"/>
    <mergeCell ref="E5:E7"/>
    <mergeCell ref="F5:F7"/>
    <mergeCell ref="G5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3DF4E-822B-4CCD-A106-CF0F9EFC93E0}">
  <dimension ref="A1:AU108"/>
  <sheetViews>
    <sheetView zoomScale="60" zoomScaleNormal="60" workbookViewId="0">
      <pane xSplit="2" ySplit="4" topLeftCell="C5" activePane="bottomRight" state="frozen"/>
      <selection activeCell="G20" sqref="G20:G26"/>
      <selection pane="topRight" activeCell="G20" sqref="G20:G26"/>
      <selection pane="bottomLeft" activeCell="G20" sqref="G20:G26"/>
      <selection pane="bottomRight" activeCell="E11" sqref="E11:E12"/>
    </sheetView>
  </sheetViews>
  <sheetFormatPr defaultColWidth="8.42578125" defaultRowHeight="18.75" x14ac:dyDescent="0.25"/>
  <cols>
    <col min="1" max="2" width="9.42578125" style="20" customWidth="1"/>
    <col min="3" max="3" width="39.85546875" style="14" customWidth="1"/>
    <col min="4" max="4" width="41.42578125" style="14" customWidth="1"/>
    <col min="5" max="7" width="42.42578125" style="14" customWidth="1"/>
    <col min="8" max="8" width="39.7109375" style="14" customWidth="1"/>
    <col min="9" max="9" width="41" style="14" customWidth="1"/>
    <col min="10" max="11" width="9.42578125" style="20" customWidth="1"/>
    <col min="12" max="12" width="23.42578125" style="16" customWidth="1"/>
    <col min="13" max="47" width="8.42578125" style="16"/>
    <col min="48" max="16384" width="8.42578125" style="14"/>
  </cols>
  <sheetData>
    <row r="1" spans="1:47" s="3" customFormat="1" ht="32.25" customHeight="1" x14ac:dyDescent="0.25">
      <c r="A1" s="66" t="s">
        <v>0</v>
      </c>
      <c r="B1" s="67"/>
      <c r="C1" s="68"/>
      <c r="D1" s="69" t="s">
        <v>1</v>
      </c>
      <c r="E1" s="70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2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25">
      <c r="A3" s="71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71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 x14ac:dyDescent="0.25">
      <c r="A4" s="72"/>
      <c r="B4" s="6" t="s">
        <v>11</v>
      </c>
      <c r="C4" s="8">
        <v>45915</v>
      </c>
      <c r="D4" s="8">
        <v>45916</v>
      </c>
      <c r="E4" s="8">
        <v>45917</v>
      </c>
      <c r="F4" s="8">
        <v>45918</v>
      </c>
      <c r="G4" s="8">
        <v>45919</v>
      </c>
      <c r="H4" s="8">
        <v>45920</v>
      </c>
      <c r="I4" s="8">
        <v>45921</v>
      </c>
      <c r="J4" s="6" t="s">
        <v>11</v>
      </c>
      <c r="K4" s="7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" customHeight="1" x14ac:dyDescent="0.25">
      <c r="A5" s="50" t="s">
        <v>12</v>
      </c>
      <c r="B5" s="28" t="s">
        <v>12</v>
      </c>
      <c r="C5" s="42" t="s">
        <v>284</v>
      </c>
      <c r="D5" s="42" t="s">
        <v>285</v>
      </c>
      <c r="E5" s="42" t="s">
        <v>286</v>
      </c>
      <c r="F5" s="42" t="s">
        <v>287</v>
      </c>
      <c r="G5" s="42" t="s">
        <v>288</v>
      </c>
      <c r="H5" s="42" t="s">
        <v>231</v>
      </c>
      <c r="I5" s="42" t="s">
        <v>322</v>
      </c>
      <c r="J5" s="28" t="s">
        <v>12</v>
      </c>
      <c r="K5" s="64" t="s">
        <v>12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s="5" customFormat="1" ht="32.1" customHeight="1" x14ac:dyDescent="0.25">
      <c r="A6" s="51"/>
      <c r="B6" s="28" t="s">
        <v>13</v>
      </c>
      <c r="C6" s="43"/>
      <c r="D6" s="43"/>
      <c r="E6" s="43"/>
      <c r="F6" s="43"/>
      <c r="G6" s="43"/>
      <c r="H6" s="44"/>
      <c r="I6" s="43"/>
      <c r="J6" s="28" t="s">
        <v>13</v>
      </c>
      <c r="K6" s="65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s="5" customFormat="1" ht="32.1" customHeight="1" x14ac:dyDescent="0.25">
      <c r="A7" s="51"/>
      <c r="B7" s="28" t="s">
        <v>94</v>
      </c>
      <c r="C7" s="44"/>
      <c r="D7" s="44"/>
      <c r="E7" s="44"/>
      <c r="F7" s="44"/>
      <c r="G7" s="44"/>
      <c r="H7" s="42" t="s">
        <v>232</v>
      </c>
      <c r="I7" s="43"/>
      <c r="J7" s="28" t="s">
        <v>94</v>
      </c>
      <c r="K7" s="65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5" customFormat="1" ht="30.95" customHeight="1" x14ac:dyDescent="0.25">
      <c r="A8" s="50" t="s">
        <v>14</v>
      </c>
      <c r="B8" s="28" t="s">
        <v>14</v>
      </c>
      <c r="C8" s="42" t="s">
        <v>411</v>
      </c>
      <c r="D8" s="42" t="s">
        <v>412</v>
      </c>
      <c r="E8" s="42" t="s">
        <v>413</v>
      </c>
      <c r="F8" s="42" t="s">
        <v>414</v>
      </c>
      <c r="G8" s="42" t="s">
        <v>415</v>
      </c>
      <c r="H8" s="43"/>
      <c r="I8" s="43"/>
      <c r="J8" s="28" t="s">
        <v>14</v>
      </c>
      <c r="K8" s="50" t="s">
        <v>14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5" customFormat="1" ht="30.95" customHeight="1" x14ac:dyDescent="0.25">
      <c r="A9" s="51"/>
      <c r="B9" s="28" t="s">
        <v>15</v>
      </c>
      <c r="C9" s="43"/>
      <c r="D9" s="44"/>
      <c r="E9" s="43"/>
      <c r="F9" s="43"/>
      <c r="G9" s="43"/>
      <c r="H9" s="43"/>
      <c r="I9" s="43"/>
      <c r="J9" s="28" t="s">
        <v>15</v>
      </c>
      <c r="K9" s="51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5" customFormat="1" ht="30.95" customHeight="1" x14ac:dyDescent="0.25">
      <c r="A10" s="52"/>
      <c r="B10" s="28" t="s">
        <v>97</v>
      </c>
      <c r="C10" s="44"/>
      <c r="D10" s="35" t="s">
        <v>110</v>
      </c>
      <c r="E10" s="44"/>
      <c r="F10" s="44"/>
      <c r="G10" s="44"/>
      <c r="H10" s="43"/>
      <c r="I10" s="44"/>
      <c r="J10" s="28" t="s">
        <v>97</v>
      </c>
      <c r="K10" s="52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5" customFormat="1" ht="59.1" customHeight="1" x14ac:dyDescent="0.25">
      <c r="A11" s="58" t="s">
        <v>16</v>
      </c>
      <c r="B11" s="28" t="s">
        <v>16</v>
      </c>
      <c r="C11" s="42" t="s">
        <v>289</v>
      </c>
      <c r="D11" s="42" t="s">
        <v>290</v>
      </c>
      <c r="E11" s="42" t="s">
        <v>291</v>
      </c>
      <c r="F11" s="42" t="s">
        <v>292</v>
      </c>
      <c r="G11" s="42" t="s">
        <v>293</v>
      </c>
      <c r="H11" s="44"/>
      <c r="I11" s="9" t="s">
        <v>276</v>
      </c>
      <c r="J11" s="28" t="s">
        <v>16</v>
      </c>
      <c r="K11" s="59" t="s">
        <v>16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5" customFormat="1" ht="30.95" customHeight="1" x14ac:dyDescent="0.25">
      <c r="A12" s="58"/>
      <c r="B12" s="28" t="s">
        <v>17</v>
      </c>
      <c r="C12" s="44"/>
      <c r="D12" s="44"/>
      <c r="E12" s="44"/>
      <c r="F12" s="44"/>
      <c r="G12" s="44"/>
      <c r="H12" s="42" t="s">
        <v>262</v>
      </c>
      <c r="I12" s="43" t="s">
        <v>263</v>
      </c>
      <c r="J12" s="28" t="s">
        <v>17</v>
      </c>
      <c r="K12" s="59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5" customFormat="1" ht="29.1" customHeight="1" x14ac:dyDescent="0.25">
      <c r="A13" s="58"/>
      <c r="B13" s="28" t="s">
        <v>98</v>
      </c>
      <c r="C13" s="42" t="s">
        <v>213</v>
      </c>
      <c r="D13" s="42" t="s">
        <v>258</v>
      </c>
      <c r="E13" s="42" t="s">
        <v>259</v>
      </c>
      <c r="F13" s="42" t="s">
        <v>260</v>
      </c>
      <c r="G13" s="42" t="s">
        <v>261</v>
      </c>
      <c r="H13" s="43"/>
      <c r="I13" s="43"/>
      <c r="J13" s="28" t="s">
        <v>98</v>
      </c>
      <c r="K13" s="59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s="5" customFormat="1" ht="29.1" customHeight="1" x14ac:dyDescent="0.25">
      <c r="A14" s="64" t="s">
        <v>18</v>
      </c>
      <c r="B14" s="28" t="s">
        <v>18</v>
      </c>
      <c r="C14" s="43"/>
      <c r="D14" s="43"/>
      <c r="E14" s="43"/>
      <c r="F14" s="43"/>
      <c r="G14" s="43"/>
      <c r="H14" s="43"/>
      <c r="I14" s="43"/>
      <c r="J14" s="28" t="s">
        <v>18</v>
      </c>
      <c r="K14" s="50" t="s">
        <v>18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s="5" customFormat="1" ht="29.1" customHeight="1" x14ac:dyDescent="0.25">
      <c r="A15" s="65"/>
      <c r="B15" s="28" t="s">
        <v>19</v>
      </c>
      <c r="C15" s="44"/>
      <c r="D15" s="44"/>
      <c r="E15" s="44"/>
      <c r="F15" s="44"/>
      <c r="G15" s="44"/>
      <c r="H15" s="44"/>
      <c r="I15" s="44"/>
      <c r="J15" s="28" t="s">
        <v>19</v>
      </c>
      <c r="K15" s="51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5" customFormat="1" ht="29.1" customHeight="1" x14ac:dyDescent="0.25">
      <c r="A16" s="65"/>
      <c r="B16" s="28" t="s">
        <v>20</v>
      </c>
      <c r="C16" s="42" t="s">
        <v>298</v>
      </c>
      <c r="D16" s="42" t="s">
        <v>265</v>
      </c>
      <c r="E16" s="42" t="s">
        <v>266</v>
      </c>
      <c r="F16" s="42" t="s">
        <v>267</v>
      </c>
      <c r="G16" s="42" t="s">
        <v>268</v>
      </c>
      <c r="H16" s="42" t="s">
        <v>255</v>
      </c>
      <c r="I16" s="42" t="s">
        <v>394</v>
      </c>
      <c r="J16" s="28" t="s">
        <v>20</v>
      </c>
      <c r="K16" s="51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s="5" customFormat="1" ht="29.1" customHeight="1" x14ac:dyDescent="0.25">
      <c r="A17" s="65"/>
      <c r="B17" s="28" t="s">
        <v>21</v>
      </c>
      <c r="C17" s="43"/>
      <c r="D17" s="43"/>
      <c r="E17" s="43"/>
      <c r="F17" s="43"/>
      <c r="G17" s="43"/>
      <c r="H17" s="43"/>
      <c r="I17" s="44"/>
      <c r="J17" s="28" t="s">
        <v>21</v>
      </c>
      <c r="K17" s="51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5" customFormat="1" ht="29.1" customHeight="1" x14ac:dyDescent="0.25">
      <c r="A18" s="64" t="s">
        <v>22</v>
      </c>
      <c r="B18" s="28" t="s">
        <v>22</v>
      </c>
      <c r="C18" s="43"/>
      <c r="D18" s="44"/>
      <c r="E18" s="44"/>
      <c r="F18" s="44"/>
      <c r="G18" s="44"/>
      <c r="H18" s="43"/>
      <c r="I18" s="42" t="s">
        <v>232</v>
      </c>
      <c r="J18" s="28" t="s">
        <v>22</v>
      </c>
      <c r="K18" s="50" t="s">
        <v>22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5" customFormat="1" ht="29.1" customHeight="1" x14ac:dyDescent="0.25">
      <c r="A19" s="65"/>
      <c r="B19" s="28" t="s">
        <v>23</v>
      </c>
      <c r="C19" s="43"/>
      <c r="D19" s="42" t="s">
        <v>231</v>
      </c>
      <c r="E19" s="42" t="s">
        <v>225</v>
      </c>
      <c r="F19" s="43" t="s">
        <v>294</v>
      </c>
      <c r="G19" s="42" t="s">
        <v>295</v>
      </c>
      <c r="H19" s="43"/>
      <c r="I19" s="43"/>
      <c r="J19" s="28" t="s">
        <v>23</v>
      </c>
      <c r="K19" s="51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5" customFormat="1" ht="29.1" customHeight="1" x14ac:dyDescent="0.25">
      <c r="A20" s="65"/>
      <c r="B20" s="28" t="s">
        <v>24</v>
      </c>
      <c r="C20" s="43"/>
      <c r="D20" s="43"/>
      <c r="E20" s="43"/>
      <c r="F20" s="43"/>
      <c r="G20" s="43"/>
      <c r="H20" s="43"/>
      <c r="I20" s="43"/>
      <c r="J20" s="28" t="s">
        <v>24</v>
      </c>
      <c r="K20" s="51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5" customFormat="1" ht="29.1" customHeight="1" x14ac:dyDescent="0.25">
      <c r="A21" s="65"/>
      <c r="B21" s="28" t="s">
        <v>25</v>
      </c>
      <c r="C21" s="43"/>
      <c r="D21" s="44"/>
      <c r="E21" s="44"/>
      <c r="F21" s="44"/>
      <c r="G21" s="44"/>
      <c r="H21" s="44"/>
      <c r="I21" s="43"/>
      <c r="J21" s="28" t="s">
        <v>25</v>
      </c>
      <c r="K21" s="51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s="5" customFormat="1" ht="29.1" customHeight="1" x14ac:dyDescent="0.25">
      <c r="A22" s="64" t="s">
        <v>26</v>
      </c>
      <c r="B22" s="28" t="s">
        <v>26</v>
      </c>
      <c r="C22" s="44"/>
      <c r="D22" s="42" t="s">
        <v>296</v>
      </c>
      <c r="E22" s="42" t="s">
        <v>297</v>
      </c>
      <c r="F22" s="42" t="s">
        <v>271</v>
      </c>
      <c r="G22" s="42" t="s">
        <v>272</v>
      </c>
      <c r="H22" s="42" t="s">
        <v>273</v>
      </c>
      <c r="I22" s="43"/>
      <c r="J22" s="28" t="s">
        <v>26</v>
      </c>
      <c r="K22" s="64" t="s">
        <v>26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s="5" customFormat="1" ht="29.1" customHeight="1" x14ac:dyDescent="0.25">
      <c r="A23" s="65"/>
      <c r="B23" s="28" t="s">
        <v>27</v>
      </c>
      <c r="C23" s="42" t="s">
        <v>255</v>
      </c>
      <c r="D23" s="43"/>
      <c r="E23" s="43"/>
      <c r="F23" s="43"/>
      <c r="G23" s="43"/>
      <c r="H23" s="43"/>
      <c r="I23" s="43"/>
      <c r="J23" s="28" t="s">
        <v>27</v>
      </c>
      <c r="K23" s="65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s="5" customFormat="1" ht="29.1" customHeight="1" x14ac:dyDescent="0.25">
      <c r="A24" s="65"/>
      <c r="B24" s="28" t="s">
        <v>28</v>
      </c>
      <c r="C24" s="43"/>
      <c r="D24" s="43"/>
      <c r="E24" s="43"/>
      <c r="F24" s="43"/>
      <c r="G24" s="43"/>
      <c r="H24" s="43"/>
      <c r="I24" s="44"/>
      <c r="J24" s="28" t="s">
        <v>28</v>
      </c>
      <c r="K24" s="65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s="5" customFormat="1" ht="29.1" customHeight="1" x14ac:dyDescent="0.25">
      <c r="A25" s="65"/>
      <c r="B25" s="28" t="s">
        <v>29</v>
      </c>
      <c r="C25" s="43"/>
      <c r="D25" s="43"/>
      <c r="E25" s="43"/>
      <c r="F25" s="43"/>
      <c r="G25" s="43"/>
      <c r="H25" s="43"/>
      <c r="I25" s="21" t="s">
        <v>323</v>
      </c>
      <c r="J25" s="28" t="s">
        <v>29</v>
      </c>
      <c r="K25" s="65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s="5" customFormat="1" ht="29.1" customHeight="1" x14ac:dyDescent="0.25">
      <c r="A26" s="50" t="s">
        <v>30</v>
      </c>
      <c r="B26" s="28" t="s">
        <v>30</v>
      </c>
      <c r="C26" s="43"/>
      <c r="D26" s="43"/>
      <c r="E26" s="43"/>
      <c r="F26" s="43"/>
      <c r="G26" s="43"/>
      <c r="H26" s="43"/>
      <c r="I26" s="42" t="s">
        <v>275</v>
      </c>
      <c r="J26" s="28" t="s">
        <v>30</v>
      </c>
      <c r="K26" s="50" t="s">
        <v>30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s="5" customFormat="1" ht="29.1" customHeight="1" x14ac:dyDescent="0.25">
      <c r="A27" s="51"/>
      <c r="B27" s="28" t="s">
        <v>31</v>
      </c>
      <c r="C27" s="43"/>
      <c r="D27" s="43"/>
      <c r="E27" s="43"/>
      <c r="F27" s="44"/>
      <c r="G27" s="44"/>
      <c r="H27" s="43"/>
      <c r="I27" s="43"/>
      <c r="J27" s="28" t="s">
        <v>31</v>
      </c>
      <c r="K27" s="51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s="5" customFormat="1" ht="29.1" customHeight="1" x14ac:dyDescent="0.25">
      <c r="A28" s="51"/>
      <c r="B28" s="28" t="s">
        <v>32</v>
      </c>
      <c r="C28" s="44"/>
      <c r="D28" s="43"/>
      <c r="E28" s="44"/>
      <c r="F28" s="42" t="s">
        <v>231</v>
      </c>
      <c r="G28" s="42" t="s">
        <v>395</v>
      </c>
      <c r="H28" s="43"/>
      <c r="I28" s="43"/>
      <c r="J28" s="28" t="s">
        <v>32</v>
      </c>
      <c r="K28" s="51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s="5" customFormat="1" ht="36" customHeight="1" x14ac:dyDescent="0.25">
      <c r="A29" s="52"/>
      <c r="B29" s="28" t="s">
        <v>33</v>
      </c>
      <c r="C29" s="34" t="s">
        <v>112</v>
      </c>
      <c r="D29" s="44"/>
      <c r="E29" s="11" t="s">
        <v>316</v>
      </c>
      <c r="F29" s="44"/>
      <c r="G29" s="44"/>
      <c r="H29" s="44"/>
      <c r="I29" s="43"/>
      <c r="J29" s="28" t="s">
        <v>33</v>
      </c>
      <c r="K29" s="5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s="5" customFormat="1" ht="29.1" customHeight="1" x14ac:dyDescent="0.25">
      <c r="A30" s="50" t="s">
        <v>34</v>
      </c>
      <c r="B30" s="28" t="s">
        <v>34</v>
      </c>
      <c r="C30" s="42" t="s">
        <v>412</v>
      </c>
      <c r="D30" s="42" t="s">
        <v>413</v>
      </c>
      <c r="E30" s="42" t="s">
        <v>414</v>
      </c>
      <c r="F30" s="42" t="s">
        <v>415</v>
      </c>
      <c r="G30" s="42" t="s">
        <v>416</v>
      </c>
      <c r="H30" s="42" t="s">
        <v>274</v>
      </c>
      <c r="I30" s="44"/>
      <c r="J30" s="28" t="s">
        <v>34</v>
      </c>
      <c r="K30" s="50" t="s">
        <v>34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s="5" customFormat="1" ht="29.1" customHeight="1" x14ac:dyDescent="0.25">
      <c r="A31" s="51"/>
      <c r="B31" s="28" t="s">
        <v>89</v>
      </c>
      <c r="C31" s="43"/>
      <c r="D31" s="43"/>
      <c r="E31" s="43"/>
      <c r="F31" s="43"/>
      <c r="G31" s="43"/>
      <c r="H31" s="43"/>
      <c r="I31" s="42" t="s">
        <v>314</v>
      </c>
      <c r="J31" s="28" t="s">
        <v>89</v>
      </c>
      <c r="K31" s="51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s="5" customFormat="1" ht="29.1" customHeight="1" x14ac:dyDescent="0.25">
      <c r="A32" s="51"/>
      <c r="B32" s="28" t="s">
        <v>35</v>
      </c>
      <c r="C32" s="44"/>
      <c r="D32" s="43"/>
      <c r="E32" s="43"/>
      <c r="F32" s="43"/>
      <c r="G32" s="43"/>
      <c r="H32" s="43"/>
      <c r="I32" s="43"/>
      <c r="J32" s="28" t="s">
        <v>35</v>
      </c>
      <c r="K32" s="51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s="5" customFormat="1" ht="31.5" customHeight="1" x14ac:dyDescent="0.25">
      <c r="A33" s="51"/>
      <c r="B33" s="28" t="s">
        <v>256</v>
      </c>
      <c r="C33" s="36" t="s">
        <v>111</v>
      </c>
      <c r="D33" s="44"/>
      <c r="E33" s="43"/>
      <c r="F33" s="44"/>
      <c r="G33" s="43"/>
      <c r="H33" s="43"/>
      <c r="I33" s="44"/>
      <c r="J33" s="28" t="s">
        <v>256</v>
      </c>
      <c r="K33" s="51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s="5" customFormat="1" ht="29.1" customHeight="1" x14ac:dyDescent="0.25">
      <c r="A34" s="58" t="s">
        <v>36</v>
      </c>
      <c r="B34" s="32" t="s">
        <v>36</v>
      </c>
      <c r="C34" s="42" t="s">
        <v>213</v>
      </c>
      <c r="D34" s="42" t="s">
        <v>258</v>
      </c>
      <c r="E34" s="42" t="s">
        <v>259</v>
      </c>
      <c r="F34" s="42" t="s">
        <v>260</v>
      </c>
      <c r="G34" s="42" t="s">
        <v>261</v>
      </c>
      <c r="H34" s="43"/>
      <c r="I34" s="45" t="s">
        <v>277</v>
      </c>
      <c r="J34" s="32" t="s">
        <v>36</v>
      </c>
      <c r="K34" s="59" t="s">
        <v>36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s="5" customFormat="1" ht="29.1" customHeight="1" x14ac:dyDescent="0.25">
      <c r="A35" s="58"/>
      <c r="B35" s="32" t="s">
        <v>37</v>
      </c>
      <c r="C35" s="43"/>
      <c r="D35" s="43"/>
      <c r="E35" s="43"/>
      <c r="F35" s="43"/>
      <c r="G35" s="43"/>
      <c r="H35" s="44"/>
      <c r="I35" s="46"/>
      <c r="J35" s="32" t="s">
        <v>37</v>
      </c>
      <c r="K35" s="59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s="5" customFormat="1" ht="29.1" customHeight="1" x14ac:dyDescent="0.25">
      <c r="A36" s="58"/>
      <c r="B36" s="32" t="s">
        <v>38</v>
      </c>
      <c r="C36" s="43"/>
      <c r="D36" s="44"/>
      <c r="E36" s="43"/>
      <c r="F36" s="43"/>
      <c r="G36" s="43"/>
      <c r="H36" s="42" t="s">
        <v>224</v>
      </c>
      <c r="I36" s="46"/>
      <c r="J36" s="32" t="s">
        <v>38</v>
      </c>
      <c r="K36" s="59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s="5" customFormat="1" ht="29.1" customHeight="1" x14ac:dyDescent="0.25">
      <c r="A37" s="58"/>
      <c r="B37" s="32">
        <v>1450</v>
      </c>
      <c r="C37" s="44"/>
      <c r="D37" s="36" t="s">
        <v>111</v>
      </c>
      <c r="E37" s="44"/>
      <c r="F37" s="44"/>
      <c r="G37" s="44"/>
      <c r="H37" s="43"/>
      <c r="I37" s="46"/>
      <c r="J37" s="32">
        <v>1450</v>
      </c>
      <c r="K37" s="59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s="5" customFormat="1" ht="29.1" customHeight="1" x14ac:dyDescent="0.25">
      <c r="A38" s="50" t="s">
        <v>39</v>
      </c>
      <c r="B38" s="28" t="s">
        <v>39</v>
      </c>
      <c r="C38" s="31" t="s">
        <v>395</v>
      </c>
      <c r="D38" s="42" t="s">
        <v>265</v>
      </c>
      <c r="E38" s="42" t="s">
        <v>266</v>
      </c>
      <c r="F38" s="42" t="s">
        <v>267</v>
      </c>
      <c r="G38" s="42" t="s">
        <v>268</v>
      </c>
      <c r="H38" s="43"/>
      <c r="I38" s="47"/>
      <c r="J38" s="28" t="s">
        <v>39</v>
      </c>
      <c r="K38" s="50" t="s">
        <v>39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s="5" customFormat="1" ht="35.450000000000003" customHeight="1" x14ac:dyDescent="0.25">
      <c r="A39" s="51"/>
      <c r="B39" s="28" t="s">
        <v>40</v>
      </c>
      <c r="C39" s="42" t="s">
        <v>225</v>
      </c>
      <c r="D39" s="43"/>
      <c r="E39" s="43"/>
      <c r="F39" s="43"/>
      <c r="G39" s="43"/>
      <c r="H39" s="43"/>
      <c r="I39" s="22" t="s">
        <v>278</v>
      </c>
      <c r="J39" s="28" t="s">
        <v>40</v>
      </c>
      <c r="K39" s="51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s="5" customFormat="1" ht="35.450000000000003" customHeight="1" x14ac:dyDescent="0.25">
      <c r="A40" s="51"/>
      <c r="B40" s="28" t="s">
        <v>90</v>
      </c>
      <c r="C40" s="43"/>
      <c r="D40" s="44"/>
      <c r="E40" s="43"/>
      <c r="F40" s="44"/>
      <c r="G40" s="43"/>
      <c r="H40" s="44"/>
      <c r="I40" s="45" t="s">
        <v>279</v>
      </c>
      <c r="J40" s="28" t="s">
        <v>90</v>
      </c>
      <c r="K40" s="51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s="5" customFormat="1" ht="35.450000000000003" customHeight="1" x14ac:dyDescent="0.25">
      <c r="A41" s="52"/>
      <c r="B41" s="28" t="s">
        <v>382</v>
      </c>
      <c r="C41" s="44"/>
      <c r="D41" s="38" t="s">
        <v>383</v>
      </c>
      <c r="E41" s="44"/>
      <c r="F41" s="38" t="s">
        <v>383</v>
      </c>
      <c r="G41" s="44"/>
      <c r="H41" s="38" t="s">
        <v>383</v>
      </c>
      <c r="I41" s="47"/>
      <c r="J41" s="28" t="s">
        <v>382</v>
      </c>
      <c r="K41" s="52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s="5" customFormat="1" ht="29.1" customHeight="1" x14ac:dyDescent="0.25">
      <c r="A42" s="50" t="s">
        <v>41</v>
      </c>
      <c r="B42" s="28" t="s">
        <v>41</v>
      </c>
      <c r="C42" s="42" t="s">
        <v>299</v>
      </c>
      <c r="D42" s="57" t="s">
        <v>301</v>
      </c>
      <c r="E42" s="57" t="s">
        <v>303</v>
      </c>
      <c r="F42" s="57" t="s">
        <v>305</v>
      </c>
      <c r="G42" s="57" t="s">
        <v>307</v>
      </c>
      <c r="H42" s="42" t="s">
        <v>232</v>
      </c>
      <c r="I42" s="22" t="s">
        <v>280</v>
      </c>
      <c r="J42" s="28" t="s">
        <v>41</v>
      </c>
      <c r="K42" s="50" t="s">
        <v>41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s="5" customFormat="1" ht="29.1" customHeight="1" x14ac:dyDescent="0.25">
      <c r="A43" s="51"/>
      <c r="B43" s="28" t="s">
        <v>42</v>
      </c>
      <c r="C43" s="43"/>
      <c r="D43" s="57"/>
      <c r="E43" s="57"/>
      <c r="F43" s="57"/>
      <c r="G43" s="57"/>
      <c r="H43" s="43"/>
      <c r="I43" s="22" t="s">
        <v>281</v>
      </c>
      <c r="J43" s="28" t="s">
        <v>42</v>
      </c>
      <c r="K43" s="51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s="5" customFormat="1" ht="29.1" customHeight="1" x14ac:dyDescent="0.25">
      <c r="A44" s="51"/>
      <c r="B44" s="28" t="s">
        <v>43</v>
      </c>
      <c r="C44" s="44"/>
      <c r="D44" s="57"/>
      <c r="E44" s="57"/>
      <c r="F44" s="57"/>
      <c r="G44" s="57"/>
      <c r="H44" s="43"/>
      <c r="I44" s="42" t="s">
        <v>275</v>
      </c>
      <c r="J44" s="28" t="s">
        <v>43</v>
      </c>
      <c r="K44" s="51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s="5" customFormat="1" ht="29.1" customHeight="1" x14ac:dyDescent="0.25">
      <c r="A45" s="51"/>
      <c r="B45" s="32" t="s">
        <v>95</v>
      </c>
      <c r="C45" s="35" t="s">
        <v>110</v>
      </c>
      <c r="D45" s="57"/>
      <c r="E45" s="57"/>
      <c r="F45" s="57"/>
      <c r="G45" s="57"/>
      <c r="H45" s="43"/>
      <c r="I45" s="43"/>
      <c r="J45" s="32" t="s">
        <v>95</v>
      </c>
      <c r="K45" s="51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s="5" customFormat="1" ht="36" customHeight="1" x14ac:dyDescent="0.25">
      <c r="A46" s="50" t="s">
        <v>44</v>
      </c>
      <c r="B46" s="32" t="s">
        <v>44</v>
      </c>
      <c r="C46" s="42" t="s">
        <v>300</v>
      </c>
      <c r="D46" s="42" t="s">
        <v>302</v>
      </c>
      <c r="E46" s="42" t="s">
        <v>304</v>
      </c>
      <c r="F46" s="42" t="s">
        <v>306</v>
      </c>
      <c r="G46" s="42" t="s">
        <v>308</v>
      </c>
      <c r="H46" s="43"/>
      <c r="I46" s="43"/>
      <c r="J46" s="32" t="s">
        <v>44</v>
      </c>
      <c r="K46" s="50" t="s">
        <v>44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s="5" customFormat="1" ht="36" customHeight="1" x14ac:dyDescent="0.25">
      <c r="A47" s="51"/>
      <c r="B47" s="32" t="s">
        <v>45</v>
      </c>
      <c r="C47" s="43"/>
      <c r="D47" s="43"/>
      <c r="E47" s="43"/>
      <c r="F47" s="43"/>
      <c r="G47" s="43"/>
      <c r="H47" s="44"/>
      <c r="I47" s="44"/>
      <c r="J47" s="32" t="s">
        <v>45</v>
      </c>
      <c r="K47" s="51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s="5" customFormat="1" ht="36" customHeight="1" x14ac:dyDescent="0.25">
      <c r="A48" s="51"/>
      <c r="B48" s="32" t="s">
        <v>46</v>
      </c>
      <c r="C48" s="44"/>
      <c r="D48" s="44"/>
      <c r="E48" s="44"/>
      <c r="F48" s="44"/>
      <c r="G48" s="44"/>
      <c r="H48" s="21" t="s">
        <v>319</v>
      </c>
      <c r="I48" s="21" t="s">
        <v>324</v>
      </c>
      <c r="J48" s="32" t="s">
        <v>46</v>
      </c>
      <c r="K48" s="51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s="5" customFormat="1" ht="34.5" customHeight="1" x14ac:dyDescent="0.25">
      <c r="A49" s="50" t="s">
        <v>47</v>
      </c>
      <c r="B49" s="28" t="s">
        <v>47</v>
      </c>
      <c r="C49" s="24" t="s">
        <v>227</v>
      </c>
      <c r="D49" s="24" t="s">
        <v>228</v>
      </c>
      <c r="E49" s="24" t="s">
        <v>229</v>
      </c>
      <c r="F49" s="24" t="s">
        <v>230</v>
      </c>
      <c r="G49" s="42" t="s">
        <v>313</v>
      </c>
      <c r="H49" s="45" t="s">
        <v>396</v>
      </c>
      <c r="I49" s="45" t="s">
        <v>282</v>
      </c>
      <c r="J49" s="28" t="s">
        <v>47</v>
      </c>
      <c r="K49" s="50" t="s">
        <v>47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s="5" customFormat="1" ht="34.5" customHeight="1" x14ac:dyDescent="0.25">
      <c r="A50" s="51"/>
      <c r="B50" s="28" t="s">
        <v>249</v>
      </c>
      <c r="C50" s="42" t="s">
        <v>309</v>
      </c>
      <c r="D50" s="42" t="s">
        <v>310</v>
      </c>
      <c r="E50" s="42" t="s">
        <v>311</v>
      </c>
      <c r="F50" s="42" t="s">
        <v>312</v>
      </c>
      <c r="G50" s="43"/>
      <c r="H50" s="46"/>
      <c r="I50" s="46"/>
      <c r="J50" s="28" t="s">
        <v>249</v>
      </c>
      <c r="K50" s="51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s="5" customFormat="1" ht="33" customHeight="1" x14ac:dyDescent="0.25">
      <c r="A51" s="51"/>
      <c r="B51" s="28" t="s">
        <v>48</v>
      </c>
      <c r="C51" s="43"/>
      <c r="D51" s="43"/>
      <c r="E51" s="43"/>
      <c r="F51" s="43"/>
      <c r="G51" s="43"/>
      <c r="H51" s="47"/>
      <c r="I51" s="46"/>
      <c r="J51" s="28" t="s">
        <v>48</v>
      </c>
      <c r="K51" s="51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s="5" customFormat="1" ht="33" customHeight="1" x14ac:dyDescent="0.25">
      <c r="A52" s="51"/>
      <c r="B52" s="28" t="s">
        <v>88</v>
      </c>
      <c r="C52" s="43"/>
      <c r="D52" s="43"/>
      <c r="E52" s="43"/>
      <c r="F52" s="43"/>
      <c r="G52" s="43"/>
      <c r="H52" s="42" t="s">
        <v>315</v>
      </c>
      <c r="I52" s="47"/>
      <c r="J52" s="28" t="s">
        <v>88</v>
      </c>
      <c r="K52" s="51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s="5" customFormat="1" ht="24.95" customHeight="1" x14ac:dyDescent="0.25">
      <c r="A53" s="51"/>
      <c r="B53" s="28" t="s">
        <v>49</v>
      </c>
      <c r="C53" s="44"/>
      <c r="D53" s="44"/>
      <c r="E53" s="44"/>
      <c r="F53" s="44"/>
      <c r="G53" s="44"/>
      <c r="H53" s="44"/>
      <c r="I53" s="21" t="s">
        <v>325</v>
      </c>
      <c r="J53" s="28" t="s">
        <v>49</v>
      </c>
      <c r="K53" s="51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s="5" customFormat="1" ht="33.75" customHeight="1" x14ac:dyDescent="0.25">
      <c r="A54" s="50" t="s">
        <v>51</v>
      </c>
      <c r="B54" s="32" t="s">
        <v>51</v>
      </c>
      <c r="C54" s="45" t="s">
        <v>258</v>
      </c>
      <c r="D54" s="45" t="s">
        <v>259</v>
      </c>
      <c r="E54" s="45" t="s">
        <v>260</v>
      </c>
      <c r="F54" s="45" t="s">
        <v>261</v>
      </c>
      <c r="G54" s="45" t="s">
        <v>262</v>
      </c>
      <c r="H54" s="45" t="s">
        <v>263</v>
      </c>
      <c r="I54" s="45" t="s">
        <v>264</v>
      </c>
      <c r="J54" s="32" t="s">
        <v>51</v>
      </c>
      <c r="K54" s="50" t="s">
        <v>51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s="5" customFormat="1" ht="33.75" customHeight="1" x14ac:dyDescent="0.25">
      <c r="A55" s="51"/>
      <c r="B55" s="28" t="s">
        <v>52</v>
      </c>
      <c r="C55" s="46"/>
      <c r="D55" s="46"/>
      <c r="E55" s="46"/>
      <c r="F55" s="46"/>
      <c r="G55" s="46"/>
      <c r="H55" s="46"/>
      <c r="I55" s="46"/>
      <c r="J55" s="28" t="s">
        <v>52</v>
      </c>
      <c r="K55" s="51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s="5" customFormat="1" ht="57.95" customHeight="1" x14ac:dyDescent="0.25">
      <c r="A56" s="58" t="s">
        <v>53</v>
      </c>
      <c r="B56" s="28" t="s">
        <v>53</v>
      </c>
      <c r="C56" s="26" t="s">
        <v>231</v>
      </c>
      <c r="D56" s="26" t="s">
        <v>225</v>
      </c>
      <c r="E56" s="26" t="s">
        <v>314</v>
      </c>
      <c r="F56" s="26" t="s">
        <v>295</v>
      </c>
      <c r="G56" s="31" t="s">
        <v>395</v>
      </c>
      <c r="H56" s="45" t="s">
        <v>275</v>
      </c>
      <c r="I56" s="26" t="s">
        <v>394</v>
      </c>
      <c r="J56" s="28" t="s">
        <v>53</v>
      </c>
      <c r="K56" s="59" t="s">
        <v>53</v>
      </c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s="5" customFormat="1" ht="21" customHeight="1" x14ac:dyDescent="0.25">
      <c r="A57" s="58"/>
      <c r="B57" s="28" t="s">
        <v>54</v>
      </c>
      <c r="C57" s="45" t="s">
        <v>265</v>
      </c>
      <c r="D57" s="45" t="s">
        <v>266</v>
      </c>
      <c r="E57" s="45" t="s">
        <v>267</v>
      </c>
      <c r="F57" s="45" t="s">
        <v>268</v>
      </c>
      <c r="G57" s="42" t="s">
        <v>315</v>
      </c>
      <c r="H57" s="46"/>
      <c r="I57" s="45" t="s">
        <v>283</v>
      </c>
      <c r="J57" s="28" t="s">
        <v>54</v>
      </c>
      <c r="K57" s="59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s="5" customFormat="1" ht="37.5" customHeight="1" x14ac:dyDescent="0.25">
      <c r="A58" s="58"/>
      <c r="B58" s="28" t="s">
        <v>93</v>
      </c>
      <c r="C58" s="46"/>
      <c r="D58" s="46"/>
      <c r="E58" s="46"/>
      <c r="F58" s="46"/>
      <c r="G58" s="44"/>
      <c r="H58" s="46"/>
      <c r="I58" s="46"/>
      <c r="J58" s="28" t="s">
        <v>93</v>
      </c>
      <c r="K58" s="5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s="5" customFormat="1" ht="27" customHeight="1" x14ac:dyDescent="0.25">
      <c r="A59" s="58" t="s">
        <v>55</v>
      </c>
      <c r="B59" s="32" t="s">
        <v>55</v>
      </c>
      <c r="C59" s="46"/>
      <c r="D59" s="46"/>
      <c r="E59" s="46"/>
      <c r="F59" s="46"/>
      <c r="G59" s="45" t="s">
        <v>273</v>
      </c>
      <c r="H59" s="47"/>
      <c r="I59" s="46"/>
      <c r="J59" s="32" t="s">
        <v>55</v>
      </c>
      <c r="K59" s="59" t="s">
        <v>55</v>
      </c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s="5" customFormat="1" ht="27" customHeight="1" x14ac:dyDescent="0.25">
      <c r="A60" s="58"/>
      <c r="B60" s="32" t="s">
        <v>86</v>
      </c>
      <c r="C60" s="47"/>
      <c r="D60" s="47"/>
      <c r="E60" s="47"/>
      <c r="F60" s="47"/>
      <c r="G60" s="46"/>
      <c r="H60" s="31" t="s">
        <v>227</v>
      </c>
      <c r="I60" s="46"/>
      <c r="J60" s="32" t="s">
        <v>86</v>
      </c>
      <c r="K60" s="59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s="5" customFormat="1" ht="27" customHeight="1" x14ac:dyDescent="0.25">
      <c r="A61" s="58"/>
      <c r="B61" s="28" t="s">
        <v>56</v>
      </c>
      <c r="C61" s="24" t="s">
        <v>227</v>
      </c>
      <c r="D61" s="24" t="s">
        <v>228</v>
      </c>
      <c r="E61" s="24" t="s">
        <v>229</v>
      </c>
      <c r="F61" s="24" t="s">
        <v>230</v>
      </c>
      <c r="G61" s="46"/>
      <c r="H61" s="31" t="s">
        <v>228</v>
      </c>
      <c r="I61" s="46"/>
      <c r="J61" s="28" t="s">
        <v>56</v>
      </c>
      <c r="K61" s="59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s="5" customFormat="1" ht="27" customHeight="1" x14ac:dyDescent="0.25">
      <c r="A62" s="58"/>
      <c r="B62" s="28" t="s">
        <v>57</v>
      </c>
      <c r="C62" s="45" t="s">
        <v>269</v>
      </c>
      <c r="D62" s="45" t="s">
        <v>270</v>
      </c>
      <c r="E62" s="45" t="s">
        <v>271</v>
      </c>
      <c r="F62" s="45" t="s">
        <v>272</v>
      </c>
      <c r="G62" s="46"/>
      <c r="H62" s="9" t="s">
        <v>229</v>
      </c>
      <c r="I62" s="46"/>
      <c r="J62" s="28" t="s">
        <v>57</v>
      </c>
      <c r="K62" s="59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s="5" customFormat="1" ht="27" customHeight="1" x14ac:dyDescent="0.25">
      <c r="A63" s="50" t="s">
        <v>58</v>
      </c>
      <c r="B63" s="28" t="s">
        <v>58</v>
      </c>
      <c r="C63" s="46"/>
      <c r="D63" s="46"/>
      <c r="E63" s="46"/>
      <c r="F63" s="46"/>
      <c r="G63" s="46"/>
      <c r="H63" s="9" t="s">
        <v>230</v>
      </c>
      <c r="I63" s="47"/>
      <c r="J63" s="28" t="s">
        <v>58</v>
      </c>
      <c r="K63" s="50" t="s">
        <v>58</v>
      </c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s="5" customFormat="1" ht="27" customHeight="1" x14ac:dyDescent="0.25">
      <c r="A64" s="51"/>
      <c r="B64" s="28" t="s">
        <v>59</v>
      </c>
      <c r="C64" s="46"/>
      <c r="D64" s="46"/>
      <c r="E64" s="46"/>
      <c r="F64" s="46"/>
      <c r="G64" s="46"/>
      <c r="H64" s="42" t="s">
        <v>394</v>
      </c>
      <c r="I64" s="31" t="s">
        <v>278</v>
      </c>
      <c r="J64" s="28" t="s">
        <v>59</v>
      </c>
      <c r="K64" s="51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s="5" customFormat="1" ht="27" customHeight="1" x14ac:dyDescent="0.25">
      <c r="A65" s="51"/>
      <c r="B65" s="28" t="s">
        <v>60</v>
      </c>
      <c r="C65" s="46"/>
      <c r="D65" s="46"/>
      <c r="E65" s="46"/>
      <c r="F65" s="46"/>
      <c r="G65" s="46"/>
      <c r="H65" s="44"/>
      <c r="I65" s="31" t="s">
        <v>279</v>
      </c>
      <c r="J65" s="28" t="s">
        <v>60</v>
      </c>
      <c r="K65" s="51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s="5" customFormat="1" ht="39.6" customHeight="1" x14ac:dyDescent="0.25">
      <c r="A66" s="51"/>
      <c r="B66" s="28" t="s">
        <v>61</v>
      </c>
      <c r="C66" s="46"/>
      <c r="D66" s="46"/>
      <c r="E66" s="46"/>
      <c r="F66" s="46"/>
      <c r="G66" s="47"/>
      <c r="H66" s="21" t="s">
        <v>320</v>
      </c>
      <c r="I66" s="9" t="s">
        <v>280</v>
      </c>
      <c r="J66" s="28" t="s">
        <v>61</v>
      </c>
      <c r="K66" s="51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s="5" customFormat="1" ht="27" customHeight="1" x14ac:dyDescent="0.25">
      <c r="A67" s="50" t="s">
        <v>62</v>
      </c>
      <c r="B67" s="28" t="s">
        <v>62</v>
      </c>
      <c r="C67" s="46"/>
      <c r="D67" s="46"/>
      <c r="E67" s="47"/>
      <c r="F67" s="47"/>
      <c r="G67" s="45" t="s">
        <v>274</v>
      </c>
      <c r="H67" s="45" t="s">
        <v>276</v>
      </c>
      <c r="I67" s="9" t="s">
        <v>281</v>
      </c>
      <c r="J67" s="28" t="s">
        <v>62</v>
      </c>
      <c r="K67" s="50" t="s">
        <v>62</v>
      </c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s="5" customFormat="1" ht="35.25" customHeight="1" x14ac:dyDescent="0.25">
      <c r="A68" s="51"/>
      <c r="B68" s="28" t="s">
        <v>63</v>
      </c>
      <c r="C68" s="46"/>
      <c r="D68" s="47"/>
      <c r="E68" s="11" t="s">
        <v>317</v>
      </c>
      <c r="F68" s="11" t="s">
        <v>318</v>
      </c>
      <c r="G68" s="46"/>
      <c r="H68" s="47"/>
      <c r="I68" s="42" t="s">
        <v>326</v>
      </c>
      <c r="J68" s="28" t="s">
        <v>63</v>
      </c>
      <c r="K68" s="51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s="5" customFormat="1" ht="30.75" customHeight="1" x14ac:dyDescent="0.25">
      <c r="A69" s="51"/>
      <c r="B69" s="28" t="s">
        <v>64</v>
      </c>
      <c r="C69" s="47"/>
      <c r="D69" s="34" t="s">
        <v>112</v>
      </c>
      <c r="E69" s="42" t="s">
        <v>260</v>
      </c>
      <c r="F69" s="42" t="s">
        <v>261</v>
      </c>
      <c r="G69" s="46"/>
      <c r="H69" s="42" t="s">
        <v>263</v>
      </c>
      <c r="I69" s="43"/>
      <c r="J69" s="28" t="s">
        <v>64</v>
      </c>
      <c r="K69" s="51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s="5" customFormat="1" ht="27" customHeight="1" x14ac:dyDescent="0.25">
      <c r="A70" s="51"/>
      <c r="B70" s="28" t="s">
        <v>65</v>
      </c>
      <c r="C70" s="42" t="s">
        <v>258</v>
      </c>
      <c r="D70" s="42" t="s">
        <v>259</v>
      </c>
      <c r="E70" s="43"/>
      <c r="F70" s="43"/>
      <c r="G70" s="46"/>
      <c r="H70" s="43"/>
      <c r="I70" s="43"/>
      <c r="J70" s="28" t="s">
        <v>65</v>
      </c>
      <c r="K70" s="51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s="5" customFormat="1" ht="27" customHeight="1" x14ac:dyDescent="0.25">
      <c r="A71" s="51"/>
      <c r="B71" s="28" t="s">
        <v>65</v>
      </c>
      <c r="C71" s="43"/>
      <c r="D71" s="43"/>
      <c r="E71" s="43"/>
      <c r="F71" s="43"/>
      <c r="G71" s="46"/>
      <c r="H71" s="43"/>
      <c r="I71" s="43"/>
      <c r="J71" s="28" t="s">
        <v>65</v>
      </c>
      <c r="K71" s="51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s="5" customFormat="1" ht="31.5" customHeight="1" x14ac:dyDescent="0.25">
      <c r="A72" s="39" t="s">
        <v>66</v>
      </c>
      <c r="B72" s="25" t="s">
        <v>66</v>
      </c>
      <c r="C72" s="43"/>
      <c r="D72" s="43"/>
      <c r="E72" s="43"/>
      <c r="F72" s="43"/>
      <c r="G72" s="46"/>
      <c r="H72" s="43"/>
      <c r="I72" s="43"/>
      <c r="J72" s="25" t="s">
        <v>66</v>
      </c>
      <c r="K72" s="39" t="s">
        <v>66</v>
      </c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s="5" customFormat="1" ht="31.5" customHeight="1" x14ac:dyDescent="0.25">
      <c r="A73" s="40"/>
      <c r="B73" s="25" t="s">
        <v>67</v>
      </c>
      <c r="C73" s="44"/>
      <c r="D73" s="44"/>
      <c r="E73" s="44"/>
      <c r="F73" s="44"/>
      <c r="G73" s="46"/>
      <c r="H73" s="44"/>
      <c r="I73" s="43"/>
      <c r="J73" s="25" t="s">
        <v>67</v>
      </c>
      <c r="K73" s="4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s="5" customFormat="1" ht="31.5" customHeight="1" x14ac:dyDescent="0.25">
      <c r="A74" s="40"/>
      <c r="B74" s="25" t="s">
        <v>68</v>
      </c>
      <c r="C74" s="42" t="s">
        <v>265</v>
      </c>
      <c r="D74" s="42" t="s">
        <v>266</v>
      </c>
      <c r="E74" s="42" t="s">
        <v>267</v>
      </c>
      <c r="F74" s="42" t="s">
        <v>268</v>
      </c>
      <c r="G74" s="46"/>
      <c r="H74" s="21" t="s">
        <v>321</v>
      </c>
      <c r="I74" s="44"/>
      <c r="J74" s="25" t="s">
        <v>68</v>
      </c>
      <c r="K74" s="4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s="5" customFormat="1" ht="38.1" customHeight="1" x14ac:dyDescent="0.25">
      <c r="A75" s="41"/>
      <c r="B75" s="25" t="s">
        <v>91</v>
      </c>
      <c r="C75" s="43"/>
      <c r="D75" s="43"/>
      <c r="E75" s="43"/>
      <c r="F75" s="43"/>
      <c r="G75" s="47"/>
      <c r="H75" s="42" t="s">
        <v>275</v>
      </c>
      <c r="I75" s="42" t="s">
        <v>282</v>
      </c>
      <c r="J75" s="25" t="s">
        <v>91</v>
      </c>
      <c r="K75" s="41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s="5" customFormat="1" ht="31.5" customHeight="1" x14ac:dyDescent="0.25">
      <c r="A76" s="48" t="s">
        <v>69</v>
      </c>
      <c r="B76" s="25" t="s">
        <v>69</v>
      </c>
      <c r="C76" s="43"/>
      <c r="D76" s="43"/>
      <c r="E76" s="43"/>
      <c r="F76" s="43"/>
      <c r="G76" s="43" t="s">
        <v>262</v>
      </c>
      <c r="H76" s="43"/>
      <c r="I76" s="43"/>
      <c r="J76" s="25" t="s">
        <v>69</v>
      </c>
      <c r="K76" s="49" t="s">
        <v>69</v>
      </c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s="5" customFormat="1" ht="31.5" customHeight="1" x14ac:dyDescent="0.25">
      <c r="A77" s="48"/>
      <c r="B77" s="25" t="s">
        <v>106</v>
      </c>
      <c r="C77" s="44"/>
      <c r="D77" s="44"/>
      <c r="E77" s="44"/>
      <c r="F77" s="44"/>
      <c r="G77" s="43"/>
      <c r="H77" s="43"/>
      <c r="I77" s="44"/>
      <c r="J77" s="25" t="s">
        <v>106</v>
      </c>
      <c r="K77" s="49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s="5" customFormat="1" ht="31.5" customHeight="1" x14ac:dyDescent="0.25">
      <c r="A78" s="48"/>
      <c r="B78" s="25" t="s">
        <v>70</v>
      </c>
      <c r="C78" s="42" t="s">
        <v>231</v>
      </c>
      <c r="D78" s="42" t="s">
        <v>225</v>
      </c>
      <c r="E78" s="42" t="s">
        <v>314</v>
      </c>
      <c r="F78" s="42" t="s">
        <v>295</v>
      </c>
      <c r="G78" s="43"/>
      <c r="H78" s="43"/>
      <c r="I78" s="42" t="s">
        <v>283</v>
      </c>
      <c r="J78" s="25" t="s">
        <v>70</v>
      </c>
      <c r="K78" s="49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s="5" customFormat="1" ht="31.5" customHeight="1" x14ac:dyDescent="0.25">
      <c r="A79" s="48"/>
      <c r="B79" s="25" t="s">
        <v>71</v>
      </c>
      <c r="C79" s="44"/>
      <c r="D79" s="44"/>
      <c r="E79" s="44"/>
      <c r="F79" s="44"/>
      <c r="G79" s="44"/>
      <c r="H79" s="44"/>
      <c r="I79" s="43"/>
      <c r="J79" s="25" t="s">
        <v>71</v>
      </c>
      <c r="K79" s="49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s="5" customFormat="1" ht="31.5" customHeight="1" x14ac:dyDescent="0.25">
      <c r="A80" s="48" t="s">
        <v>72</v>
      </c>
      <c r="B80" s="25" t="s">
        <v>72</v>
      </c>
      <c r="C80" s="57" t="s">
        <v>299</v>
      </c>
      <c r="D80" s="57" t="s">
        <v>301</v>
      </c>
      <c r="E80" s="57" t="s">
        <v>303</v>
      </c>
      <c r="F80" s="57" t="s">
        <v>305</v>
      </c>
      <c r="G80" s="57" t="s">
        <v>307</v>
      </c>
      <c r="H80" s="42" t="s">
        <v>232</v>
      </c>
      <c r="I80" s="43"/>
      <c r="J80" s="25" t="s">
        <v>72</v>
      </c>
      <c r="K80" s="49" t="s">
        <v>72</v>
      </c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 s="5" customFormat="1" ht="31.5" customHeight="1" x14ac:dyDescent="0.25">
      <c r="A81" s="48"/>
      <c r="B81" s="25" t="s">
        <v>92</v>
      </c>
      <c r="C81" s="57"/>
      <c r="D81" s="57"/>
      <c r="E81" s="57"/>
      <c r="F81" s="57"/>
      <c r="G81" s="57"/>
      <c r="H81" s="43"/>
      <c r="I81" s="43"/>
      <c r="J81" s="25" t="s">
        <v>92</v>
      </c>
      <c r="K81" s="49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s="5" customFormat="1" ht="31.5" customHeight="1" x14ac:dyDescent="0.25">
      <c r="A82" s="48"/>
      <c r="B82" s="27" t="s">
        <v>73</v>
      </c>
      <c r="C82" s="57"/>
      <c r="D82" s="57"/>
      <c r="E82" s="57"/>
      <c r="F82" s="57"/>
      <c r="G82" s="57"/>
      <c r="H82" s="43"/>
      <c r="I82" s="43"/>
      <c r="J82" s="27" t="s">
        <v>73</v>
      </c>
      <c r="K82" s="49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s="5" customFormat="1" ht="31.5" customHeight="1" x14ac:dyDescent="0.25">
      <c r="A83" s="39" t="s">
        <v>74</v>
      </c>
      <c r="B83" s="25" t="s">
        <v>74</v>
      </c>
      <c r="C83" s="42" t="s">
        <v>300</v>
      </c>
      <c r="D83" s="42" t="s">
        <v>302</v>
      </c>
      <c r="E83" s="42" t="s">
        <v>304</v>
      </c>
      <c r="F83" s="42" t="s">
        <v>306</v>
      </c>
      <c r="G83" s="42" t="s">
        <v>308</v>
      </c>
      <c r="H83" s="43"/>
      <c r="I83" s="43"/>
      <c r="J83" s="25" t="s">
        <v>74</v>
      </c>
      <c r="K83" s="39" t="s">
        <v>74</v>
      </c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1:47" s="5" customFormat="1" ht="31.5" customHeight="1" x14ac:dyDescent="0.25">
      <c r="A84" s="40"/>
      <c r="B84" s="25" t="s">
        <v>108</v>
      </c>
      <c r="C84" s="43"/>
      <c r="D84" s="43"/>
      <c r="E84" s="43"/>
      <c r="F84" s="43"/>
      <c r="G84" s="43"/>
      <c r="H84" s="43"/>
      <c r="I84" s="44"/>
      <c r="J84" s="25" t="s">
        <v>108</v>
      </c>
      <c r="K84" s="4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</row>
    <row r="85" spans="1:47" s="5" customFormat="1" ht="38.25" customHeight="1" x14ac:dyDescent="0.25">
      <c r="A85" s="40"/>
      <c r="B85" s="25" t="s">
        <v>75</v>
      </c>
      <c r="C85" s="43"/>
      <c r="D85" s="43"/>
      <c r="E85" s="43"/>
      <c r="F85" s="43"/>
      <c r="G85" s="43"/>
      <c r="H85" s="44"/>
      <c r="I85" s="42" t="s">
        <v>214</v>
      </c>
      <c r="J85" s="25" t="s">
        <v>75</v>
      </c>
      <c r="K85" s="4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</row>
    <row r="86" spans="1:47" s="5" customFormat="1" ht="47.25" customHeight="1" x14ac:dyDescent="0.25">
      <c r="A86" s="41"/>
      <c r="B86" s="25" t="s">
        <v>179</v>
      </c>
      <c r="C86" s="44"/>
      <c r="D86" s="44"/>
      <c r="E86" s="44"/>
      <c r="F86" s="44"/>
      <c r="G86" s="44"/>
      <c r="H86" s="21" t="s">
        <v>321</v>
      </c>
      <c r="I86" s="43"/>
      <c r="J86" s="25" t="s">
        <v>179</v>
      </c>
      <c r="K86" s="41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</row>
    <row r="87" spans="1:47" s="5" customFormat="1" ht="31.5" customHeight="1" x14ac:dyDescent="0.25">
      <c r="A87" s="48" t="s">
        <v>76</v>
      </c>
      <c r="B87" s="25" t="s">
        <v>76</v>
      </c>
      <c r="C87" s="42" t="s">
        <v>258</v>
      </c>
      <c r="D87" s="42" t="s">
        <v>259</v>
      </c>
      <c r="E87" s="42" t="s">
        <v>260</v>
      </c>
      <c r="F87" s="42" t="s">
        <v>261</v>
      </c>
      <c r="G87" s="42" t="s">
        <v>262</v>
      </c>
      <c r="H87" s="42" t="s">
        <v>263</v>
      </c>
      <c r="I87" s="43"/>
      <c r="J87" s="25" t="s">
        <v>76</v>
      </c>
      <c r="K87" s="49" t="s">
        <v>76</v>
      </c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</row>
    <row r="88" spans="1:47" s="5" customFormat="1" ht="31.5" customHeight="1" x14ac:dyDescent="0.25">
      <c r="A88" s="48"/>
      <c r="B88" s="25" t="s">
        <v>107</v>
      </c>
      <c r="C88" s="43"/>
      <c r="D88" s="43"/>
      <c r="E88" s="43"/>
      <c r="F88" s="43"/>
      <c r="G88" s="43"/>
      <c r="H88" s="43"/>
      <c r="I88" s="44"/>
      <c r="J88" s="25" t="s">
        <v>107</v>
      </c>
      <c r="K88" s="49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</row>
    <row r="89" spans="1:47" s="5" customFormat="1" ht="31.5" customHeight="1" x14ac:dyDescent="0.25">
      <c r="A89" s="48"/>
      <c r="B89" s="25" t="s">
        <v>77</v>
      </c>
      <c r="C89" s="43"/>
      <c r="D89" s="43"/>
      <c r="E89" s="43"/>
      <c r="F89" s="43"/>
      <c r="G89" s="43"/>
      <c r="H89" s="43"/>
      <c r="I89" s="42" t="s">
        <v>215</v>
      </c>
      <c r="J89" s="25" t="s">
        <v>77</v>
      </c>
      <c r="K89" s="49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</row>
    <row r="90" spans="1:47" s="5" customFormat="1" ht="31.5" customHeight="1" x14ac:dyDescent="0.25">
      <c r="A90" s="39" t="s">
        <v>78</v>
      </c>
      <c r="B90" s="27" t="s">
        <v>78</v>
      </c>
      <c r="C90" s="42" t="s">
        <v>309</v>
      </c>
      <c r="D90" s="42" t="s">
        <v>310</v>
      </c>
      <c r="E90" s="42" t="s">
        <v>311</v>
      </c>
      <c r="F90" s="42" t="s">
        <v>312</v>
      </c>
      <c r="G90" s="42" t="s">
        <v>313</v>
      </c>
      <c r="H90" s="42" t="s">
        <v>287</v>
      </c>
      <c r="I90" s="44"/>
      <c r="J90" s="27" t="s">
        <v>78</v>
      </c>
      <c r="K90" s="53" t="s">
        <v>78</v>
      </c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</row>
    <row r="91" spans="1:47" s="5" customFormat="1" ht="31.5" customHeight="1" x14ac:dyDescent="0.25">
      <c r="A91" s="40"/>
      <c r="B91" s="25" t="s">
        <v>79</v>
      </c>
      <c r="C91" s="43"/>
      <c r="D91" s="43"/>
      <c r="E91" s="43"/>
      <c r="F91" s="43"/>
      <c r="G91" s="43"/>
      <c r="H91" s="43"/>
      <c r="I91" s="42" t="s">
        <v>276</v>
      </c>
      <c r="J91" s="25" t="s">
        <v>79</v>
      </c>
      <c r="K91" s="54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</row>
    <row r="92" spans="1:47" s="5" customFormat="1" ht="41.1" customHeight="1" x14ac:dyDescent="0.25">
      <c r="A92" s="40"/>
      <c r="B92" s="25" t="s">
        <v>80</v>
      </c>
      <c r="C92" s="43"/>
      <c r="D92" s="43"/>
      <c r="E92" s="43"/>
      <c r="F92" s="43"/>
      <c r="G92" s="43"/>
      <c r="H92" s="44"/>
      <c r="I92" s="44"/>
      <c r="J92" s="25" t="s">
        <v>80</v>
      </c>
      <c r="K92" s="54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</row>
    <row r="93" spans="1:47" s="3" customFormat="1" ht="33.75" customHeight="1" x14ac:dyDescent="0.25">
      <c r="A93" s="55" t="s">
        <v>2</v>
      </c>
      <c r="B93" s="29" t="s">
        <v>81</v>
      </c>
      <c r="C93" s="12">
        <f t="shared" ref="C93:I93" si="0">C4</f>
        <v>45915</v>
      </c>
      <c r="D93" s="13">
        <f t="shared" si="0"/>
        <v>45916</v>
      </c>
      <c r="E93" s="13">
        <f t="shared" si="0"/>
        <v>45917</v>
      </c>
      <c r="F93" s="13">
        <f t="shared" si="0"/>
        <v>45918</v>
      </c>
      <c r="G93" s="13">
        <f t="shared" si="0"/>
        <v>45919</v>
      </c>
      <c r="H93" s="13">
        <f t="shared" si="0"/>
        <v>45920</v>
      </c>
      <c r="I93" s="13">
        <f t="shared" si="0"/>
        <v>45921</v>
      </c>
      <c r="J93" s="29" t="s">
        <v>81</v>
      </c>
      <c r="K93" s="56" t="s">
        <v>2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1:47" s="3" customFormat="1" ht="35.25" customHeight="1" x14ac:dyDescent="0.25">
      <c r="A94" s="55"/>
      <c r="B94" s="29" t="s">
        <v>82</v>
      </c>
      <c r="C94" s="30" t="s">
        <v>4</v>
      </c>
      <c r="D94" s="29" t="s">
        <v>5</v>
      </c>
      <c r="E94" s="30" t="s">
        <v>6</v>
      </c>
      <c r="F94" s="29" t="s">
        <v>7</v>
      </c>
      <c r="G94" s="30" t="s">
        <v>8</v>
      </c>
      <c r="H94" s="29" t="s">
        <v>9</v>
      </c>
      <c r="I94" s="30" t="s">
        <v>10</v>
      </c>
      <c r="J94" s="29" t="s">
        <v>82</v>
      </c>
      <c r="K94" s="56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6" spans="1:47" ht="24" customHeight="1" x14ac:dyDescent="0.25">
      <c r="A96" s="14"/>
      <c r="B96" s="14"/>
      <c r="C96" s="15" t="s">
        <v>83</v>
      </c>
      <c r="J96" s="14"/>
      <c r="K96" s="14"/>
    </row>
    <row r="97" spans="1:47" ht="23.45" customHeight="1" x14ac:dyDescent="0.25">
      <c r="A97" s="14"/>
      <c r="B97" s="14"/>
      <c r="C97" s="17" t="s">
        <v>84</v>
      </c>
      <c r="J97" s="14"/>
      <c r="K97" s="14"/>
    </row>
    <row r="98" spans="1:47" ht="23.45" customHeight="1" x14ac:dyDescent="0.25">
      <c r="A98" s="14"/>
      <c r="B98" s="14"/>
      <c r="C98" s="18" t="s">
        <v>85</v>
      </c>
      <c r="J98" s="14"/>
      <c r="K98" s="14"/>
    </row>
    <row r="99" spans="1:47" ht="63" customHeight="1" x14ac:dyDescent="0.25">
      <c r="A99" s="14"/>
      <c r="B99" s="14"/>
      <c r="H99" s="19"/>
      <c r="J99" s="14"/>
      <c r="K99" s="14"/>
    </row>
    <row r="100" spans="1:47" ht="39" customHeight="1" x14ac:dyDescent="0.25">
      <c r="A100" s="14"/>
      <c r="B100" s="14"/>
      <c r="H100" s="19"/>
      <c r="J100" s="14"/>
      <c r="K100" s="14"/>
    </row>
    <row r="101" spans="1:47" ht="42.6" customHeight="1" x14ac:dyDescent="0.25">
      <c r="A101" s="14"/>
      <c r="B101" s="14"/>
      <c r="H101" s="19"/>
      <c r="J101" s="14"/>
      <c r="K101" s="14"/>
    </row>
    <row r="102" spans="1:47" ht="48" customHeight="1" x14ac:dyDescent="0.25">
      <c r="A102" s="14"/>
      <c r="B102" s="14"/>
      <c r="H102" s="19"/>
      <c r="J102" s="14"/>
      <c r="K102" s="14"/>
    </row>
    <row r="103" spans="1:47" ht="63" customHeight="1" x14ac:dyDescent="0.25">
      <c r="A103" s="14"/>
      <c r="B103" s="14"/>
      <c r="H103" s="19"/>
      <c r="J103" s="14"/>
      <c r="K103" s="14"/>
    </row>
    <row r="104" spans="1:47" x14ac:dyDescent="0.25">
      <c r="A104" s="14"/>
      <c r="B104" s="14"/>
      <c r="H104" s="19"/>
      <c r="J104" s="14"/>
      <c r="K104" s="14"/>
    </row>
    <row r="105" spans="1:47" ht="58.5" customHeight="1" x14ac:dyDescent="0.25">
      <c r="A105" s="14"/>
      <c r="B105" s="14"/>
      <c r="H105" s="19"/>
      <c r="J105" s="14"/>
      <c r="K105" s="14"/>
    </row>
    <row r="106" spans="1:47" ht="20.45" customHeight="1" x14ac:dyDescent="0.25">
      <c r="A106" s="14"/>
      <c r="B106" s="14"/>
      <c r="H106" s="19"/>
      <c r="J106" s="14"/>
      <c r="K106" s="14"/>
    </row>
    <row r="107" spans="1:47" x14ac:dyDescent="0.25">
      <c r="A107" s="14"/>
      <c r="B107" s="14"/>
      <c r="J107" s="14"/>
    </row>
    <row r="108" spans="1:47" s="20" customForma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</row>
  </sheetData>
  <mergeCells count="206">
    <mergeCell ref="A93:A94"/>
    <mergeCell ref="K93:K94"/>
    <mergeCell ref="I85:I88"/>
    <mergeCell ref="A80:A82"/>
    <mergeCell ref="C80:C82"/>
    <mergeCell ref="D80:D82"/>
    <mergeCell ref="E80:E82"/>
    <mergeCell ref="F80:F82"/>
    <mergeCell ref="G80:G82"/>
    <mergeCell ref="F87:F89"/>
    <mergeCell ref="G87:G89"/>
    <mergeCell ref="H80:H85"/>
    <mergeCell ref="E90:E92"/>
    <mergeCell ref="F90:F92"/>
    <mergeCell ref="G90:G92"/>
    <mergeCell ref="H90:H92"/>
    <mergeCell ref="A87:A89"/>
    <mergeCell ref="C87:C89"/>
    <mergeCell ref="D87:D89"/>
    <mergeCell ref="K90:K92"/>
    <mergeCell ref="I91:I92"/>
    <mergeCell ref="I78:I84"/>
    <mergeCell ref="G57:G58"/>
    <mergeCell ref="A83:A86"/>
    <mergeCell ref="C83:C86"/>
    <mergeCell ref="D83:D86"/>
    <mergeCell ref="E83:E86"/>
    <mergeCell ref="F83:F86"/>
    <mergeCell ref="G83:G86"/>
    <mergeCell ref="K83:K86"/>
    <mergeCell ref="E87:E89"/>
    <mergeCell ref="K80:K82"/>
    <mergeCell ref="H67:H68"/>
    <mergeCell ref="H69:H73"/>
    <mergeCell ref="I68:I74"/>
    <mergeCell ref="K76:K79"/>
    <mergeCell ref="C78:C79"/>
    <mergeCell ref="D78:D79"/>
    <mergeCell ref="E78:E79"/>
    <mergeCell ref="F78:F79"/>
    <mergeCell ref="H87:H89"/>
    <mergeCell ref="K87:K89"/>
    <mergeCell ref="I89:I90"/>
    <mergeCell ref="A90:A92"/>
    <mergeCell ref="C90:C92"/>
    <mergeCell ref="D90:D92"/>
    <mergeCell ref="F69:F73"/>
    <mergeCell ref="D70:D73"/>
    <mergeCell ref="A72:A75"/>
    <mergeCell ref="K72:K75"/>
    <mergeCell ref="C74:C77"/>
    <mergeCell ref="D74:D77"/>
    <mergeCell ref="E74:E77"/>
    <mergeCell ref="F74:F77"/>
    <mergeCell ref="H75:H79"/>
    <mergeCell ref="I75:I77"/>
    <mergeCell ref="A76:A79"/>
    <mergeCell ref="G76:G79"/>
    <mergeCell ref="C70:C73"/>
    <mergeCell ref="C62:C69"/>
    <mergeCell ref="D62:D68"/>
    <mergeCell ref="E57:E60"/>
    <mergeCell ref="F57:F60"/>
    <mergeCell ref="I57:I63"/>
    <mergeCell ref="A59:A62"/>
    <mergeCell ref="G59:G66"/>
    <mergeCell ref="K59:K62"/>
    <mergeCell ref="E62:E67"/>
    <mergeCell ref="F62:F67"/>
    <mergeCell ref="G54:G55"/>
    <mergeCell ref="H54:H55"/>
    <mergeCell ref="I54:I55"/>
    <mergeCell ref="K54:K55"/>
    <mergeCell ref="A56:A58"/>
    <mergeCell ref="H56:H59"/>
    <mergeCell ref="K56:K58"/>
    <mergeCell ref="C57:C60"/>
    <mergeCell ref="D57:D60"/>
    <mergeCell ref="A63:A66"/>
    <mergeCell ref="K63:K66"/>
    <mergeCell ref="H64:H65"/>
    <mergeCell ref="A67:A71"/>
    <mergeCell ref="G67:G75"/>
    <mergeCell ref="K67:K71"/>
    <mergeCell ref="E69:E73"/>
    <mergeCell ref="I49:I52"/>
    <mergeCell ref="H52:H53"/>
    <mergeCell ref="K49:K53"/>
    <mergeCell ref="C50:C53"/>
    <mergeCell ref="D50:D53"/>
    <mergeCell ref="E50:E53"/>
    <mergeCell ref="A46:A48"/>
    <mergeCell ref="E46:E48"/>
    <mergeCell ref="F46:F48"/>
    <mergeCell ref="G46:G48"/>
    <mergeCell ref="K42:K45"/>
    <mergeCell ref="I44:I47"/>
    <mergeCell ref="D42:D45"/>
    <mergeCell ref="E42:E45"/>
    <mergeCell ref="F42:F45"/>
    <mergeCell ref="D38:D40"/>
    <mergeCell ref="F38:F40"/>
    <mergeCell ref="K46:K48"/>
    <mergeCell ref="A42:A45"/>
    <mergeCell ref="H36:H40"/>
    <mergeCell ref="H42:H47"/>
    <mergeCell ref="K38:K41"/>
    <mergeCell ref="E38:E41"/>
    <mergeCell ref="G38:G41"/>
    <mergeCell ref="I40:I41"/>
    <mergeCell ref="A34:A37"/>
    <mergeCell ref="C34:C37"/>
    <mergeCell ref="E34:E37"/>
    <mergeCell ref="F34:F37"/>
    <mergeCell ref="G34:G37"/>
    <mergeCell ref="C46:C48"/>
    <mergeCell ref="D46:D48"/>
    <mergeCell ref="G42:G45"/>
    <mergeCell ref="E30:E33"/>
    <mergeCell ref="G30:G33"/>
    <mergeCell ref="H30:H35"/>
    <mergeCell ref="K30:K33"/>
    <mergeCell ref="I31:I33"/>
    <mergeCell ref="I34:I38"/>
    <mergeCell ref="K34:K37"/>
    <mergeCell ref="K22:K25"/>
    <mergeCell ref="A26:A29"/>
    <mergeCell ref="I26:I30"/>
    <mergeCell ref="K26:K29"/>
    <mergeCell ref="F28:F29"/>
    <mergeCell ref="G28:G29"/>
    <mergeCell ref="A30:A33"/>
    <mergeCell ref="D30:D33"/>
    <mergeCell ref="A22:A25"/>
    <mergeCell ref="F22:F27"/>
    <mergeCell ref="G22:G27"/>
    <mergeCell ref="F30:F33"/>
    <mergeCell ref="K3:K4"/>
    <mergeCell ref="A5:A7"/>
    <mergeCell ref="C5:C7"/>
    <mergeCell ref="D5:D7"/>
    <mergeCell ref="E5:E7"/>
    <mergeCell ref="F5:F7"/>
    <mergeCell ref="G5:G7"/>
    <mergeCell ref="H5:H6"/>
    <mergeCell ref="I5:I10"/>
    <mergeCell ref="K5:K7"/>
    <mergeCell ref="H7:H11"/>
    <mergeCell ref="A8:A10"/>
    <mergeCell ref="C8:C10"/>
    <mergeCell ref="E8:E10"/>
    <mergeCell ref="G8:G10"/>
    <mergeCell ref="F8:F10"/>
    <mergeCell ref="C11:C12"/>
    <mergeCell ref="K8:K10"/>
    <mergeCell ref="A11:A13"/>
    <mergeCell ref="D11:D12"/>
    <mergeCell ref="E11:E12"/>
    <mergeCell ref="F11:F12"/>
    <mergeCell ref="G11:G12"/>
    <mergeCell ref="K11:K13"/>
    <mergeCell ref="A1:C1"/>
    <mergeCell ref="D1:E1"/>
    <mergeCell ref="A3:A4"/>
    <mergeCell ref="E19:E21"/>
    <mergeCell ref="G19:G21"/>
    <mergeCell ref="H22:H29"/>
    <mergeCell ref="F50:F53"/>
    <mergeCell ref="A54:A55"/>
    <mergeCell ref="C54:C55"/>
    <mergeCell ref="D54:D55"/>
    <mergeCell ref="E54:E55"/>
    <mergeCell ref="F54:F55"/>
    <mergeCell ref="A49:A53"/>
    <mergeCell ref="G49:G53"/>
    <mergeCell ref="H49:H51"/>
    <mergeCell ref="C23:C28"/>
    <mergeCell ref="C30:C32"/>
    <mergeCell ref="C42:C44"/>
    <mergeCell ref="H12:H15"/>
    <mergeCell ref="C13:C15"/>
    <mergeCell ref="D8:D9"/>
    <mergeCell ref="D34:D36"/>
    <mergeCell ref="A38:A41"/>
    <mergeCell ref="C39:C41"/>
    <mergeCell ref="I12:I15"/>
    <mergeCell ref="D13:D15"/>
    <mergeCell ref="E13:E15"/>
    <mergeCell ref="F13:F15"/>
    <mergeCell ref="G13:G15"/>
    <mergeCell ref="A14:A17"/>
    <mergeCell ref="K14:K17"/>
    <mergeCell ref="D16:D18"/>
    <mergeCell ref="E16:E18"/>
    <mergeCell ref="F16:F18"/>
    <mergeCell ref="C16:C22"/>
    <mergeCell ref="E22:E28"/>
    <mergeCell ref="G16:G18"/>
    <mergeCell ref="H16:H21"/>
    <mergeCell ref="I16:I17"/>
    <mergeCell ref="A18:A21"/>
    <mergeCell ref="I18:I24"/>
    <mergeCell ref="K18:K21"/>
    <mergeCell ref="D19:D21"/>
    <mergeCell ref="F19:F21"/>
    <mergeCell ref="D22:D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EE0EB-D00E-4C61-A51E-44883BBE2267}">
  <dimension ref="A1:AU108"/>
  <sheetViews>
    <sheetView zoomScale="60" zoomScaleNormal="60" workbookViewId="0">
      <pane xSplit="2" ySplit="4" topLeftCell="D53" activePane="bottomRight" state="frozen"/>
      <selection activeCell="G20" sqref="G20:G26"/>
      <selection pane="topRight" activeCell="G20" sqref="G20:G26"/>
      <selection pane="bottomLeft" activeCell="G20" sqref="G20:G26"/>
      <selection pane="bottomRight" activeCell="G59" sqref="G59:G66"/>
    </sheetView>
  </sheetViews>
  <sheetFormatPr defaultColWidth="8.42578125" defaultRowHeight="18.75" x14ac:dyDescent="0.25"/>
  <cols>
    <col min="1" max="2" width="9.42578125" style="20" customWidth="1"/>
    <col min="3" max="3" width="39.85546875" style="14" customWidth="1"/>
    <col min="4" max="4" width="41.42578125" style="14" customWidth="1"/>
    <col min="5" max="7" width="42.42578125" style="14" customWidth="1"/>
    <col min="8" max="8" width="39.7109375" style="14" customWidth="1"/>
    <col min="9" max="9" width="41" style="14" customWidth="1"/>
    <col min="10" max="11" width="9.42578125" style="20" customWidth="1"/>
    <col min="12" max="12" width="23.42578125" style="16" customWidth="1"/>
    <col min="13" max="47" width="8.42578125" style="16"/>
    <col min="48" max="16384" width="8.42578125" style="14"/>
  </cols>
  <sheetData>
    <row r="1" spans="1:47" s="3" customFormat="1" ht="32.25" customHeight="1" x14ac:dyDescent="0.25">
      <c r="A1" s="66" t="s">
        <v>0</v>
      </c>
      <c r="B1" s="67"/>
      <c r="C1" s="68"/>
      <c r="D1" s="69" t="s">
        <v>1</v>
      </c>
      <c r="E1" s="70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2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25">
      <c r="A3" s="71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71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 x14ac:dyDescent="0.25">
      <c r="A4" s="72"/>
      <c r="B4" s="6" t="s">
        <v>11</v>
      </c>
      <c r="C4" s="8">
        <v>45922</v>
      </c>
      <c r="D4" s="8">
        <v>45923</v>
      </c>
      <c r="E4" s="8">
        <v>45924</v>
      </c>
      <c r="F4" s="8">
        <v>45925</v>
      </c>
      <c r="G4" s="8">
        <v>45926</v>
      </c>
      <c r="H4" s="8">
        <v>45927</v>
      </c>
      <c r="I4" s="8">
        <v>45928</v>
      </c>
      <c r="J4" s="6" t="s">
        <v>11</v>
      </c>
      <c r="K4" s="7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" customHeight="1" x14ac:dyDescent="0.25">
      <c r="A5" s="50" t="s">
        <v>12</v>
      </c>
      <c r="B5" s="28" t="s">
        <v>12</v>
      </c>
      <c r="C5" s="42" t="s">
        <v>368</v>
      </c>
      <c r="D5" s="42" t="s">
        <v>369</v>
      </c>
      <c r="E5" s="42" t="s">
        <v>370</v>
      </c>
      <c r="F5" s="42" t="s">
        <v>371</v>
      </c>
      <c r="G5" s="42" t="s">
        <v>372</v>
      </c>
      <c r="H5" s="42" t="s">
        <v>282</v>
      </c>
      <c r="I5" s="42" t="s">
        <v>403</v>
      </c>
      <c r="J5" s="28" t="s">
        <v>12</v>
      </c>
      <c r="K5" s="64" t="s">
        <v>12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s="5" customFormat="1" ht="32.1" customHeight="1" x14ac:dyDescent="0.25">
      <c r="A6" s="51"/>
      <c r="B6" s="28" t="s">
        <v>13</v>
      </c>
      <c r="C6" s="43"/>
      <c r="D6" s="43"/>
      <c r="E6" s="43"/>
      <c r="F6" s="43"/>
      <c r="G6" s="43"/>
      <c r="H6" s="44"/>
      <c r="I6" s="43"/>
      <c r="J6" s="28" t="s">
        <v>13</v>
      </c>
      <c r="K6" s="65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s="5" customFormat="1" ht="32.1" customHeight="1" x14ac:dyDescent="0.25">
      <c r="A7" s="51"/>
      <c r="B7" s="28" t="s">
        <v>94</v>
      </c>
      <c r="C7" s="44"/>
      <c r="D7" s="44"/>
      <c r="E7" s="44"/>
      <c r="F7" s="44"/>
      <c r="G7" s="44"/>
      <c r="H7" s="42" t="s">
        <v>283</v>
      </c>
      <c r="I7" s="43"/>
      <c r="J7" s="28" t="s">
        <v>94</v>
      </c>
      <c r="K7" s="65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5" customFormat="1" ht="30.95" customHeight="1" x14ac:dyDescent="0.25">
      <c r="A8" s="50" t="s">
        <v>14</v>
      </c>
      <c r="B8" s="28" t="s">
        <v>14</v>
      </c>
      <c r="C8" s="42" t="s">
        <v>416</v>
      </c>
      <c r="D8" s="42" t="s">
        <v>417</v>
      </c>
      <c r="E8" s="42" t="s">
        <v>418</v>
      </c>
      <c r="F8" s="42" t="s">
        <v>419</v>
      </c>
      <c r="G8" s="42" t="s">
        <v>420</v>
      </c>
      <c r="H8" s="43"/>
      <c r="I8" s="43"/>
      <c r="J8" s="28" t="s">
        <v>14</v>
      </c>
      <c r="K8" s="50" t="s">
        <v>14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5" customFormat="1" ht="30.95" customHeight="1" x14ac:dyDescent="0.25">
      <c r="A9" s="51"/>
      <c r="B9" s="28" t="s">
        <v>15</v>
      </c>
      <c r="C9" s="43"/>
      <c r="D9" s="43"/>
      <c r="E9" s="43"/>
      <c r="F9" s="43"/>
      <c r="G9" s="43"/>
      <c r="H9" s="43"/>
      <c r="I9" s="44"/>
      <c r="J9" s="28" t="s">
        <v>15</v>
      </c>
      <c r="K9" s="51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5" customFormat="1" ht="30.95" customHeight="1" x14ac:dyDescent="0.25">
      <c r="A10" s="52"/>
      <c r="B10" s="28" t="s">
        <v>404</v>
      </c>
      <c r="C10" s="44"/>
      <c r="D10" s="44"/>
      <c r="E10" s="44"/>
      <c r="F10" s="44"/>
      <c r="G10" s="44"/>
      <c r="H10" s="43"/>
      <c r="I10" s="11" t="s">
        <v>405</v>
      </c>
      <c r="J10" s="28" t="s">
        <v>404</v>
      </c>
      <c r="K10" s="52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5" customFormat="1" ht="59.1" customHeight="1" x14ac:dyDescent="0.25">
      <c r="A11" s="58" t="s">
        <v>16</v>
      </c>
      <c r="B11" s="28" t="s">
        <v>16</v>
      </c>
      <c r="C11" s="42" t="s">
        <v>373</v>
      </c>
      <c r="D11" s="42" t="s">
        <v>374</v>
      </c>
      <c r="E11" s="42" t="s">
        <v>375</v>
      </c>
      <c r="F11" s="42" t="s">
        <v>376</v>
      </c>
      <c r="G11" s="31" t="s">
        <v>472</v>
      </c>
      <c r="H11" s="44"/>
      <c r="I11" s="9" t="s">
        <v>360</v>
      </c>
      <c r="J11" s="28" t="s">
        <v>16</v>
      </c>
      <c r="K11" s="59" t="s">
        <v>16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5" customFormat="1" ht="30.95" customHeight="1" x14ac:dyDescent="0.25">
      <c r="A12" s="58"/>
      <c r="B12" s="28" t="s">
        <v>17</v>
      </c>
      <c r="C12" s="44"/>
      <c r="D12" s="44"/>
      <c r="E12" s="44"/>
      <c r="F12" s="44"/>
      <c r="G12" s="43" t="s">
        <v>345</v>
      </c>
      <c r="H12" s="42" t="s">
        <v>346</v>
      </c>
      <c r="I12" s="43" t="s">
        <v>347</v>
      </c>
      <c r="J12" s="28" t="s">
        <v>17</v>
      </c>
      <c r="K12" s="59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5" customFormat="1" ht="29.1" customHeight="1" x14ac:dyDescent="0.25">
      <c r="A13" s="58"/>
      <c r="B13" s="28" t="s">
        <v>98</v>
      </c>
      <c r="C13" s="42" t="s">
        <v>264</v>
      </c>
      <c r="D13" s="42" t="s">
        <v>342</v>
      </c>
      <c r="E13" s="42" t="s">
        <v>343</v>
      </c>
      <c r="F13" s="42" t="s">
        <v>344</v>
      </c>
      <c r="G13" s="43"/>
      <c r="H13" s="43"/>
      <c r="I13" s="43"/>
      <c r="J13" s="28" t="s">
        <v>98</v>
      </c>
      <c r="K13" s="59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s="5" customFormat="1" ht="29.1" customHeight="1" x14ac:dyDescent="0.25">
      <c r="A14" s="64" t="s">
        <v>18</v>
      </c>
      <c r="B14" s="28" t="s">
        <v>18</v>
      </c>
      <c r="C14" s="43"/>
      <c r="D14" s="43"/>
      <c r="E14" s="43"/>
      <c r="F14" s="43"/>
      <c r="G14" s="43"/>
      <c r="H14" s="43"/>
      <c r="I14" s="43"/>
      <c r="J14" s="28" t="s">
        <v>18</v>
      </c>
      <c r="K14" s="50" t="s">
        <v>18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s="5" customFormat="1" ht="29.1" customHeight="1" x14ac:dyDescent="0.25">
      <c r="A15" s="65"/>
      <c r="B15" s="28" t="s">
        <v>19</v>
      </c>
      <c r="C15" s="44"/>
      <c r="D15" s="44"/>
      <c r="E15" s="44"/>
      <c r="F15" s="44"/>
      <c r="G15" s="44"/>
      <c r="H15" s="44"/>
      <c r="I15" s="44"/>
      <c r="J15" s="28" t="s">
        <v>19</v>
      </c>
      <c r="K15" s="51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5" customFormat="1" ht="29.1" customHeight="1" x14ac:dyDescent="0.25">
      <c r="A16" s="65"/>
      <c r="B16" s="28" t="s">
        <v>20</v>
      </c>
      <c r="C16" s="42" t="s">
        <v>377</v>
      </c>
      <c r="D16" s="42" t="s">
        <v>349</v>
      </c>
      <c r="E16" s="42" t="s">
        <v>350</v>
      </c>
      <c r="F16" s="42" t="s">
        <v>351</v>
      </c>
      <c r="G16" s="42" t="s">
        <v>352</v>
      </c>
      <c r="H16" s="42" t="s">
        <v>326</v>
      </c>
      <c r="I16" s="42" t="s">
        <v>399</v>
      </c>
      <c r="J16" s="28" t="s">
        <v>20</v>
      </c>
      <c r="K16" s="51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s="5" customFormat="1" ht="29.1" customHeight="1" x14ac:dyDescent="0.25">
      <c r="A17" s="65"/>
      <c r="B17" s="28" t="s">
        <v>21</v>
      </c>
      <c r="C17" s="43"/>
      <c r="D17" s="43"/>
      <c r="E17" s="43"/>
      <c r="F17" s="43"/>
      <c r="G17" s="43"/>
      <c r="H17" s="43"/>
      <c r="I17" s="44"/>
      <c r="J17" s="28" t="s">
        <v>21</v>
      </c>
      <c r="K17" s="51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5" customFormat="1" ht="29.1" customHeight="1" x14ac:dyDescent="0.25">
      <c r="A18" s="64" t="s">
        <v>22</v>
      </c>
      <c r="B18" s="28" t="s">
        <v>22</v>
      </c>
      <c r="C18" s="43"/>
      <c r="D18" s="44"/>
      <c r="E18" s="44"/>
      <c r="F18" s="44"/>
      <c r="G18" s="44"/>
      <c r="H18" s="43"/>
      <c r="I18" s="42" t="s">
        <v>283</v>
      </c>
      <c r="J18" s="28" t="s">
        <v>22</v>
      </c>
      <c r="K18" s="50" t="s">
        <v>22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5" customFormat="1" ht="29.1" customHeight="1" x14ac:dyDescent="0.25">
      <c r="A19" s="65"/>
      <c r="B19" s="28" t="s">
        <v>23</v>
      </c>
      <c r="C19" s="43"/>
      <c r="D19" s="42" t="s">
        <v>282</v>
      </c>
      <c r="E19" s="42" t="s">
        <v>276</v>
      </c>
      <c r="F19" s="43" t="s">
        <v>384</v>
      </c>
      <c r="G19" s="42" t="s">
        <v>385</v>
      </c>
      <c r="H19" s="43"/>
      <c r="I19" s="43"/>
      <c r="J19" s="28" t="s">
        <v>23</v>
      </c>
      <c r="K19" s="51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5" customFormat="1" ht="29.1" customHeight="1" x14ac:dyDescent="0.25">
      <c r="A20" s="65"/>
      <c r="B20" s="28" t="s">
        <v>24</v>
      </c>
      <c r="C20" s="44"/>
      <c r="D20" s="43"/>
      <c r="E20" s="43"/>
      <c r="F20" s="43"/>
      <c r="G20" s="43"/>
      <c r="H20" s="43"/>
      <c r="I20" s="43"/>
      <c r="J20" s="28" t="s">
        <v>24</v>
      </c>
      <c r="K20" s="51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5" customFormat="1" ht="29.1" customHeight="1" x14ac:dyDescent="0.25">
      <c r="A21" s="65"/>
      <c r="B21" s="28" t="s">
        <v>25</v>
      </c>
      <c r="C21" s="26" t="s">
        <v>378</v>
      </c>
      <c r="D21" s="44"/>
      <c r="E21" s="44"/>
      <c r="F21" s="44"/>
      <c r="G21" s="44"/>
      <c r="H21" s="44"/>
      <c r="I21" s="43"/>
      <c r="J21" s="28" t="s">
        <v>25</v>
      </c>
      <c r="K21" s="51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s="5" customFormat="1" ht="29.1" customHeight="1" x14ac:dyDescent="0.25">
      <c r="A22" s="64" t="s">
        <v>26</v>
      </c>
      <c r="B22" s="28" t="s">
        <v>26</v>
      </c>
      <c r="C22" s="43" t="s">
        <v>326</v>
      </c>
      <c r="D22" s="42" t="s">
        <v>386</v>
      </c>
      <c r="E22" s="42" t="s">
        <v>387</v>
      </c>
      <c r="F22" s="42" t="s">
        <v>355</v>
      </c>
      <c r="G22" s="42" t="s">
        <v>356</v>
      </c>
      <c r="H22" s="42" t="s">
        <v>357</v>
      </c>
      <c r="I22" s="43"/>
      <c r="J22" s="28" t="s">
        <v>26</v>
      </c>
      <c r="K22" s="64" t="s">
        <v>26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s="5" customFormat="1" ht="29.1" customHeight="1" x14ac:dyDescent="0.25">
      <c r="A23" s="65"/>
      <c r="B23" s="28" t="s">
        <v>27</v>
      </c>
      <c r="C23" s="43"/>
      <c r="D23" s="43"/>
      <c r="E23" s="43"/>
      <c r="F23" s="43"/>
      <c r="G23" s="43"/>
      <c r="H23" s="43"/>
      <c r="I23" s="43"/>
      <c r="J23" s="28" t="s">
        <v>27</v>
      </c>
      <c r="K23" s="65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s="5" customFormat="1" ht="29.1" customHeight="1" x14ac:dyDescent="0.25">
      <c r="A24" s="65"/>
      <c r="B24" s="28" t="s">
        <v>28</v>
      </c>
      <c r="C24" s="43"/>
      <c r="D24" s="43"/>
      <c r="E24" s="43"/>
      <c r="F24" s="43"/>
      <c r="G24" s="43"/>
      <c r="H24" s="43"/>
      <c r="I24" s="44"/>
      <c r="J24" s="28" t="s">
        <v>28</v>
      </c>
      <c r="K24" s="65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s="5" customFormat="1" ht="29.1" customHeight="1" x14ac:dyDescent="0.25">
      <c r="A25" s="65"/>
      <c r="B25" s="28" t="s">
        <v>29</v>
      </c>
      <c r="C25" s="43"/>
      <c r="D25" s="43"/>
      <c r="E25" s="43"/>
      <c r="F25" s="43"/>
      <c r="G25" s="43"/>
      <c r="H25" s="43"/>
      <c r="I25" s="42" t="s">
        <v>359</v>
      </c>
      <c r="J25" s="28" t="s">
        <v>29</v>
      </c>
      <c r="K25" s="65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s="5" customFormat="1" ht="29.1" customHeight="1" x14ac:dyDescent="0.25">
      <c r="A26" s="50" t="s">
        <v>30</v>
      </c>
      <c r="B26" s="28" t="s">
        <v>30</v>
      </c>
      <c r="C26" s="43"/>
      <c r="D26" s="43"/>
      <c r="E26" s="43"/>
      <c r="F26" s="43"/>
      <c r="G26" s="44"/>
      <c r="H26" s="43"/>
      <c r="I26" s="43"/>
      <c r="J26" s="28" t="s">
        <v>30</v>
      </c>
      <c r="K26" s="50" t="s">
        <v>30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s="5" customFormat="1" ht="29.1" customHeight="1" x14ac:dyDescent="0.25">
      <c r="A27" s="51"/>
      <c r="B27" s="28" t="s">
        <v>31</v>
      </c>
      <c r="C27" s="43"/>
      <c r="D27" s="44"/>
      <c r="E27" s="43"/>
      <c r="F27" s="44"/>
      <c r="G27" s="11" t="s">
        <v>406</v>
      </c>
      <c r="H27" s="43"/>
      <c r="I27" s="43"/>
      <c r="J27" s="28" t="s">
        <v>31</v>
      </c>
      <c r="K27" s="51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s="5" customFormat="1" ht="29.1" customHeight="1" x14ac:dyDescent="0.25">
      <c r="A28" s="51"/>
      <c r="B28" s="28" t="s">
        <v>32</v>
      </c>
      <c r="C28" s="43"/>
      <c r="D28" s="42" t="s">
        <v>315</v>
      </c>
      <c r="E28" s="44"/>
      <c r="F28" s="42" t="s">
        <v>282</v>
      </c>
      <c r="G28" s="42" t="s">
        <v>394</v>
      </c>
      <c r="H28" s="43"/>
      <c r="I28" s="43"/>
      <c r="J28" s="28" t="s">
        <v>32</v>
      </c>
      <c r="K28" s="51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s="5" customFormat="1" ht="36" customHeight="1" x14ac:dyDescent="0.25">
      <c r="A29" s="52"/>
      <c r="B29" s="28" t="s">
        <v>33</v>
      </c>
      <c r="C29" s="44"/>
      <c r="D29" s="44"/>
      <c r="E29" s="11" t="s">
        <v>388</v>
      </c>
      <c r="F29" s="44"/>
      <c r="G29" s="44"/>
      <c r="H29" s="44"/>
      <c r="I29" s="44"/>
      <c r="J29" s="28" t="s">
        <v>33</v>
      </c>
      <c r="K29" s="5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s="5" customFormat="1" ht="29.1" customHeight="1" x14ac:dyDescent="0.25">
      <c r="A30" s="50" t="s">
        <v>34</v>
      </c>
      <c r="B30" s="28" t="s">
        <v>34</v>
      </c>
      <c r="C30" s="42" t="s">
        <v>417</v>
      </c>
      <c r="D30" s="42" t="s">
        <v>418</v>
      </c>
      <c r="E30" s="42" t="s">
        <v>419</v>
      </c>
      <c r="F30" s="42" t="s">
        <v>420</v>
      </c>
      <c r="G30" s="42" t="s">
        <v>421</v>
      </c>
      <c r="H30" s="42" t="s">
        <v>358</v>
      </c>
      <c r="I30" s="73" t="s">
        <v>495</v>
      </c>
      <c r="J30" s="28" t="s">
        <v>34</v>
      </c>
      <c r="K30" s="50" t="s">
        <v>34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s="5" customFormat="1" ht="29.1" customHeight="1" x14ac:dyDescent="0.25">
      <c r="A31" s="51"/>
      <c r="B31" s="28" t="s">
        <v>89</v>
      </c>
      <c r="C31" s="43"/>
      <c r="D31" s="43"/>
      <c r="E31" s="43"/>
      <c r="F31" s="43"/>
      <c r="G31" s="43"/>
      <c r="H31" s="43"/>
      <c r="I31" s="43"/>
      <c r="J31" s="28" t="s">
        <v>89</v>
      </c>
      <c r="K31" s="51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s="5" customFormat="1" ht="29.1" customHeight="1" x14ac:dyDescent="0.25">
      <c r="A32" s="51"/>
      <c r="B32" s="28" t="s">
        <v>35</v>
      </c>
      <c r="C32" s="43"/>
      <c r="D32" s="43"/>
      <c r="E32" s="43"/>
      <c r="F32" s="43"/>
      <c r="G32" s="43"/>
      <c r="H32" s="43"/>
      <c r="I32" s="43"/>
      <c r="J32" s="28" t="s">
        <v>35</v>
      </c>
      <c r="K32" s="51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s="5" customFormat="1" ht="31.5" customHeight="1" x14ac:dyDescent="0.25">
      <c r="A33" s="51"/>
      <c r="B33" s="28" t="s">
        <v>256</v>
      </c>
      <c r="C33" s="43"/>
      <c r="D33" s="43"/>
      <c r="E33" s="43"/>
      <c r="F33" s="44"/>
      <c r="G33" s="43"/>
      <c r="H33" s="43"/>
      <c r="I33" s="44"/>
      <c r="J33" s="28" t="s">
        <v>256</v>
      </c>
      <c r="K33" s="51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s="5" customFormat="1" ht="29.1" customHeight="1" x14ac:dyDescent="0.25">
      <c r="A34" s="58" t="s">
        <v>36</v>
      </c>
      <c r="B34" s="32" t="s">
        <v>36</v>
      </c>
      <c r="C34" s="42" t="s">
        <v>264</v>
      </c>
      <c r="D34" s="42" t="s">
        <v>342</v>
      </c>
      <c r="E34" s="42" t="s">
        <v>343</v>
      </c>
      <c r="F34" s="42" t="s">
        <v>344</v>
      </c>
      <c r="G34" s="42" t="s">
        <v>345</v>
      </c>
      <c r="H34" s="43"/>
      <c r="I34" s="45" t="s">
        <v>361</v>
      </c>
      <c r="J34" s="32" t="s">
        <v>36</v>
      </c>
      <c r="K34" s="59" t="s">
        <v>36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s="5" customFormat="1" ht="29.1" customHeight="1" x14ac:dyDescent="0.25">
      <c r="A35" s="58"/>
      <c r="B35" s="32" t="s">
        <v>37</v>
      </c>
      <c r="C35" s="43"/>
      <c r="D35" s="43"/>
      <c r="E35" s="43"/>
      <c r="F35" s="43"/>
      <c r="G35" s="43"/>
      <c r="H35" s="44"/>
      <c r="I35" s="46"/>
      <c r="J35" s="32" t="s">
        <v>37</v>
      </c>
      <c r="K35" s="59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s="5" customFormat="1" ht="29.1" customHeight="1" x14ac:dyDescent="0.25">
      <c r="A36" s="58"/>
      <c r="B36" s="32" t="s">
        <v>38</v>
      </c>
      <c r="C36" s="43"/>
      <c r="D36" s="43"/>
      <c r="E36" s="43"/>
      <c r="F36" s="43"/>
      <c r="G36" s="43"/>
      <c r="H36" s="42" t="s">
        <v>275</v>
      </c>
      <c r="I36" s="46"/>
      <c r="J36" s="32" t="s">
        <v>38</v>
      </c>
      <c r="K36" s="59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s="5" customFormat="1" ht="29.1" customHeight="1" x14ac:dyDescent="0.25">
      <c r="A37" s="58"/>
      <c r="B37" s="32">
        <v>1450</v>
      </c>
      <c r="C37" s="44"/>
      <c r="D37" s="44"/>
      <c r="E37" s="44"/>
      <c r="F37" s="44"/>
      <c r="G37" s="44"/>
      <c r="H37" s="43"/>
      <c r="I37" s="46"/>
      <c r="J37" s="32">
        <v>1450</v>
      </c>
      <c r="K37" s="59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s="5" customFormat="1" ht="29.1" customHeight="1" x14ac:dyDescent="0.25">
      <c r="A38" s="50" t="s">
        <v>39</v>
      </c>
      <c r="B38" s="28" t="s">
        <v>39</v>
      </c>
      <c r="C38" s="31" t="s">
        <v>394</v>
      </c>
      <c r="D38" s="42" t="s">
        <v>349</v>
      </c>
      <c r="E38" s="42" t="s">
        <v>350</v>
      </c>
      <c r="F38" s="42" t="s">
        <v>351</v>
      </c>
      <c r="G38" s="42" t="s">
        <v>352</v>
      </c>
      <c r="H38" s="43"/>
      <c r="I38" s="47"/>
      <c r="J38" s="28" t="s">
        <v>39</v>
      </c>
      <c r="K38" s="50" t="s">
        <v>39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s="5" customFormat="1" ht="35.450000000000003" customHeight="1" x14ac:dyDescent="0.25">
      <c r="A39" s="51"/>
      <c r="B39" s="28" t="s">
        <v>40</v>
      </c>
      <c r="C39" s="42" t="s">
        <v>276</v>
      </c>
      <c r="D39" s="43"/>
      <c r="E39" s="43"/>
      <c r="F39" s="43"/>
      <c r="G39" s="43"/>
      <c r="H39" s="43"/>
      <c r="I39" s="22" t="s">
        <v>362</v>
      </c>
      <c r="J39" s="28" t="s">
        <v>40</v>
      </c>
      <c r="K39" s="51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s="5" customFormat="1" ht="35.450000000000003" customHeight="1" x14ac:dyDescent="0.25">
      <c r="A40" s="51"/>
      <c r="B40" s="28" t="s">
        <v>90</v>
      </c>
      <c r="C40" s="44"/>
      <c r="D40" s="44"/>
      <c r="E40" s="44"/>
      <c r="F40" s="44"/>
      <c r="G40" s="44"/>
      <c r="H40" s="44"/>
      <c r="I40" s="22" t="s">
        <v>363</v>
      </c>
      <c r="J40" s="28" t="s">
        <v>90</v>
      </c>
      <c r="K40" s="51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s="5" customFormat="1" ht="29.1" customHeight="1" x14ac:dyDescent="0.25">
      <c r="A41" s="50" t="s">
        <v>41</v>
      </c>
      <c r="B41" s="28" t="s">
        <v>41</v>
      </c>
      <c r="C41" s="57" t="s">
        <v>327</v>
      </c>
      <c r="D41" s="57" t="s">
        <v>329</v>
      </c>
      <c r="E41" s="57" t="s">
        <v>331</v>
      </c>
      <c r="F41" s="57" t="s">
        <v>333</v>
      </c>
      <c r="G41" s="57" t="s">
        <v>335</v>
      </c>
      <c r="H41" s="42" t="s">
        <v>283</v>
      </c>
      <c r="I41" s="22" t="s">
        <v>364</v>
      </c>
      <c r="J41" s="28" t="s">
        <v>41</v>
      </c>
      <c r="K41" s="50" t="s">
        <v>41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s="5" customFormat="1" ht="29.1" customHeight="1" x14ac:dyDescent="0.25">
      <c r="A42" s="51"/>
      <c r="B42" s="28" t="s">
        <v>42</v>
      </c>
      <c r="C42" s="57"/>
      <c r="D42" s="57"/>
      <c r="E42" s="57"/>
      <c r="F42" s="57"/>
      <c r="G42" s="57"/>
      <c r="H42" s="43"/>
      <c r="I42" s="22" t="s">
        <v>365</v>
      </c>
      <c r="J42" s="28" t="s">
        <v>42</v>
      </c>
      <c r="K42" s="51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s="5" customFormat="1" ht="29.1" customHeight="1" x14ac:dyDescent="0.25">
      <c r="A43" s="51"/>
      <c r="B43" s="28" t="s">
        <v>43</v>
      </c>
      <c r="C43" s="57"/>
      <c r="D43" s="57"/>
      <c r="E43" s="57"/>
      <c r="F43" s="57"/>
      <c r="G43" s="57"/>
      <c r="H43" s="43"/>
      <c r="I43" s="42" t="s">
        <v>359</v>
      </c>
      <c r="J43" s="28" t="s">
        <v>43</v>
      </c>
      <c r="K43" s="51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s="5" customFormat="1" ht="29.1" customHeight="1" x14ac:dyDescent="0.25">
      <c r="A44" s="51"/>
      <c r="B44" s="32" t="s">
        <v>95</v>
      </c>
      <c r="C44" s="57"/>
      <c r="D44" s="57"/>
      <c r="E44" s="57"/>
      <c r="F44" s="57"/>
      <c r="G44" s="57"/>
      <c r="H44" s="43"/>
      <c r="I44" s="43"/>
      <c r="J44" s="32" t="s">
        <v>95</v>
      </c>
      <c r="K44" s="51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s="5" customFormat="1" ht="36" customHeight="1" x14ac:dyDescent="0.25">
      <c r="A45" s="50" t="s">
        <v>44</v>
      </c>
      <c r="B45" s="32" t="s">
        <v>44</v>
      </c>
      <c r="C45" s="42" t="s">
        <v>328</v>
      </c>
      <c r="D45" s="42" t="s">
        <v>330</v>
      </c>
      <c r="E45" s="42" t="s">
        <v>332</v>
      </c>
      <c r="F45" s="42" t="s">
        <v>334</v>
      </c>
      <c r="G45" s="42" t="s">
        <v>336</v>
      </c>
      <c r="H45" s="43"/>
      <c r="I45" s="43"/>
      <c r="J45" s="32" t="s">
        <v>44</v>
      </c>
      <c r="K45" s="50" t="s">
        <v>44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s="5" customFormat="1" ht="36" customHeight="1" x14ac:dyDescent="0.25">
      <c r="A46" s="51"/>
      <c r="B46" s="32" t="s">
        <v>45</v>
      </c>
      <c r="C46" s="43"/>
      <c r="D46" s="43"/>
      <c r="E46" s="43"/>
      <c r="F46" s="43"/>
      <c r="G46" s="43"/>
      <c r="H46" s="44"/>
      <c r="I46" s="44"/>
      <c r="J46" s="32" t="s">
        <v>45</v>
      </c>
      <c r="K46" s="51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s="5" customFormat="1" ht="36" customHeight="1" x14ac:dyDescent="0.25">
      <c r="A47" s="51"/>
      <c r="B47" s="32" t="s">
        <v>46</v>
      </c>
      <c r="C47" s="44"/>
      <c r="D47" s="44"/>
      <c r="E47" s="44"/>
      <c r="F47" s="44"/>
      <c r="G47" s="44"/>
      <c r="H47" s="21" t="s">
        <v>397</v>
      </c>
      <c r="I47" s="11" t="s">
        <v>409</v>
      </c>
      <c r="J47" s="32" t="s">
        <v>46</v>
      </c>
      <c r="K47" s="51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s="5" customFormat="1" ht="34.5" customHeight="1" x14ac:dyDescent="0.25">
      <c r="A48" s="50" t="s">
        <v>47</v>
      </c>
      <c r="B48" s="28" t="s">
        <v>47</v>
      </c>
      <c r="C48" s="24" t="s">
        <v>278</v>
      </c>
      <c r="D48" s="24" t="s">
        <v>279</v>
      </c>
      <c r="E48" s="24" t="s">
        <v>280</v>
      </c>
      <c r="F48" s="24" t="s">
        <v>281</v>
      </c>
      <c r="G48" s="42" t="s">
        <v>341</v>
      </c>
      <c r="H48" s="45" t="s">
        <v>400</v>
      </c>
      <c r="I48" s="45" t="s">
        <v>366</v>
      </c>
      <c r="J48" s="28" t="s">
        <v>47</v>
      </c>
      <c r="K48" s="50" t="s">
        <v>47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s="5" customFormat="1" ht="34.5" customHeight="1" x14ac:dyDescent="0.25">
      <c r="A49" s="51"/>
      <c r="B49" s="28" t="s">
        <v>249</v>
      </c>
      <c r="C49" s="42" t="s">
        <v>337</v>
      </c>
      <c r="D49" s="42" t="s">
        <v>338</v>
      </c>
      <c r="E49" s="42" t="s">
        <v>339</v>
      </c>
      <c r="F49" s="42" t="s">
        <v>340</v>
      </c>
      <c r="G49" s="43"/>
      <c r="H49" s="46"/>
      <c r="I49" s="46"/>
      <c r="J49" s="28" t="s">
        <v>249</v>
      </c>
      <c r="K49" s="51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s="5" customFormat="1" ht="33" customHeight="1" x14ac:dyDescent="0.25">
      <c r="A50" s="51"/>
      <c r="B50" s="28" t="s">
        <v>48</v>
      </c>
      <c r="C50" s="43"/>
      <c r="D50" s="43"/>
      <c r="E50" s="43"/>
      <c r="F50" s="43"/>
      <c r="G50" s="43"/>
      <c r="H50" s="47"/>
      <c r="I50" s="46"/>
      <c r="J50" s="28" t="s">
        <v>48</v>
      </c>
      <c r="K50" s="51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s="5" customFormat="1" ht="33" customHeight="1" x14ac:dyDescent="0.25">
      <c r="A51" s="51"/>
      <c r="B51" s="28" t="s">
        <v>88</v>
      </c>
      <c r="C51" s="43"/>
      <c r="D51" s="43"/>
      <c r="E51" s="43"/>
      <c r="F51" s="43"/>
      <c r="G51" s="43"/>
      <c r="H51" s="42" t="s">
        <v>398</v>
      </c>
      <c r="I51" s="46"/>
      <c r="J51" s="28" t="s">
        <v>88</v>
      </c>
      <c r="K51" s="51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s="5" customFormat="1" ht="24.95" customHeight="1" x14ac:dyDescent="0.25">
      <c r="A52" s="51"/>
      <c r="B52" s="28" t="s">
        <v>49</v>
      </c>
      <c r="C52" s="44"/>
      <c r="D52" s="44"/>
      <c r="E52" s="44"/>
      <c r="F52" s="44"/>
      <c r="G52" s="44"/>
      <c r="H52" s="44"/>
      <c r="I52" s="47"/>
      <c r="J52" s="28" t="s">
        <v>49</v>
      </c>
      <c r="K52" s="51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s="5" customFormat="1" ht="33.75" customHeight="1" x14ac:dyDescent="0.25">
      <c r="A53" s="50" t="s">
        <v>51</v>
      </c>
      <c r="B53" s="32" t="s">
        <v>51</v>
      </c>
      <c r="C53" s="45" t="s">
        <v>342</v>
      </c>
      <c r="D53" s="45" t="s">
        <v>343</v>
      </c>
      <c r="E53" s="45" t="s">
        <v>344</v>
      </c>
      <c r="F53" s="45" t="s">
        <v>345</v>
      </c>
      <c r="G53" s="45" t="s">
        <v>346</v>
      </c>
      <c r="H53" s="45" t="s">
        <v>347</v>
      </c>
      <c r="I53" s="45" t="s">
        <v>348</v>
      </c>
      <c r="J53" s="32" t="s">
        <v>51</v>
      </c>
      <c r="K53" s="74" t="s">
        <v>51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s="5" customFormat="1" ht="33.75" customHeight="1" x14ac:dyDescent="0.25">
      <c r="A54" s="51"/>
      <c r="B54" s="28" t="s">
        <v>52</v>
      </c>
      <c r="C54" s="47"/>
      <c r="D54" s="46"/>
      <c r="E54" s="47"/>
      <c r="F54" s="46"/>
      <c r="G54" s="47"/>
      <c r="H54" s="46"/>
      <c r="I54" s="46"/>
      <c r="J54" s="28" t="s">
        <v>52</v>
      </c>
      <c r="K54" s="75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s="5" customFormat="1" ht="33.75" customHeight="1" x14ac:dyDescent="0.25">
      <c r="A55" s="52"/>
      <c r="B55" s="28" t="s">
        <v>408</v>
      </c>
      <c r="C55" s="33" t="s">
        <v>389</v>
      </c>
      <c r="D55" s="47"/>
      <c r="E55" s="33" t="s">
        <v>389</v>
      </c>
      <c r="F55" s="47"/>
      <c r="G55" s="33" t="s">
        <v>389</v>
      </c>
      <c r="H55" s="47"/>
      <c r="I55" s="47"/>
      <c r="J55" s="28" t="s">
        <v>408</v>
      </c>
      <c r="K55" s="76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s="5" customFormat="1" ht="57.95" customHeight="1" x14ac:dyDescent="0.25">
      <c r="A56" s="58" t="s">
        <v>53</v>
      </c>
      <c r="B56" s="28" t="s">
        <v>53</v>
      </c>
      <c r="C56" s="26" t="s">
        <v>282</v>
      </c>
      <c r="D56" s="26" t="s">
        <v>276</v>
      </c>
      <c r="E56" s="26" t="s">
        <v>390</v>
      </c>
      <c r="F56" s="26" t="s">
        <v>385</v>
      </c>
      <c r="G56" s="77" t="s">
        <v>495</v>
      </c>
      <c r="H56" s="45" t="s">
        <v>359</v>
      </c>
      <c r="I56" s="26" t="s">
        <v>399</v>
      </c>
      <c r="J56" s="28" t="s">
        <v>53</v>
      </c>
      <c r="K56" s="59" t="s">
        <v>53</v>
      </c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s="5" customFormat="1" ht="21" customHeight="1" x14ac:dyDescent="0.25">
      <c r="A57" s="58"/>
      <c r="B57" s="28" t="s">
        <v>54</v>
      </c>
      <c r="C57" s="45" t="s">
        <v>349</v>
      </c>
      <c r="D57" s="45" t="s">
        <v>350</v>
      </c>
      <c r="E57" s="45" t="s">
        <v>351</v>
      </c>
      <c r="F57" s="45" t="s">
        <v>352</v>
      </c>
      <c r="G57" s="78"/>
      <c r="H57" s="46"/>
      <c r="I57" s="45" t="s">
        <v>367</v>
      </c>
      <c r="J57" s="28" t="s">
        <v>54</v>
      </c>
      <c r="K57" s="59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s="5" customFormat="1" ht="37.5" customHeight="1" x14ac:dyDescent="0.25">
      <c r="A58" s="58"/>
      <c r="B58" s="28" t="s">
        <v>93</v>
      </c>
      <c r="C58" s="46"/>
      <c r="D58" s="46"/>
      <c r="E58" s="46"/>
      <c r="F58" s="46"/>
      <c r="G58" s="79"/>
      <c r="H58" s="46"/>
      <c r="I58" s="46"/>
      <c r="J58" s="28" t="s">
        <v>93</v>
      </c>
      <c r="K58" s="5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s="5" customFormat="1" ht="27" customHeight="1" x14ac:dyDescent="0.25">
      <c r="A59" s="58" t="s">
        <v>55</v>
      </c>
      <c r="B59" s="32" t="s">
        <v>55</v>
      </c>
      <c r="C59" s="46"/>
      <c r="D59" s="46"/>
      <c r="E59" s="46"/>
      <c r="F59" s="46"/>
      <c r="G59" s="45" t="s">
        <v>357</v>
      </c>
      <c r="H59" s="47"/>
      <c r="I59" s="46"/>
      <c r="J59" s="32" t="s">
        <v>55</v>
      </c>
      <c r="K59" s="59" t="s">
        <v>55</v>
      </c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s="5" customFormat="1" ht="27" customHeight="1" x14ac:dyDescent="0.25">
      <c r="A60" s="58"/>
      <c r="B60" s="32" t="s">
        <v>86</v>
      </c>
      <c r="C60" s="47"/>
      <c r="D60" s="47"/>
      <c r="E60" s="47"/>
      <c r="F60" s="47"/>
      <c r="G60" s="46"/>
      <c r="H60" s="31" t="s">
        <v>278</v>
      </c>
      <c r="I60" s="46"/>
      <c r="J60" s="32" t="s">
        <v>86</v>
      </c>
      <c r="K60" s="59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s="5" customFormat="1" ht="27" customHeight="1" x14ac:dyDescent="0.25">
      <c r="A61" s="58"/>
      <c r="B61" s="28" t="s">
        <v>56</v>
      </c>
      <c r="C61" s="24" t="s">
        <v>278</v>
      </c>
      <c r="D61" s="24" t="s">
        <v>279</v>
      </c>
      <c r="E61" s="24" t="s">
        <v>280</v>
      </c>
      <c r="F61" s="24" t="s">
        <v>281</v>
      </c>
      <c r="G61" s="46"/>
      <c r="H61" s="31" t="s">
        <v>279</v>
      </c>
      <c r="I61" s="46"/>
      <c r="J61" s="28" t="s">
        <v>56</v>
      </c>
      <c r="K61" s="59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s="5" customFormat="1" ht="27" customHeight="1" x14ac:dyDescent="0.25">
      <c r="A62" s="58"/>
      <c r="B62" s="28" t="s">
        <v>57</v>
      </c>
      <c r="C62" s="45" t="s">
        <v>353</v>
      </c>
      <c r="D62" s="45" t="s">
        <v>354</v>
      </c>
      <c r="E62" s="45" t="s">
        <v>355</v>
      </c>
      <c r="F62" s="45" t="s">
        <v>356</v>
      </c>
      <c r="G62" s="46"/>
      <c r="H62" s="9" t="s">
        <v>280</v>
      </c>
      <c r="I62" s="46"/>
      <c r="J62" s="28" t="s">
        <v>57</v>
      </c>
      <c r="K62" s="59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s="5" customFormat="1" ht="27" customHeight="1" x14ac:dyDescent="0.25">
      <c r="A63" s="50" t="s">
        <v>58</v>
      </c>
      <c r="B63" s="28" t="s">
        <v>58</v>
      </c>
      <c r="C63" s="46"/>
      <c r="D63" s="46"/>
      <c r="E63" s="46"/>
      <c r="F63" s="46"/>
      <c r="G63" s="46"/>
      <c r="H63" s="9" t="s">
        <v>281</v>
      </c>
      <c r="I63" s="47"/>
      <c r="J63" s="28" t="s">
        <v>58</v>
      </c>
      <c r="K63" s="50" t="s">
        <v>58</v>
      </c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s="5" customFormat="1" ht="27" customHeight="1" x14ac:dyDescent="0.25">
      <c r="A64" s="51"/>
      <c r="B64" s="28" t="s">
        <v>59</v>
      </c>
      <c r="C64" s="46"/>
      <c r="D64" s="46"/>
      <c r="E64" s="46"/>
      <c r="F64" s="46"/>
      <c r="G64" s="46"/>
      <c r="H64" s="42" t="s">
        <v>399</v>
      </c>
      <c r="I64" s="31" t="s">
        <v>362</v>
      </c>
      <c r="J64" s="28" t="s">
        <v>59</v>
      </c>
      <c r="K64" s="51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s="5" customFormat="1" ht="27" customHeight="1" x14ac:dyDescent="0.25">
      <c r="A65" s="51"/>
      <c r="B65" s="28" t="s">
        <v>60</v>
      </c>
      <c r="C65" s="46"/>
      <c r="D65" s="46"/>
      <c r="E65" s="46"/>
      <c r="F65" s="46"/>
      <c r="G65" s="46"/>
      <c r="H65" s="44"/>
      <c r="I65" s="31" t="s">
        <v>363</v>
      </c>
      <c r="J65" s="28" t="s">
        <v>60</v>
      </c>
      <c r="K65" s="51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s="5" customFormat="1" ht="39.6" customHeight="1" x14ac:dyDescent="0.25">
      <c r="A66" s="51"/>
      <c r="B66" s="28" t="s">
        <v>61</v>
      </c>
      <c r="C66" s="46"/>
      <c r="D66" s="46"/>
      <c r="E66" s="46"/>
      <c r="F66" s="47"/>
      <c r="G66" s="47"/>
      <c r="H66" s="21" t="s">
        <v>401</v>
      </c>
      <c r="I66" s="9" t="s">
        <v>364</v>
      </c>
      <c r="J66" s="28" t="s">
        <v>61</v>
      </c>
      <c r="K66" s="51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s="5" customFormat="1" ht="27" customHeight="1" x14ac:dyDescent="0.25">
      <c r="A67" s="50" t="s">
        <v>62</v>
      </c>
      <c r="B67" s="28" t="s">
        <v>62</v>
      </c>
      <c r="C67" s="47"/>
      <c r="D67" s="46"/>
      <c r="E67" s="47"/>
      <c r="F67" s="42" t="s">
        <v>394</v>
      </c>
      <c r="G67" s="45" t="s">
        <v>358</v>
      </c>
      <c r="H67" s="45" t="s">
        <v>360</v>
      </c>
      <c r="I67" s="9" t="s">
        <v>365</v>
      </c>
      <c r="J67" s="28" t="s">
        <v>62</v>
      </c>
      <c r="K67" s="50" t="s">
        <v>62</v>
      </c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s="5" customFormat="1" ht="35.25" customHeight="1" x14ac:dyDescent="0.25">
      <c r="A68" s="51"/>
      <c r="B68" s="28" t="s">
        <v>63</v>
      </c>
      <c r="C68" s="42" t="s">
        <v>391</v>
      </c>
      <c r="D68" s="47"/>
      <c r="E68" s="11" t="s">
        <v>393</v>
      </c>
      <c r="F68" s="44"/>
      <c r="G68" s="46"/>
      <c r="H68" s="47"/>
      <c r="I68" s="42" t="s">
        <v>407</v>
      </c>
      <c r="J68" s="28" t="s">
        <v>63</v>
      </c>
      <c r="K68" s="51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s="5" customFormat="1" ht="30.75" customHeight="1" x14ac:dyDescent="0.25">
      <c r="A69" s="51"/>
      <c r="B69" s="28" t="s">
        <v>64</v>
      </c>
      <c r="C69" s="44"/>
      <c r="D69" s="11" t="s">
        <v>392</v>
      </c>
      <c r="E69" s="42" t="s">
        <v>344</v>
      </c>
      <c r="F69" s="42" t="s">
        <v>345</v>
      </c>
      <c r="G69" s="46"/>
      <c r="H69" s="42" t="s">
        <v>347</v>
      </c>
      <c r="I69" s="43"/>
      <c r="J69" s="28" t="s">
        <v>64</v>
      </c>
      <c r="K69" s="51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s="5" customFormat="1" ht="27" customHeight="1" x14ac:dyDescent="0.25">
      <c r="A70" s="51"/>
      <c r="B70" s="28" t="s">
        <v>65</v>
      </c>
      <c r="C70" s="42" t="s">
        <v>342</v>
      </c>
      <c r="D70" s="42" t="s">
        <v>343</v>
      </c>
      <c r="E70" s="43"/>
      <c r="F70" s="43"/>
      <c r="G70" s="46"/>
      <c r="H70" s="43"/>
      <c r="I70" s="43"/>
      <c r="J70" s="28" t="s">
        <v>65</v>
      </c>
      <c r="K70" s="51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s="5" customFormat="1" ht="27" customHeight="1" x14ac:dyDescent="0.25">
      <c r="A71" s="51"/>
      <c r="B71" s="28" t="s">
        <v>65</v>
      </c>
      <c r="C71" s="43"/>
      <c r="D71" s="43"/>
      <c r="E71" s="43"/>
      <c r="F71" s="43"/>
      <c r="G71" s="46"/>
      <c r="H71" s="43"/>
      <c r="I71" s="43"/>
      <c r="J71" s="28" t="s">
        <v>65</v>
      </c>
      <c r="K71" s="51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s="5" customFormat="1" ht="31.5" customHeight="1" x14ac:dyDescent="0.25">
      <c r="A72" s="39" t="s">
        <v>66</v>
      </c>
      <c r="B72" s="25" t="s">
        <v>66</v>
      </c>
      <c r="C72" s="43"/>
      <c r="D72" s="43"/>
      <c r="E72" s="43"/>
      <c r="F72" s="43"/>
      <c r="G72" s="46"/>
      <c r="H72" s="43"/>
      <c r="I72" s="43"/>
      <c r="J72" s="25" t="s">
        <v>66</v>
      </c>
      <c r="K72" s="39" t="s">
        <v>66</v>
      </c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s="5" customFormat="1" ht="31.5" customHeight="1" x14ac:dyDescent="0.25">
      <c r="A73" s="40"/>
      <c r="B73" s="25" t="s">
        <v>67</v>
      </c>
      <c r="C73" s="44"/>
      <c r="D73" s="44"/>
      <c r="E73" s="44"/>
      <c r="F73" s="44"/>
      <c r="G73" s="46"/>
      <c r="H73" s="44"/>
      <c r="I73" s="43"/>
      <c r="J73" s="25" t="s">
        <v>67</v>
      </c>
      <c r="K73" s="4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s="5" customFormat="1" ht="31.5" customHeight="1" x14ac:dyDescent="0.25">
      <c r="A74" s="40"/>
      <c r="B74" s="25" t="s">
        <v>68</v>
      </c>
      <c r="C74" s="42" t="s">
        <v>349</v>
      </c>
      <c r="D74" s="42" t="s">
        <v>350</v>
      </c>
      <c r="E74" s="42" t="s">
        <v>351</v>
      </c>
      <c r="F74" s="42" t="s">
        <v>352</v>
      </c>
      <c r="G74" s="46"/>
      <c r="H74" s="21" t="s">
        <v>402</v>
      </c>
      <c r="I74" s="44"/>
      <c r="J74" s="25" t="s">
        <v>68</v>
      </c>
      <c r="K74" s="4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s="5" customFormat="1" ht="38.1" customHeight="1" x14ac:dyDescent="0.25">
      <c r="A75" s="41"/>
      <c r="B75" s="25" t="s">
        <v>91</v>
      </c>
      <c r="C75" s="43"/>
      <c r="D75" s="43"/>
      <c r="E75" s="43"/>
      <c r="F75" s="43"/>
      <c r="G75" s="47"/>
      <c r="H75" s="42" t="s">
        <v>359</v>
      </c>
      <c r="I75" s="42" t="s">
        <v>366</v>
      </c>
      <c r="J75" s="25" t="s">
        <v>91</v>
      </c>
      <c r="K75" s="41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s="5" customFormat="1" ht="31.5" customHeight="1" x14ac:dyDescent="0.25">
      <c r="A76" s="48" t="s">
        <v>69</v>
      </c>
      <c r="B76" s="25" t="s">
        <v>69</v>
      </c>
      <c r="C76" s="43"/>
      <c r="D76" s="43"/>
      <c r="E76" s="43"/>
      <c r="F76" s="43"/>
      <c r="G76" s="43" t="s">
        <v>346</v>
      </c>
      <c r="H76" s="43"/>
      <c r="I76" s="43"/>
      <c r="J76" s="25" t="s">
        <v>69</v>
      </c>
      <c r="K76" s="49" t="s">
        <v>69</v>
      </c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s="5" customFormat="1" ht="31.5" customHeight="1" x14ac:dyDescent="0.25">
      <c r="A77" s="48"/>
      <c r="B77" s="25" t="s">
        <v>106</v>
      </c>
      <c r="C77" s="44"/>
      <c r="D77" s="44"/>
      <c r="E77" s="44"/>
      <c r="F77" s="44"/>
      <c r="G77" s="43"/>
      <c r="H77" s="43"/>
      <c r="I77" s="43"/>
      <c r="J77" s="25" t="s">
        <v>106</v>
      </c>
      <c r="K77" s="49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s="5" customFormat="1" ht="31.5" customHeight="1" x14ac:dyDescent="0.25">
      <c r="A78" s="48"/>
      <c r="B78" s="25" t="s">
        <v>70</v>
      </c>
      <c r="C78" s="42" t="s">
        <v>282</v>
      </c>
      <c r="D78" s="42" t="s">
        <v>276</v>
      </c>
      <c r="E78" s="42" t="s">
        <v>390</v>
      </c>
      <c r="F78" s="42" t="s">
        <v>385</v>
      </c>
      <c r="G78" s="43"/>
      <c r="H78" s="43"/>
      <c r="I78" s="44"/>
      <c r="J78" s="25" t="s">
        <v>70</v>
      </c>
      <c r="K78" s="49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s="5" customFormat="1" ht="31.5" customHeight="1" x14ac:dyDescent="0.25">
      <c r="A79" s="48"/>
      <c r="B79" s="25" t="s">
        <v>71</v>
      </c>
      <c r="C79" s="44"/>
      <c r="D79" s="44"/>
      <c r="E79" s="44"/>
      <c r="F79" s="44"/>
      <c r="G79" s="44"/>
      <c r="H79" s="44"/>
      <c r="I79" s="42" t="s">
        <v>367</v>
      </c>
      <c r="J79" s="25" t="s">
        <v>71</v>
      </c>
      <c r="K79" s="49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s="5" customFormat="1" ht="31.5" customHeight="1" x14ac:dyDescent="0.25">
      <c r="A80" s="48" t="s">
        <v>72</v>
      </c>
      <c r="B80" s="25" t="s">
        <v>72</v>
      </c>
      <c r="C80" s="57" t="s">
        <v>327</v>
      </c>
      <c r="D80" s="57" t="s">
        <v>329</v>
      </c>
      <c r="E80" s="57" t="s">
        <v>331</v>
      </c>
      <c r="F80" s="57" t="s">
        <v>333</v>
      </c>
      <c r="G80" s="57" t="s">
        <v>335</v>
      </c>
      <c r="H80" s="42" t="s">
        <v>283</v>
      </c>
      <c r="I80" s="43"/>
      <c r="J80" s="25" t="s">
        <v>72</v>
      </c>
      <c r="K80" s="49" t="s">
        <v>72</v>
      </c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 s="5" customFormat="1" ht="31.5" customHeight="1" x14ac:dyDescent="0.25">
      <c r="A81" s="48"/>
      <c r="B81" s="25" t="s">
        <v>92</v>
      </c>
      <c r="C81" s="57"/>
      <c r="D81" s="57"/>
      <c r="E81" s="57"/>
      <c r="F81" s="57"/>
      <c r="G81" s="57"/>
      <c r="H81" s="43"/>
      <c r="I81" s="43"/>
      <c r="J81" s="25" t="s">
        <v>92</v>
      </c>
      <c r="K81" s="49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s="5" customFormat="1" ht="31.5" customHeight="1" x14ac:dyDescent="0.25">
      <c r="A82" s="48"/>
      <c r="B82" s="27" t="s">
        <v>73</v>
      </c>
      <c r="C82" s="57"/>
      <c r="D82" s="57"/>
      <c r="E82" s="57"/>
      <c r="F82" s="57"/>
      <c r="G82" s="57"/>
      <c r="H82" s="43"/>
      <c r="I82" s="43"/>
      <c r="J82" s="27" t="s">
        <v>73</v>
      </c>
      <c r="K82" s="49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s="5" customFormat="1" ht="31.5" customHeight="1" x14ac:dyDescent="0.25">
      <c r="A83" s="39" t="s">
        <v>74</v>
      </c>
      <c r="B83" s="25" t="s">
        <v>74</v>
      </c>
      <c r="C83" s="42" t="s">
        <v>328</v>
      </c>
      <c r="D83" s="42" t="s">
        <v>330</v>
      </c>
      <c r="E83" s="42" t="s">
        <v>332</v>
      </c>
      <c r="F83" s="42" t="s">
        <v>334</v>
      </c>
      <c r="G83" s="42" t="s">
        <v>336</v>
      </c>
      <c r="H83" s="43"/>
      <c r="I83" s="43"/>
      <c r="J83" s="25" t="s">
        <v>74</v>
      </c>
      <c r="K83" s="39" t="s">
        <v>74</v>
      </c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1:47" s="5" customFormat="1" ht="31.5" customHeight="1" x14ac:dyDescent="0.25">
      <c r="A84" s="40"/>
      <c r="B84" s="25" t="s">
        <v>108</v>
      </c>
      <c r="C84" s="43"/>
      <c r="D84" s="43"/>
      <c r="E84" s="43"/>
      <c r="F84" s="43"/>
      <c r="G84" s="43"/>
      <c r="H84" s="43"/>
      <c r="I84" s="44"/>
      <c r="J84" s="25" t="s">
        <v>108</v>
      </c>
      <c r="K84" s="4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</row>
    <row r="85" spans="1:47" s="5" customFormat="1" ht="38.25" customHeight="1" x14ac:dyDescent="0.25">
      <c r="A85" s="40"/>
      <c r="B85" s="25" t="s">
        <v>75</v>
      </c>
      <c r="C85" s="43"/>
      <c r="D85" s="43"/>
      <c r="E85" s="43"/>
      <c r="F85" s="43"/>
      <c r="G85" s="43"/>
      <c r="H85" s="44"/>
      <c r="I85" s="42" t="s">
        <v>216</v>
      </c>
      <c r="J85" s="25" t="s">
        <v>75</v>
      </c>
      <c r="K85" s="4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</row>
    <row r="86" spans="1:47" s="5" customFormat="1" ht="47.25" customHeight="1" x14ac:dyDescent="0.25">
      <c r="A86" s="41"/>
      <c r="B86" s="25" t="s">
        <v>179</v>
      </c>
      <c r="C86" s="44"/>
      <c r="D86" s="44"/>
      <c r="E86" s="44"/>
      <c r="F86" s="44"/>
      <c r="G86" s="44"/>
      <c r="H86" s="21" t="s">
        <v>402</v>
      </c>
      <c r="I86" s="43"/>
      <c r="J86" s="25" t="s">
        <v>179</v>
      </c>
      <c r="K86" s="41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</row>
    <row r="87" spans="1:47" s="5" customFormat="1" ht="31.5" customHeight="1" x14ac:dyDescent="0.25">
      <c r="A87" s="48" t="s">
        <v>76</v>
      </c>
      <c r="B87" s="25" t="s">
        <v>76</v>
      </c>
      <c r="C87" s="42" t="s">
        <v>342</v>
      </c>
      <c r="D87" s="42" t="s">
        <v>343</v>
      </c>
      <c r="E87" s="42" t="s">
        <v>344</v>
      </c>
      <c r="F87" s="42" t="s">
        <v>345</v>
      </c>
      <c r="G87" s="42" t="s">
        <v>346</v>
      </c>
      <c r="H87" s="42" t="s">
        <v>347</v>
      </c>
      <c r="I87" s="43"/>
      <c r="J87" s="25" t="s">
        <v>76</v>
      </c>
      <c r="K87" s="49" t="s">
        <v>76</v>
      </c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</row>
    <row r="88" spans="1:47" s="5" customFormat="1" ht="31.5" customHeight="1" x14ac:dyDescent="0.25">
      <c r="A88" s="48"/>
      <c r="B88" s="25" t="s">
        <v>107</v>
      </c>
      <c r="C88" s="43"/>
      <c r="D88" s="43"/>
      <c r="E88" s="43"/>
      <c r="F88" s="43"/>
      <c r="G88" s="43"/>
      <c r="H88" s="43"/>
      <c r="I88" s="44"/>
      <c r="J88" s="25" t="s">
        <v>107</v>
      </c>
      <c r="K88" s="49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</row>
    <row r="89" spans="1:47" s="5" customFormat="1" ht="31.5" customHeight="1" x14ac:dyDescent="0.25">
      <c r="A89" s="48"/>
      <c r="B89" s="25" t="s">
        <v>77</v>
      </c>
      <c r="C89" s="43"/>
      <c r="D89" s="43"/>
      <c r="E89" s="43"/>
      <c r="F89" s="43"/>
      <c r="G89" s="43"/>
      <c r="H89" s="43"/>
      <c r="I89" s="42" t="s">
        <v>217</v>
      </c>
      <c r="J89" s="25" t="s">
        <v>77</v>
      </c>
      <c r="K89" s="49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</row>
    <row r="90" spans="1:47" s="5" customFormat="1" ht="31.5" customHeight="1" x14ac:dyDescent="0.25">
      <c r="A90" s="39" t="s">
        <v>78</v>
      </c>
      <c r="B90" s="27" t="s">
        <v>78</v>
      </c>
      <c r="C90" s="42" t="s">
        <v>337</v>
      </c>
      <c r="D90" s="42" t="s">
        <v>338</v>
      </c>
      <c r="E90" s="42" t="s">
        <v>339</v>
      </c>
      <c r="F90" s="42" t="s">
        <v>340</v>
      </c>
      <c r="G90" s="42" t="s">
        <v>341</v>
      </c>
      <c r="H90" s="42" t="s">
        <v>368</v>
      </c>
      <c r="I90" s="44"/>
      <c r="J90" s="27" t="s">
        <v>78</v>
      </c>
      <c r="K90" s="53" t="s">
        <v>78</v>
      </c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</row>
    <row r="91" spans="1:47" s="5" customFormat="1" ht="31.5" customHeight="1" x14ac:dyDescent="0.25">
      <c r="A91" s="40"/>
      <c r="B91" s="25" t="s">
        <v>79</v>
      </c>
      <c r="C91" s="43"/>
      <c r="D91" s="43"/>
      <c r="E91" s="43"/>
      <c r="F91" s="43"/>
      <c r="G91" s="43"/>
      <c r="H91" s="43"/>
      <c r="I91" s="42" t="s">
        <v>360</v>
      </c>
      <c r="J91" s="25" t="s">
        <v>79</v>
      </c>
      <c r="K91" s="54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</row>
    <row r="92" spans="1:47" s="5" customFormat="1" ht="41.1" customHeight="1" x14ac:dyDescent="0.25">
      <c r="A92" s="40"/>
      <c r="B92" s="25" t="s">
        <v>80</v>
      </c>
      <c r="C92" s="43"/>
      <c r="D92" s="43"/>
      <c r="E92" s="43"/>
      <c r="F92" s="43"/>
      <c r="G92" s="43"/>
      <c r="H92" s="44"/>
      <c r="I92" s="44"/>
      <c r="J92" s="25" t="s">
        <v>80</v>
      </c>
      <c r="K92" s="54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</row>
    <row r="93" spans="1:47" s="3" customFormat="1" ht="33.75" customHeight="1" x14ac:dyDescent="0.25">
      <c r="A93" s="55" t="s">
        <v>2</v>
      </c>
      <c r="B93" s="29" t="s">
        <v>81</v>
      </c>
      <c r="C93" s="12">
        <f t="shared" ref="C93:I93" si="0">C4</f>
        <v>45922</v>
      </c>
      <c r="D93" s="13">
        <f t="shared" si="0"/>
        <v>45923</v>
      </c>
      <c r="E93" s="13">
        <f t="shared" si="0"/>
        <v>45924</v>
      </c>
      <c r="F93" s="13">
        <f t="shared" si="0"/>
        <v>45925</v>
      </c>
      <c r="G93" s="13">
        <f t="shared" si="0"/>
        <v>45926</v>
      </c>
      <c r="H93" s="13">
        <f t="shared" si="0"/>
        <v>45927</v>
      </c>
      <c r="I93" s="13">
        <f t="shared" si="0"/>
        <v>45928</v>
      </c>
      <c r="J93" s="29" t="s">
        <v>81</v>
      </c>
      <c r="K93" s="56" t="s">
        <v>2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1:47" s="3" customFormat="1" ht="35.25" customHeight="1" x14ac:dyDescent="0.25">
      <c r="A94" s="55"/>
      <c r="B94" s="29" t="s">
        <v>82</v>
      </c>
      <c r="C94" s="30" t="s">
        <v>4</v>
      </c>
      <c r="D94" s="29" t="s">
        <v>5</v>
      </c>
      <c r="E94" s="30" t="s">
        <v>6</v>
      </c>
      <c r="F94" s="29" t="s">
        <v>7</v>
      </c>
      <c r="G94" s="30" t="s">
        <v>8</v>
      </c>
      <c r="H94" s="29" t="s">
        <v>9</v>
      </c>
      <c r="I94" s="30" t="s">
        <v>10</v>
      </c>
      <c r="J94" s="29" t="s">
        <v>82</v>
      </c>
      <c r="K94" s="56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6" spans="1:47" ht="24" customHeight="1" x14ac:dyDescent="0.25">
      <c r="A96" s="14"/>
      <c r="B96" s="14"/>
      <c r="C96" s="15" t="s">
        <v>83</v>
      </c>
      <c r="J96" s="14"/>
      <c r="K96" s="14"/>
    </row>
    <row r="97" spans="1:47" ht="23.45" customHeight="1" x14ac:dyDescent="0.25">
      <c r="A97" s="14"/>
      <c r="B97" s="14"/>
      <c r="C97" s="17" t="s">
        <v>84</v>
      </c>
      <c r="J97" s="14"/>
      <c r="K97" s="14"/>
    </row>
    <row r="98" spans="1:47" ht="23.45" customHeight="1" x14ac:dyDescent="0.25">
      <c r="A98" s="14"/>
      <c r="B98" s="14"/>
      <c r="C98" s="18" t="s">
        <v>85</v>
      </c>
      <c r="J98" s="14"/>
      <c r="K98" s="14"/>
    </row>
    <row r="99" spans="1:47" ht="63" customHeight="1" x14ac:dyDescent="0.25">
      <c r="A99" s="14"/>
      <c r="B99" s="14"/>
      <c r="H99" s="19"/>
      <c r="J99" s="14"/>
      <c r="K99" s="14"/>
    </row>
    <row r="100" spans="1:47" ht="39" customHeight="1" x14ac:dyDescent="0.25">
      <c r="A100" s="14"/>
      <c r="B100" s="14"/>
      <c r="H100" s="19"/>
      <c r="J100" s="14"/>
      <c r="K100" s="14"/>
    </row>
    <row r="101" spans="1:47" ht="42.6" customHeight="1" x14ac:dyDescent="0.25">
      <c r="A101" s="14"/>
      <c r="B101" s="14"/>
      <c r="H101" s="19"/>
      <c r="J101" s="14"/>
      <c r="K101" s="14"/>
    </row>
    <row r="102" spans="1:47" ht="48" customHeight="1" x14ac:dyDescent="0.25">
      <c r="A102" s="14"/>
      <c r="B102" s="14"/>
      <c r="H102" s="19"/>
      <c r="J102" s="14"/>
      <c r="K102" s="14"/>
    </row>
    <row r="103" spans="1:47" ht="63" customHeight="1" x14ac:dyDescent="0.25">
      <c r="A103" s="14"/>
      <c r="B103" s="14"/>
      <c r="H103" s="19"/>
      <c r="J103" s="14"/>
      <c r="K103" s="14"/>
    </row>
    <row r="104" spans="1:47" x14ac:dyDescent="0.25">
      <c r="A104" s="14"/>
      <c r="B104" s="14"/>
      <c r="H104" s="19"/>
      <c r="J104" s="14"/>
      <c r="K104" s="14"/>
    </row>
    <row r="105" spans="1:47" ht="58.5" customHeight="1" x14ac:dyDescent="0.25">
      <c r="A105" s="14"/>
      <c r="B105" s="14"/>
      <c r="H105" s="19"/>
      <c r="J105" s="14"/>
      <c r="K105" s="14"/>
    </row>
    <row r="106" spans="1:47" ht="20.45" customHeight="1" x14ac:dyDescent="0.25">
      <c r="A106" s="14"/>
      <c r="B106" s="14"/>
      <c r="H106" s="19"/>
      <c r="J106" s="14"/>
      <c r="K106" s="14"/>
    </row>
    <row r="107" spans="1:47" x14ac:dyDescent="0.25">
      <c r="A107" s="14"/>
      <c r="B107" s="14"/>
      <c r="J107" s="14"/>
    </row>
    <row r="108" spans="1:47" s="20" customForma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</row>
  </sheetData>
  <mergeCells count="207">
    <mergeCell ref="I91:I92"/>
    <mergeCell ref="A93:A94"/>
    <mergeCell ref="K93:K94"/>
    <mergeCell ref="C62:C67"/>
    <mergeCell ref="F62:F66"/>
    <mergeCell ref="I48:I52"/>
    <mergeCell ref="K87:K89"/>
    <mergeCell ref="I89:I90"/>
    <mergeCell ref="A90:A92"/>
    <mergeCell ref="C90:C92"/>
    <mergeCell ref="D90:D92"/>
    <mergeCell ref="E90:E92"/>
    <mergeCell ref="F90:F92"/>
    <mergeCell ref="G90:G92"/>
    <mergeCell ref="H90:H92"/>
    <mergeCell ref="K90:K92"/>
    <mergeCell ref="C87:C89"/>
    <mergeCell ref="D87:D89"/>
    <mergeCell ref="E87:E89"/>
    <mergeCell ref="F87:F89"/>
    <mergeCell ref="G87:G89"/>
    <mergeCell ref="H87:H89"/>
    <mergeCell ref="H69:H73"/>
    <mergeCell ref="I68:I74"/>
    <mergeCell ref="A56:A58"/>
    <mergeCell ref="A83:A86"/>
    <mergeCell ref="K83:K86"/>
    <mergeCell ref="I85:I88"/>
    <mergeCell ref="A87:A89"/>
    <mergeCell ref="C80:C82"/>
    <mergeCell ref="D80:D82"/>
    <mergeCell ref="E80:E82"/>
    <mergeCell ref="F80:F82"/>
    <mergeCell ref="G80:G82"/>
    <mergeCell ref="H80:H85"/>
    <mergeCell ref="I79:I84"/>
    <mergeCell ref="D78:D79"/>
    <mergeCell ref="E78:E79"/>
    <mergeCell ref="F78:F79"/>
    <mergeCell ref="A80:A82"/>
    <mergeCell ref="C83:C86"/>
    <mergeCell ref="D83:D86"/>
    <mergeCell ref="E83:E86"/>
    <mergeCell ref="F83:F86"/>
    <mergeCell ref="G83:G86"/>
    <mergeCell ref="I75:I78"/>
    <mergeCell ref="G67:G75"/>
    <mergeCell ref="K67:K71"/>
    <mergeCell ref="H67:H68"/>
    <mergeCell ref="H64:H65"/>
    <mergeCell ref="A67:A71"/>
    <mergeCell ref="E69:E73"/>
    <mergeCell ref="F69:F73"/>
    <mergeCell ref="K80:K82"/>
    <mergeCell ref="D70:D73"/>
    <mergeCell ref="A72:A75"/>
    <mergeCell ref="K72:K75"/>
    <mergeCell ref="C74:C77"/>
    <mergeCell ref="D74:D77"/>
    <mergeCell ref="E74:E77"/>
    <mergeCell ref="F74:F77"/>
    <mergeCell ref="H75:H79"/>
    <mergeCell ref="A76:A79"/>
    <mergeCell ref="G76:G79"/>
    <mergeCell ref="K76:K79"/>
    <mergeCell ref="C78:C79"/>
    <mergeCell ref="E62:E67"/>
    <mergeCell ref="A63:A66"/>
    <mergeCell ref="C70:C73"/>
    <mergeCell ref="C57:C60"/>
    <mergeCell ref="D57:D60"/>
    <mergeCell ref="E57:E60"/>
    <mergeCell ref="F57:F60"/>
    <mergeCell ref="C53:C54"/>
    <mergeCell ref="E53:E54"/>
    <mergeCell ref="G53:G54"/>
    <mergeCell ref="C68:C69"/>
    <mergeCell ref="F67:F68"/>
    <mergeCell ref="K63:K66"/>
    <mergeCell ref="A48:A52"/>
    <mergeCell ref="G48:G52"/>
    <mergeCell ref="H48:H50"/>
    <mergeCell ref="K48:K52"/>
    <mergeCell ref="C49:C52"/>
    <mergeCell ref="D49:D52"/>
    <mergeCell ref="E49:E52"/>
    <mergeCell ref="F49:F52"/>
    <mergeCell ref="H51:H52"/>
    <mergeCell ref="A53:A55"/>
    <mergeCell ref="D53:D55"/>
    <mergeCell ref="F53:F55"/>
    <mergeCell ref="H53:H55"/>
    <mergeCell ref="I53:I55"/>
    <mergeCell ref="K53:K55"/>
    <mergeCell ref="I57:I63"/>
    <mergeCell ref="A59:A62"/>
    <mergeCell ref="G59:G66"/>
    <mergeCell ref="K59:K62"/>
    <mergeCell ref="D62:D68"/>
    <mergeCell ref="G56:G58"/>
    <mergeCell ref="H56:H59"/>
    <mergeCell ref="K56:K58"/>
    <mergeCell ref="H41:H46"/>
    <mergeCell ref="K41:K44"/>
    <mergeCell ref="I43:I46"/>
    <mergeCell ref="A45:A47"/>
    <mergeCell ref="C45:C47"/>
    <mergeCell ref="D45:D47"/>
    <mergeCell ref="E45:E47"/>
    <mergeCell ref="F45:F47"/>
    <mergeCell ref="G45:G47"/>
    <mergeCell ref="K45:K47"/>
    <mergeCell ref="A41:A44"/>
    <mergeCell ref="C41:C44"/>
    <mergeCell ref="D41:D44"/>
    <mergeCell ref="E41:E44"/>
    <mergeCell ref="F41:F44"/>
    <mergeCell ref="G41:G44"/>
    <mergeCell ref="H30:H35"/>
    <mergeCell ref="K30:K33"/>
    <mergeCell ref="I34:I38"/>
    <mergeCell ref="K34:K37"/>
    <mergeCell ref="H36:H40"/>
    <mergeCell ref="A38:A40"/>
    <mergeCell ref="D38:D40"/>
    <mergeCell ref="E38:E40"/>
    <mergeCell ref="F38:F40"/>
    <mergeCell ref="G38:G40"/>
    <mergeCell ref="K38:K40"/>
    <mergeCell ref="C39:C40"/>
    <mergeCell ref="A34:A37"/>
    <mergeCell ref="C34:C37"/>
    <mergeCell ref="D34:D37"/>
    <mergeCell ref="E34:E37"/>
    <mergeCell ref="F34:F37"/>
    <mergeCell ref="G34:G37"/>
    <mergeCell ref="I30:I33"/>
    <mergeCell ref="A30:A33"/>
    <mergeCell ref="C30:C33"/>
    <mergeCell ref="D30:D33"/>
    <mergeCell ref="E30:E33"/>
    <mergeCell ref="F30:F33"/>
    <mergeCell ref="A18:A21"/>
    <mergeCell ref="I18:I24"/>
    <mergeCell ref="K18:K21"/>
    <mergeCell ref="D19:D21"/>
    <mergeCell ref="E19:E21"/>
    <mergeCell ref="F19:F21"/>
    <mergeCell ref="G19:G21"/>
    <mergeCell ref="A22:A25"/>
    <mergeCell ref="E22:E28"/>
    <mergeCell ref="D28:D29"/>
    <mergeCell ref="H22:H29"/>
    <mergeCell ref="K22:K25"/>
    <mergeCell ref="A26:A29"/>
    <mergeCell ref="K26:K29"/>
    <mergeCell ref="F28:F29"/>
    <mergeCell ref="G28:G29"/>
    <mergeCell ref="C22:C29"/>
    <mergeCell ref="F11:F12"/>
    <mergeCell ref="K11:K13"/>
    <mergeCell ref="H12:H15"/>
    <mergeCell ref="I12:I15"/>
    <mergeCell ref="G12:G15"/>
    <mergeCell ref="I5:I9"/>
    <mergeCell ref="A14:A17"/>
    <mergeCell ref="G30:G33"/>
    <mergeCell ref="C16:C20"/>
    <mergeCell ref="K14:K17"/>
    <mergeCell ref="D16:D18"/>
    <mergeCell ref="E16:E18"/>
    <mergeCell ref="F16:F18"/>
    <mergeCell ref="G16:G18"/>
    <mergeCell ref="H16:H21"/>
    <mergeCell ref="I16:I17"/>
    <mergeCell ref="F22:F27"/>
    <mergeCell ref="C13:C15"/>
    <mergeCell ref="D13:D15"/>
    <mergeCell ref="E13:E15"/>
    <mergeCell ref="F13:F15"/>
    <mergeCell ref="D22:D27"/>
    <mergeCell ref="G22:G26"/>
    <mergeCell ref="I25:I29"/>
    <mergeCell ref="A1:C1"/>
    <mergeCell ref="D1:E1"/>
    <mergeCell ref="A3:A4"/>
    <mergeCell ref="K3:K4"/>
    <mergeCell ref="A5:A7"/>
    <mergeCell ref="C5:C7"/>
    <mergeCell ref="D5:D7"/>
    <mergeCell ref="E5:E7"/>
    <mergeCell ref="F5:F7"/>
    <mergeCell ref="G5:G7"/>
    <mergeCell ref="H5:H6"/>
    <mergeCell ref="K5:K7"/>
    <mergeCell ref="H7:H11"/>
    <mergeCell ref="A8:A10"/>
    <mergeCell ref="C8:C10"/>
    <mergeCell ref="D8:D10"/>
    <mergeCell ref="E8:E10"/>
    <mergeCell ref="F8:F10"/>
    <mergeCell ref="G8:G10"/>
    <mergeCell ref="K8:K10"/>
    <mergeCell ref="A11:A13"/>
    <mergeCell ref="C11:C12"/>
    <mergeCell ref="D11:D12"/>
    <mergeCell ref="E11:E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5BF9-F32B-4C8B-BD19-6098D731BBEA}">
  <dimension ref="A1:AU108"/>
  <sheetViews>
    <sheetView tabSelected="1" zoomScale="60" zoomScaleNormal="60" workbookViewId="0">
      <pane xSplit="2" ySplit="4" topLeftCell="C54" activePane="bottomRight" state="frozen"/>
      <selection activeCell="G20" sqref="G20:G26"/>
      <selection pane="topRight" activeCell="G20" sqref="G20:G26"/>
      <selection pane="bottomLeft" activeCell="G20" sqref="G20:G26"/>
      <selection pane="bottomRight" activeCell="G59" sqref="G59:G66"/>
    </sheetView>
  </sheetViews>
  <sheetFormatPr defaultColWidth="8.42578125" defaultRowHeight="18.75" x14ac:dyDescent="0.25"/>
  <cols>
    <col min="1" max="2" width="9.42578125" style="20" customWidth="1"/>
    <col min="3" max="3" width="39.85546875" style="14" customWidth="1"/>
    <col min="4" max="4" width="41.42578125" style="14" customWidth="1"/>
    <col min="5" max="7" width="42.42578125" style="14" customWidth="1"/>
    <col min="8" max="8" width="39.7109375" style="14" customWidth="1"/>
    <col min="9" max="9" width="41" style="14" customWidth="1"/>
    <col min="10" max="11" width="9.42578125" style="20" customWidth="1"/>
    <col min="12" max="12" width="23.42578125" style="16" customWidth="1"/>
    <col min="13" max="47" width="8.42578125" style="16"/>
    <col min="48" max="16384" width="8.42578125" style="14"/>
  </cols>
  <sheetData>
    <row r="1" spans="1:47" s="3" customFormat="1" ht="32.25" customHeight="1" x14ac:dyDescent="0.25">
      <c r="A1" s="66" t="s">
        <v>0</v>
      </c>
      <c r="B1" s="67"/>
      <c r="C1" s="68"/>
      <c r="D1" s="69" t="s">
        <v>1</v>
      </c>
      <c r="E1" s="70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s="3" customFormat="1" ht="22.5" customHeight="1" x14ac:dyDescent="0.25">
      <c r="A2" s="4"/>
      <c r="B2" s="4"/>
      <c r="C2" s="5"/>
      <c r="D2" s="5"/>
      <c r="E2" s="5"/>
      <c r="F2" s="5"/>
      <c r="G2" s="5"/>
      <c r="H2" s="5"/>
      <c r="I2" s="5"/>
      <c r="J2" s="4"/>
      <c r="K2" s="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s="3" customFormat="1" ht="32.25" customHeight="1" x14ac:dyDescent="0.25">
      <c r="A3" s="71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3</v>
      </c>
      <c r="K3" s="71" t="s">
        <v>2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s="3" customFormat="1" ht="32.450000000000003" customHeight="1" x14ac:dyDescent="0.25">
      <c r="A4" s="72"/>
      <c r="B4" s="6" t="s">
        <v>11</v>
      </c>
      <c r="C4" s="8">
        <v>45929</v>
      </c>
      <c r="D4" s="8">
        <v>45930</v>
      </c>
      <c r="E4" s="8">
        <v>45931</v>
      </c>
      <c r="F4" s="8">
        <v>45932</v>
      </c>
      <c r="G4" s="8">
        <v>45933</v>
      </c>
      <c r="H4" s="8">
        <v>45934</v>
      </c>
      <c r="I4" s="8">
        <v>45935</v>
      </c>
      <c r="J4" s="6" t="s">
        <v>11</v>
      </c>
      <c r="K4" s="7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s="5" customFormat="1" ht="32.1" customHeight="1" x14ac:dyDescent="0.25">
      <c r="A5" s="50" t="s">
        <v>12</v>
      </c>
      <c r="B5" s="28" t="s">
        <v>12</v>
      </c>
      <c r="C5" s="42" t="s">
        <v>467</v>
      </c>
      <c r="D5" s="42" t="s">
        <v>468</v>
      </c>
      <c r="E5" s="42" t="s">
        <v>469</v>
      </c>
      <c r="F5" s="42" t="s">
        <v>470</v>
      </c>
      <c r="G5" s="42" t="s">
        <v>471</v>
      </c>
      <c r="H5" s="42" t="s">
        <v>486</v>
      </c>
      <c r="I5" s="42" t="s">
        <v>491</v>
      </c>
      <c r="J5" s="28" t="s">
        <v>12</v>
      </c>
      <c r="K5" s="64" t="s">
        <v>12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</row>
    <row r="6" spans="1:47" s="5" customFormat="1" ht="32.1" customHeight="1" x14ac:dyDescent="0.25">
      <c r="A6" s="51"/>
      <c r="B6" s="28" t="s">
        <v>13</v>
      </c>
      <c r="C6" s="43"/>
      <c r="D6" s="43"/>
      <c r="E6" s="43"/>
      <c r="F6" s="43"/>
      <c r="G6" s="43"/>
      <c r="H6" s="44"/>
      <c r="I6" s="43"/>
      <c r="J6" s="28" t="s">
        <v>13</v>
      </c>
      <c r="K6" s="65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s="5" customFormat="1" ht="32.1" customHeight="1" x14ac:dyDescent="0.25">
      <c r="A7" s="51"/>
      <c r="B7" s="28" t="s">
        <v>94</v>
      </c>
      <c r="C7" s="44"/>
      <c r="D7" s="44"/>
      <c r="E7" s="44"/>
      <c r="F7" s="44"/>
      <c r="G7" s="44"/>
      <c r="H7" s="42" t="s">
        <v>367</v>
      </c>
      <c r="I7" s="43"/>
      <c r="J7" s="28" t="s">
        <v>94</v>
      </c>
      <c r="K7" s="65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s="5" customFormat="1" ht="30.95" customHeight="1" x14ac:dyDescent="0.25">
      <c r="A8" s="50" t="s">
        <v>14</v>
      </c>
      <c r="B8" s="28" t="s">
        <v>14</v>
      </c>
      <c r="C8" s="42" t="s">
        <v>421</v>
      </c>
      <c r="D8" s="42" t="s">
        <v>422</v>
      </c>
      <c r="E8" s="42" t="s">
        <v>423</v>
      </c>
      <c r="F8" s="42" t="s">
        <v>424</v>
      </c>
      <c r="G8" s="42" t="s">
        <v>425</v>
      </c>
      <c r="H8" s="43"/>
      <c r="I8" s="44"/>
      <c r="J8" s="28" t="s">
        <v>14</v>
      </c>
      <c r="K8" s="50" t="s">
        <v>14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5" customFormat="1" ht="30.95" customHeight="1" x14ac:dyDescent="0.25">
      <c r="A9" s="51"/>
      <c r="B9" s="28" t="s">
        <v>15</v>
      </c>
      <c r="C9" s="43"/>
      <c r="D9" s="43"/>
      <c r="E9" s="43"/>
      <c r="F9" s="43"/>
      <c r="G9" s="43"/>
      <c r="H9" s="43"/>
      <c r="I9" s="42" t="s">
        <v>487</v>
      </c>
      <c r="J9" s="28" t="s">
        <v>15</v>
      </c>
      <c r="K9" s="51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</row>
    <row r="10" spans="1:47" s="5" customFormat="1" ht="30.95" customHeight="1" x14ac:dyDescent="0.25">
      <c r="A10" s="52"/>
      <c r="B10" s="28" t="s">
        <v>404</v>
      </c>
      <c r="C10" s="44"/>
      <c r="D10" s="44"/>
      <c r="E10" s="44"/>
      <c r="F10" s="44"/>
      <c r="G10" s="44"/>
      <c r="H10" s="43"/>
      <c r="I10" s="44"/>
      <c r="J10" s="28" t="s">
        <v>404</v>
      </c>
      <c r="K10" s="52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</row>
    <row r="11" spans="1:47" s="5" customFormat="1" ht="59.1" customHeight="1" x14ac:dyDescent="0.25">
      <c r="A11" s="58" t="s">
        <v>16</v>
      </c>
      <c r="B11" s="28" t="s">
        <v>16</v>
      </c>
      <c r="C11" s="31" t="s">
        <v>473</v>
      </c>
      <c r="D11" s="31" t="s">
        <v>474</v>
      </c>
      <c r="E11" s="31" t="s">
        <v>475</v>
      </c>
      <c r="F11" s="31" t="s">
        <v>476</v>
      </c>
      <c r="G11" s="31" t="s">
        <v>477</v>
      </c>
      <c r="H11" s="44"/>
      <c r="I11" s="9" t="s">
        <v>459</v>
      </c>
      <c r="J11" s="28" t="s">
        <v>16</v>
      </c>
      <c r="K11" s="59" t="s">
        <v>16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</row>
    <row r="12" spans="1:47" s="5" customFormat="1" ht="30.95" customHeight="1" x14ac:dyDescent="0.25">
      <c r="A12" s="58"/>
      <c r="B12" s="28" t="s">
        <v>17</v>
      </c>
      <c r="C12" s="42" t="s">
        <v>348</v>
      </c>
      <c r="D12" s="42" t="s">
        <v>442</v>
      </c>
      <c r="E12" s="42" t="s">
        <v>443</v>
      </c>
      <c r="F12" s="42" t="s">
        <v>444</v>
      </c>
      <c r="G12" s="43" t="s">
        <v>445</v>
      </c>
      <c r="H12" s="42" t="s">
        <v>446</v>
      </c>
      <c r="I12" s="43" t="s">
        <v>447</v>
      </c>
      <c r="J12" s="28" t="s">
        <v>17</v>
      </c>
      <c r="K12" s="59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</row>
    <row r="13" spans="1:47" s="5" customFormat="1" ht="29.1" customHeight="1" x14ac:dyDescent="0.25">
      <c r="A13" s="58"/>
      <c r="B13" s="28" t="s">
        <v>98</v>
      </c>
      <c r="C13" s="43"/>
      <c r="D13" s="43"/>
      <c r="E13" s="43"/>
      <c r="F13" s="43"/>
      <c r="G13" s="43"/>
      <c r="H13" s="43"/>
      <c r="I13" s="43"/>
      <c r="J13" s="28" t="s">
        <v>98</v>
      </c>
      <c r="K13" s="59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</row>
    <row r="14" spans="1:47" s="5" customFormat="1" ht="29.1" customHeight="1" x14ac:dyDescent="0.25">
      <c r="A14" s="64" t="s">
        <v>18</v>
      </c>
      <c r="B14" s="28" t="s">
        <v>18</v>
      </c>
      <c r="C14" s="43"/>
      <c r="D14" s="43"/>
      <c r="E14" s="43"/>
      <c r="F14" s="43"/>
      <c r="G14" s="43"/>
      <c r="H14" s="43"/>
      <c r="I14" s="43"/>
      <c r="J14" s="28" t="s">
        <v>18</v>
      </c>
      <c r="K14" s="50" t="s">
        <v>18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</row>
    <row r="15" spans="1:47" s="5" customFormat="1" ht="29.1" customHeight="1" x14ac:dyDescent="0.25">
      <c r="A15" s="65"/>
      <c r="B15" s="28" t="s">
        <v>19</v>
      </c>
      <c r="C15" s="44"/>
      <c r="D15" s="44"/>
      <c r="E15" s="44"/>
      <c r="F15" s="44"/>
      <c r="G15" s="44"/>
      <c r="H15" s="44"/>
      <c r="I15" s="44"/>
      <c r="J15" s="28" t="s">
        <v>19</v>
      </c>
      <c r="K15" s="51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</row>
    <row r="16" spans="1:47" s="5" customFormat="1" ht="29.1" customHeight="1" x14ac:dyDescent="0.25">
      <c r="A16" s="65"/>
      <c r="B16" s="28" t="s">
        <v>20</v>
      </c>
      <c r="C16" s="42" t="s">
        <v>478</v>
      </c>
      <c r="D16" s="42" t="s">
        <v>449</v>
      </c>
      <c r="E16" s="42" t="s">
        <v>450</v>
      </c>
      <c r="F16" s="42" t="s">
        <v>451</v>
      </c>
      <c r="G16" s="42" t="s">
        <v>452</v>
      </c>
      <c r="H16" s="42" t="s">
        <v>407</v>
      </c>
      <c r="I16" s="42" t="s">
        <v>489</v>
      </c>
      <c r="J16" s="28" t="s">
        <v>20</v>
      </c>
      <c r="K16" s="51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</row>
    <row r="17" spans="1:47" s="5" customFormat="1" ht="29.1" customHeight="1" x14ac:dyDescent="0.25">
      <c r="A17" s="65"/>
      <c r="B17" s="28" t="s">
        <v>21</v>
      </c>
      <c r="C17" s="43"/>
      <c r="D17" s="43"/>
      <c r="E17" s="43"/>
      <c r="F17" s="43"/>
      <c r="G17" s="43"/>
      <c r="H17" s="43"/>
      <c r="I17" s="44"/>
      <c r="J17" s="28" t="s">
        <v>21</v>
      </c>
      <c r="K17" s="51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</row>
    <row r="18" spans="1:47" s="5" customFormat="1" ht="29.1" customHeight="1" x14ac:dyDescent="0.25">
      <c r="A18" s="64" t="s">
        <v>22</v>
      </c>
      <c r="B18" s="28" t="s">
        <v>22</v>
      </c>
      <c r="C18" s="43"/>
      <c r="D18" s="44"/>
      <c r="E18" s="44"/>
      <c r="F18" s="44"/>
      <c r="G18" s="44"/>
      <c r="H18" s="43"/>
      <c r="I18" s="42" t="s">
        <v>367</v>
      </c>
      <c r="J18" s="28" t="s">
        <v>22</v>
      </c>
      <c r="K18" s="50" t="s">
        <v>22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</row>
    <row r="19" spans="1:47" s="5" customFormat="1" ht="29.1" customHeight="1" x14ac:dyDescent="0.25">
      <c r="A19" s="65"/>
      <c r="B19" s="28" t="s">
        <v>23</v>
      </c>
      <c r="C19" s="43"/>
      <c r="D19" s="42" t="s">
        <v>480</v>
      </c>
      <c r="E19" s="42" t="s">
        <v>360</v>
      </c>
      <c r="F19" s="43" t="s">
        <v>481</v>
      </c>
      <c r="G19" s="42" t="s">
        <v>482</v>
      </c>
      <c r="H19" s="43"/>
      <c r="I19" s="43"/>
      <c r="J19" s="28" t="s">
        <v>23</v>
      </c>
      <c r="K19" s="51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</row>
    <row r="20" spans="1:47" s="5" customFormat="1" ht="29.1" customHeight="1" x14ac:dyDescent="0.25">
      <c r="A20" s="65"/>
      <c r="B20" s="28" t="s">
        <v>24</v>
      </c>
      <c r="C20" s="44"/>
      <c r="D20" s="43"/>
      <c r="E20" s="43"/>
      <c r="F20" s="43"/>
      <c r="G20" s="43"/>
      <c r="H20" s="43"/>
      <c r="I20" s="43"/>
      <c r="J20" s="28" t="s">
        <v>24</v>
      </c>
      <c r="K20" s="51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</row>
    <row r="21" spans="1:47" s="5" customFormat="1" ht="29.1" customHeight="1" x14ac:dyDescent="0.25">
      <c r="A21" s="65"/>
      <c r="B21" s="28" t="s">
        <v>25</v>
      </c>
      <c r="C21" s="11" t="s">
        <v>479</v>
      </c>
      <c r="D21" s="44"/>
      <c r="E21" s="44"/>
      <c r="F21" s="44"/>
      <c r="G21" s="44"/>
      <c r="H21" s="44"/>
      <c r="I21" s="43"/>
      <c r="J21" s="28" t="s">
        <v>25</v>
      </c>
      <c r="K21" s="51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</row>
    <row r="22" spans="1:47" s="5" customFormat="1" ht="29.1" customHeight="1" x14ac:dyDescent="0.25">
      <c r="A22" s="64" t="s">
        <v>26</v>
      </c>
      <c r="B22" s="28" t="s">
        <v>26</v>
      </c>
      <c r="C22" s="42" t="s">
        <v>407</v>
      </c>
      <c r="D22" s="42" t="s">
        <v>483</v>
      </c>
      <c r="E22" s="42" t="s">
        <v>484</v>
      </c>
      <c r="F22" s="73" t="s">
        <v>497</v>
      </c>
      <c r="G22" s="73" t="s">
        <v>498</v>
      </c>
      <c r="H22" s="42" t="s">
        <v>455</v>
      </c>
      <c r="I22" s="43"/>
      <c r="J22" s="28" t="s">
        <v>26</v>
      </c>
      <c r="K22" s="64" t="s">
        <v>26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</row>
    <row r="23" spans="1:47" s="5" customFormat="1" ht="29.1" customHeight="1" x14ac:dyDescent="0.25">
      <c r="A23" s="65"/>
      <c r="B23" s="28" t="s">
        <v>27</v>
      </c>
      <c r="C23" s="43"/>
      <c r="D23" s="43"/>
      <c r="E23" s="43"/>
      <c r="F23" s="80"/>
      <c r="G23" s="80"/>
      <c r="H23" s="43"/>
      <c r="I23" s="43"/>
      <c r="J23" s="28" t="s">
        <v>27</v>
      </c>
      <c r="K23" s="65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</row>
    <row r="24" spans="1:47" s="5" customFormat="1" ht="29.1" customHeight="1" x14ac:dyDescent="0.25">
      <c r="A24" s="65"/>
      <c r="B24" s="28" t="s">
        <v>28</v>
      </c>
      <c r="C24" s="43"/>
      <c r="D24" s="43"/>
      <c r="E24" s="43"/>
      <c r="F24" s="80"/>
      <c r="G24" s="80"/>
      <c r="H24" s="43"/>
      <c r="I24" s="44"/>
      <c r="J24" s="28" t="s">
        <v>28</v>
      </c>
      <c r="K24" s="65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</row>
    <row r="25" spans="1:47" s="5" customFormat="1" ht="29.1" customHeight="1" x14ac:dyDescent="0.25">
      <c r="A25" s="65"/>
      <c r="B25" s="28" t="s">
        <v>29</v>
      </c>
      <c r="C25" s="43"/>
      <c r="D25" s="43"/>
      <c r="E25" s="43"/>
      <c r="F25" s="81"/>
      <c r="G25" s="81"/>
      <c r="H25" s="43"/>
      <c r="I25" s="42" t="s">
        <v>458</v>
      </c>
      <c r="J25" s="28" t="s">
        <v>29</v>
      </c>
      <c r="K25" s="65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</row>
    <row r="26" spans="1:47" s="5" customFormat="1" ht="29.1" customHeight="1" x14ac:dyDescent="0.25">
      <c r="A26" s="50" t="s">
        <v>30</v>
      </c>
      <c r="B26" s="28" t="s">
        <v>30</v>
      </c>
      <c r="C26" s="43"/>
      <c r="D26" s="43"/>
      <c r="E26" s="43"/>
      <c r="F26" s="42" t="s">
        <v>366</v>
      </c>
      <c r="G26" s="73" t="s">
        <v>495</v>
      </c>
      <c r="H26" s="43"/>
      <c r="I26" s="43"/>
      <c r="J26" s="28" t="s">
        <v>30</v>
      </c>
      <c r="K26" s="50" t="s">
        <v>30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</row>
    <row r="27" spans="1:47" s="5" customFormat="1" ht="29.1" customHeight="1" x14ac:dyDescent="0.25">
      <c r="A27" s="51"/>
      <c r="B27" s="28" t="s">
        <v>31</v>
      </c>
      <c r="C27" s="43"/>
      <c r="D27" s="43"/>
      <c r="E27" s="43"/>
      <c r="F27" s="43"/>
      <c r="G27" s="80"/>
      <c r="H27" s="43"/>
      <c r="I27" s="43"/>
      <c r="J27" s="28" t="s">
        <v>31</v>
      </c>
      <c r="K27" s="51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</row>
    <row r="28" spans="1:47" s="5" customFormat="1" ht="34.5" customHeight="1" x14ac:dyDescent="0.25">
      <c r="A28" s="51"/>
      <c r="B28" s="28" t="s">
        <v>32</v>
      </c>
      <c r="C28" s="43"/>
      <c r="D28" s="44"/>
      <c r="E28" s="43"/>
      <c r="F28" s="43"/>
      <c r="G28" s="80"/>
      <c r="H28" s="43"/>
      <c r="I28" s="44"/>
      <c r="J28" s="28" t="s">
        <v>32</v>
      </c>
      <c r="K28" s="51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</row>
    <row r="29" spans="1:47" s="5" customFormat="1" ht="36" customHeight="1" x14ac:dyDescent="0.25">
      <c r="A29" s="52"/>
      <c r="B29" s="28" t="s">
        <v>33</v>
      </c>
      <c r="C29" s="44"/>
      <c r="D29" s="11" t="s">
        <v>485</v>
      </c>
      <c r="E29" s="44"/>
      <c r="F29" s="44"/>
      <c r="G29" s="81"/>
      <c r="H29" s="44"/>
      <c r="I29" s="21" t="s">
        <v>492</v>
      </c>
      <c r="J29" s="28" t="s">
        <v>33</v>
      </c>
      <c r="K29" s="5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</row>
    <row r="30" spans="1:47" s="5" customFormat="1" ht="29.1" customHeight="1" x14ac:dyDescent="0.25">
      <c r="A30" s="50" t="s">
        <v>34</v>
      </c>
      <c r="B30" s="28" t="s">
        <v>34</v>
      </c>
      <c r="C30" s="42" t="s">
        <v>422</v>
      </c>
      <c r="D30" s="42" t="s">
        <v>423</v>
      </c>
      <c r="E30" s="42" t="s">
        <v>424</v>
      </c>
      <c r="F30" s="42" t="s">
        <v>425</v>
      </c>
      <c r="G30" s="42" t="s">
        <v>426</v>
      </c>
      <c r="H30" s="42" t="s">
        <v>456</v>
      </c>
      <c r="I30" s="73" t="s">
        <v>496</v>
      </c>
      <c r="J30" s="28" t="s">
        <v>34</v>
      </c>
      <c r="K30" s="50" t="s">
        <v>34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47" s="5" customFormat="1" ht="29.1" customHeight="1" x14ac:dyDescent="0.25">
      <c r="A31" s="51"/>
      <c r="B31" s="28" t="s">
        <v>89</v>
      </c>
      <c r="C31" s="43"/>
      <c r="D31" s="43"/>
      <c r="E31" s="43"/>
      <c r="F31" s="43"/>
      <c r="G31" s="43"/>
      <c r="H31" s="43"/>
      <c r="I31" s="43"/>
      <c r="J31" s="28" t="s">
        <v>89</v>
      </c>
      <c r="K31" s="51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47" s="5" customFormat="1" ht="29.1" customHeight="1" x14ac:dyDescent="0.25">
      <c r="A32" s="51"/>
      <c r="B32" s="28" t="s">
        <v>35</v>
      </c>
      <c r="C32" s="43"/>
      <c r="D32" s="43"/>
      <c r="E32" s="43"/>
      <c r="F32" s="43"/>
      <c r="G32" s="43"/>
      <c r="H32" s="43"/>
      <c r="I32" s="43"/>
      <c r="J32" s="28" t="s">
        <v>35</v>
      </c>
      <c r="K32" s="51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s="5" customFormat="1" ht="31.5" customHeight="1" x14ac:dyDescent="0.25">
      <c r="A33" s="51"/>
      <c r="B33" s="28" t="s">
        <v>256</v>
      </c>
      <c r="C33" s="43"/>
      <c r="D33" s="43"/>
      <c r="E33" s="43"/>
      <c r="F33" s="43"/>
      <c r="G33" s="43"/>
      <c r="H33" s="43"/>
      <c r="I33" s="44"/>
      <c r="J33" s="28" t="s">
        <v>256</v>
      </c>
      <c r="K33" s="51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s="5" customFormat="1" ht="29.1" customHeight="1" x14ac:dyDescent="0.25">
      <c r="A34" s="58" t="s">
        <v>36</v>
      </c>
      <c r="B34" s="32" t="s">
        <v>36</v>
      </c>
      <c r="C34" s="42" t="s">
        <v>348</v>
      </c>
      <c r="D34" s="42" t="s">
        <v>442</v>
      </c>
      <c r="E34" s="42" t="s">
        <v>443</v>
      </c>
      <c r="F34" s="42" t="s">
        <v>444</v>
      </c>
      <c r="G34" s="42" t="s">
        <v>445</v>
      </c>
      <c r="H34" s="43"/>
      <c r="I34" s="45" t="s">
        <v>460</v>
      </c>
      <c r="J34" s="32" t="s">
        <v>36</v>
      </c>
      <c r="K34" s="59" t="s">
        <v>36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s="5" customFormat="1" ht="29.1" customHeight="1" x14ac:dyDescent="0.25">
      <c r="A35" s="58"/>
      <c r="B35" s="32" t="s">
        <v>37</v>
      </c>
      <c r="C35" s="43"/>
      <c r="D35" s="43"/>
      <c r="E35" s="43"/>
      <c r="F35" s="43"/>
      <c r="G35" s="43"/>
      <c r="H35" s="44"/>
      <c r="I35" s="46"/>
      <c r="J35" s="32" t="s">
        <v>37</v>
      </c>
      <c r="K35" s="59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s="5" customFormat="1" ht="29.1" customHeight="1" x14ac:dyDescent="0.25">
      <c r="A36" s="58"/>
      <c r="B36" s="32" t="s">
        <v>38</v>
      </c>
      <c r="C36" s="43"/>
      <c r="D36" s="44"/>
      <c r="E36" s="43"/>
      <c r="F36" s="44"/>
      <c r="G36" s="44"/>
      <c r="H36" s="42" t="s">
        <v>359</v>
      </c>
      <c r="I36" s="46"/>
      <c r="J36" s="32" t="s">
        <v>38</v>
      </c>
      <c r="K36" s="59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s="5" customFormat="1" ht="29.1" customHeight="1" x14ac:dyDescent="0.25">
      <c r="A37" s="58"/>
      <c r="B37" s="32">
        <v>1455</v>
      </c>
      <c r="C37" s="44"/>
      <c r="D37" s="33" t="s">
        <v>494</v>
      </c>
      <c r="E37" s="44"/>
      <c r="F37" s="33" t="s">
        <v>494</v>
      </c>
      <c r="G37" s="33" t="s">
        <v>494</v>
      </c>
      <c r="H37" s="43"/>
      <c r="I37" s="46"/>
      <c r="J37" s="32">
        <v>1455</v>
      </c>
      <c r="K37" s="59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s="5" customFormat="1" ht="29.1" customHeight="1" x14ac:dyDescent="0.25">
      <c r="A38" s="50" t="s">
        <v>39</v>
      </c>
      <c r="B38" s="28" t="s">
        <v>39</v>
      </c>
      <c r="C38" s="42" t="s">
        <v>366</v>
      </c>
      <c r="D38" s="42" t="s">
        <v>449</v>
      </c>
      <c r="E38" s="42" t="s">
        <v>450</v>
      </c>
      <c r="F38" s="42" t="s">
        <v>451</v>
      </c>
      <c r="G38" s="42" t="s">
        <v>452</v>
      </c>
      <c r="H38" s="43"/>
      <c r="I38" s="47"/>
      <c r="J38" s="28" t="s">
        <v>39</v>
      </c>
      <c r="K38" s="50" t="s">
        <v>39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s="5" customFormat="1" ht="35.450000000000003" customHeight="1" x14ac:dyDescent="0.25">
      <c r="A39" s="51"/>
      <c r="B39" s="28" t="s">
        <v>40</v>
      </c>
      <c r="C39" s="43"/>
      <c r="D39" s="43"/>
      <c r="E39" s="43"/>
      <c r="F39" s="43"/>
      <c r="G39" s="43"/>
      <c r="H39" s="43"/>
      <c r="I39" s="22" t="s">
        <v>461</v>
      </c>
      <c r="J39" s="28" t="s">
        <v>40</v>
      </c>
      <c r="K39" s="51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s="5" customFormat="1" ht="35.450000000000003" customHeight="1" x14ac:dyDescent="0.25">
      <c r="A40" s="51"/>
      <c r="B40" s="28" t="s">
        <v>90</v>
      </c>
      <c r="C40" s="44"/>
      <c r="D40" s="44"/>
      <c r="E40" s="44"/>
      <c r="F40" s="44"/>
      <c r="G40" s="44"/>
      <c r="H40" s="44"/>
      <c r="I40" s="22" t="s">
        <v>462</v>
      </c>
      <c r="J40" s="28" t="s">
        <v>90</v>
      </c>
      <c r="K40" s="51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s="5" customFormat="1" ht="29.1" customHeight="1" x14ac:dyDescent="0.25">
      <c r="A41" s="50" t="s">
        <v>41</v>
      </c>
      <c r="B41" s="28" t="s">
        <v>41</v>
      </c>
      <c r="C41" s="57" t="s">
        <v>427</v>
      </c>
      <c r="D41" s="57" t="s">
        <v>429</v>
      </c>
      <c r="E41" s="57" t="s">
        <v>431</v>
      </c>
      <c r="F41" s="57" t="s">
        <v>433</v>
      </c>
      <c r="G41" s="57" t="s">
        <v>435</v>
      </c>
      <c r="H41" s="42" t="s">
        <v>367</v>
      </c>
      <c r="I41" s="22" t="s">
        <v>463</v>
      </c>
      <c r="J41" s="28" t="s">
        <v>41</v>
      </c>
      <c r="K41" s="50" t="s">
        <v>41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s="5" customFormat="1" ht="29.1" customHeight="1" x14ac:dyDescent="0.25">
      <c r="A42" s="51"/>
      <c r="B42" s="28" t="s">
        <v>42</v>
      </c>
      <c r="C42" s="57"/>
      <c r="D42" s="57"/>
      <c r="E42" s="57"/>
      <c r="F42" s="57"/>
      <c r="G42" s="57"/>
      <c r="H42" s="43"/>
      <c r="I42" s="22" t="s">
        <v>464</v>
      </c>
      <c r="J42" s="28" t="s">
        <v>42</v>
      </c>
      <c r="K42" s="51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s="5" customFormat="1" ht="29.1" customHeight="1" x14ac:dyDescent="0.25">
      <c r="A43" s="51"/>
      <c r="B43" s="28" t="s">
        <v>43</v>
      </c>
      <c r="C43" s="57"/>
      <c r="D43" s="57"/>
      <c r="E43" s="57"/>
      <c r="F43" s="57"/>
      <c r="G43" s="57"/>
      <c r="H43" s="43"/>
      <c r="I43" s="42" t="s">
        <v>458</v>
      </c>
      <c r="J43" s="28" t="s">
        <v>43</v>
      </c>
      <c r="K43" s="51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s="5" customFormat="1" ht="29.1" customHeight="1" x14ac:dyDescent="0.25">
      <c r="A44" s="51"/>
      <c r="B44" s="32" t="s">
        <v>95</v>
      </c>
      <c r="C44" s="57"/>
      <c r="D44" s="57"/>
      <c r="E44" s="57"/>
      <c r="F44" s="57"/>
      <c r="G44" s="57"/>
      <c r="H44" s="43"/>
      <c r="I44" s="43"/>
      <c r="J44" s="32" t="s">
        <v>95</v>
      </c>
      <c r="K44" s="51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s="5" customFormat="1" ht="36" customHeight="1" x14ac:dyDescent="0.25">
      <c r="A45" s="50" t="s">
        <v>44</v>
      </c>
      <c r="B45" s="32" t="s">
        <v>44</v>
      </c>
      <c r="C45" s="42" t="s">
        <v>428</v>
      </c>
      <c r="D45" s="42" t="s">
        <v>430</v>
      </c>
      <c r="E45" s="42" t="s">
        <v>432</v>
      </c>
      <c r="F45" s="42" t="s">
        <v>434</v>
      </c>
      <c r="G45" s="42" t="s">
        <v>436</v>
      </c>
      <c r="H45" s="43"/>
      <c r="I45" s="44"/>
      <c r="J45" s="32" t="s">
        <v>44</v>
      </c>
      <c r="K45" s="50" t="s">
        <v>44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s="5" customFormat="1" ht="36" customHeight="1" x14ac:dyDescent="0.25">
      <c r="A46" s="51"/>
      <c r="B46" s="32" t="s">
        <v>45</v>
      </c>
      <c r="C46" s="43"/>
      <c r="D46" s="43"/>
      <c r="E46" s="43"/>
      <c r="F46" s="43"/>
      <c r="G46" s="43"/>
      <c r="H46" s="44"/>
      <c r="I46" s="42" t="s">
        <v>459</v>
      </c>
      <c r="J46" s="32" t="s">
        <v>45</v>
      </c>
      <c r="K46" s="51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s="5" customFormat="1" ht="36" customHeight="1" x14ac:dyDescent="0.25">
      <c r="A47" s="51"/>
      <c r="B47" s="32" t="s">
        <v>46</v>
      </c>
      <c r="C47" s="44"/>
      <c r="D47" s="44"/>
      <c r="E47" s="44"/>
      <c r="F47" s="44"/>
      <c r="G47" s="44"/>
      <c r="H47" s="21" t="s">
        <v>488</v>
      </c>
      <c r="I47" s="44"/>
      <c r="J47" s="32" t="s">
        <v>46</v>
      </c>
      <c r="K47" s="51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s="5" customFormat="1" ht="34.5" customHeight="1" x14ac:dyDescent="0.25">
      <c r="A48" s="50" t="s">
        <v>47</v>
      </c>
      <c r="B48" s="28" t="s">
        <v>47</v>
      </c>
      <c r="C48" s="24" t="s">
        <v>362</v>
      </c>
      <c r="D48" s="24" t="s">
        <v>363</v>
      </c>
      <c r="E48" s="24" t="s">
        <v>364</v>
      </c>
      <c r="F48" s="24" t="s">
        <v>365</v>
      </c>
      <c r="G48" s="42" t="s">
        <v>441</v>
      </c>
      <c r="H48" s="45" t="s">
        <v>457</v>
      </c>
      <c r="I48" s="45" t="s">
        <v>465</v>
      </c>
      <c r="J48" s="28" t="s">
        <v>47</v>
      </c>
      <c r="K48" s="50" t="s">
        <v>47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s="5" customFormat="1" ht="34.5" customHeight="1" x14ac:dyDescent="0.25">
      <c r="A49" s="51"/>
      <c r="B49" s="28" t="s">
        <v>249</v>
      </c>
      <c r="C49" s="42" t="s">
        <v>437</v>
      </c>
      <c r="D49" s="42" t="s">
        <v>438</v>
      </c>
      <c r="E49" s="42" t="s">
        <v>439</v>
      </c>
      <c r="F49" s="42" t="s">
        <v>440</v>
      </c>
      <c r="G49" s="43"/>
      <c r="H49" s="46"/>
      <c r="I49" s="46"/>
      <c r="J49" s="28" t="s">
        <v>249</v>
      </c>
      <c r="K49" s="51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s="5" customFormat="1" ht="33" customHeight="1" x14ac:dyDescent="0.25">
      <c r="A50" s="51"/>
      <c r="B50" s="28" t="s">
        <v>48</v>
      </c>
      <c r="C50" s="43"/>
      <c r="D50" s="43"/>
      <c r="E50" s="43"/>
      <c r="F50" s="43"/>
      <c r="G50" s="43"/>
      <c r="H50" s="47"/>
      <c r="I50" s="46"/>
      <c r="J50" s="28" t="s">
        <v>48</v>
      </c>
      <c r="K50" s="51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s="5" customFormat="1" ht="33" customHeight="1" x14ac:dyDescent="0.25">
      <c r="A51" s="51"/>
      <c r="B51" s="28" t="s">
        <v>88</v>
      </c>
      <c r="C51" s="43"/>
      <c r="D51" s="43"/>
      <c r="E51" s="43"/>
      <c r="F51" s="43"/>
      <c r="G51" s="43"/>
      <c r="H51" s="42" t="s">
        <v>487</v>
      </c>
      <c r="I51" s="46"/>
      <c r="J51" s="28" t="s">
        <v>88</v>
      </c>
      <c r="K51" s="51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s="5" customFormat="1" ht="24.95" customHeight="1" x14ac:dyDescent="0.25">
      <c r="A52" s="51"/>
      <c r="B52" s="28" t="s">
        <v>49</v>
      </c>
      <c r="C52" s="44"/>
      <c r="D52" s="44"/>
      <c r="E52" s="44"/>
      <c r="F52" s="44"/>
      <c r="G52" s="44"/>
      <c r="H52" s="44"/>
      <c r="I52" s="47"/>
      <c r="J52" s="28" t="s">
        <v>49</v>
      </c>
      <c r="K52" s="51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s="5" customFormat="1" ht="33.75" customHeight="1" x14ac:dyDescent="0.25">
      <c r="A53" s="50" t="s">
        <v>51</v>
      </c>
      <c r="B53" s="32" t="s">
        <v>51</v>
      </c>
      <c r="C53" s="45" t="s">
        <v>442</v>
      </c>
      <c r="D53" s="45" t="s">
        <v>443</v>
      </c>
      <c r="E53" s="45" t="s">
        <v>444</v>
      </c>
      <c r="F53" s="45" t="s">
        <v>445</v>
      </c>
      <c r="G53" s="45" t="s">
        <v>446</v>
      </c>
      <c r="H53" s="45" t="s">
        <v>447</v>
      </c>
      <c r="I53" s="45" t="s">
        <v>448</v>
      </c>
      <c r="J53" s="32" t="s">
        <v>51</v>
      </c>
      <c r="K53" s="74" t="s">
        <v>51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s="5" customFormat="1" ht="33.75" customHeight="1" x14ac:dyDescent="0.25">
      <c r="A54" s="51"/>
      <c r="B54" s="28" t="s">
        <v>52</v>
      </c>
      <c r="C54" s="46"/>
      <c r="D54" s="46"/>
      <c r="E54" s="46"/>
      <c r="F54" s="46"/>
      <c r="G54" s="46"/>
      <c r="H54" s="46"/>
      <c r="I54" s="46"/>
      <c r="J54" s="28" t="s">
        <v>52</v>
      </c>
      <c r="K54" s="75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</row>
    <row r="55" spans="1:47" s="5" customFormat="1" ht="33.75" customHeight="1" x14ac:dyDescent="0.25">
      <c r="A55" s="52"/>
      <c r="B55" s="28" t="s">
        <v>408</v>
      </c>
      <c r="C55" s="47"/>
      <c r="D55" s="47"/>
      <c r="E55" s="47"/>
      <c r="F55" s="47"/>
      <c r="G55" s="47"/>
      <c r="H55" s="47"/>
      <c r="I55" s="47"/>
      <c r="J55" s="28" t="s">
        <v>408</v>
      </c>
      <c r="K55" s="76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</row>
    <row r="56" spans="1:47" s="5" customFormat="1" ht="57.95" customHeight="1" x14ac:dyDescent="0.25">
      <c r="A56" s="58" t="s">
        <v>53</v>
      </c>
      <c r="B56" s="28" t="s">
        <v>53</v>
      </c>
      <c r="C56" s="26" t="s">
        <v>480</v>
      </c>
      <c r="D56" s="26" t="s">
        <v>360</v>
      </c>
      <c r="E56" s="26" t="s">
        <v>486</v>
      </c>
      <c r="F56" s="26" t="s">
        <v>482</v>
      </c>
      <c r="G56" s="77" t="s">
        <v>496</v>
      </c>
      <c r="H56" s="45" t="s">
        <v>458</v>
      </c>
      <c r="I56" s="26" t="s">
        <v>489</v>
      </c>
      <c r="J56" s="28" t="s">
        <v>53</v>
      </c>
      <c r="K56" s="59" t="s">
        <v>53</v>
      </c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</row>
    <row r="57" spans="1:47" s="5" customFormat="1" ht="21" customHeight="1" x14ac:dyDescent="0.25">
      <c r="A57" s="58"/>
      <c r="B57" s="28" t="s">
        <v>54</v>
      </c>
      <c r="C57" s="45" t="s">
        <v>449</v>
      </c>
      <c r="D57" s="45" t="s">
        <v>450</v>
      </c>
      <c r="E57" s="45" t="s">
        <v>451</v>
      </c>
      <c r="F57" s="45" t="s">
        <v>452</v>
      </c>
      <c r="G57" s="78"/>
      <c r="H57" s="46"/>
      <c r="I57" s="45" t="s">
        <v>466</v>
      </c>
      <c r="J57" s="28" t="s">
        <v>54</v>
      </c>
      <c r="K57" s="59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</row>
    <row r="58" spans="1:47" s="5" customFormat="1" ht="37.5" customHeight="1" x14ac:dyDescent="0.25">
      <c r="A58" s="58"/>
      <c r="B58" s="28" t="s">
        <v>93</v>
      </c>
      <c r="C58" s="46"/>
      <c r="D58" s="46"/>
      <c r="E58" s="46"/>
      <c r="F58" s="46"/>
      <c r="G58" s="79"/>
      <c r="H58" s="47"/>
      <c r="I58" s="46"/>
      <c r="J58" s="28" t="s">
        <v>93</v>
      </c>
      <c r="K58" s="5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</row>
    <row r="59" spans="1:47" s="5" customFormat="1" ht="27" customHeight="1" x14ac:dyDescent="0.25">
      <c r="A59" s="58" t="s">
        <v>55</v>
      </c>
      <c r="B59" s="32" t="s">
        <v>55</v>
      </c>
      <c r="C59" s="46"/>
      <c r="D59" s="46"/>
      <c r="E59" s="46"/>
      <c r="F59" s="46"/>
      <c r="G59" s="45" t="s">
        <v>455</v>
      </c>
      <c r="H59" s="9" t="s">
        <v>362</v>
      </c>
      <c r="I59" s="46"/>
      <c r="J59" s="32" t="s">
        <v>55</v>
      </c>
      <c r="K59" s="59" t="s">
        <v>55</v>
      </c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</row>
    <row r="60" spans="1:47" s="5" customFormat="1" ht="27" customHeight="1" x14ac:dyDescent="0.25">
      <c r="A60" s="58"/>
      <c r="B60" s="32" t="s">
        <v>86</v>
      </c>
      <c r="C60" s="47"/>
      <c r="D60" s="47"/>
      <c r="E60" s="47"/>
      <c r="F60" s="47"/>
      <c r="G60" s="46"/>
      <c r="H60" s="31" t="s">
        <v>363</v>
      </c>
      <c r="I60" s="46"/>
      <c r="J60" s="32" t="s">
        <v>86</v>
      </c>
      <c r="K60" s="59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</row>
    <row r="61" spans="1:47" s="5" customFormat="1" ht="27" customHeight="1" x14ac:dyDescent="0.25">
      <c r="A61" s="58"/>
      <c r="B61" s="28" t="s">
        <v>56</v>
      </c>
      <c r="C61" s="24" t="s">
        <v>362</v>
      </c>
      <c r="D61" s="24" t="s">
        <v>363</v>
      </c>
      <c r="E61" s="24" t="s">
        <v>364</v>
      </c>
      <c r="F61" s="24" t="s">
        <v>365</v>
      </c>
      <c r="G61" s="46"/>
      <c r="H61" s="31" t="s">
        <v>364</v>
      </c>
      <c r="I61" s="46"/>
      <c r="J61" s="28" t="s">
        <v>56</v>
      </c>
      <c r="K61" s="59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</row>
    <row r="62" spans="1:47" s="5" customFormat="1" ht="27" customHeight="1" x14ac:dyDescent="0.25">
      <c r="A62" s="58"/>
      <c r="B62" s="28" t="s">
        <v>57</v>
      </c>
      <c r="C62" s="45" t="s">
        <v>453</v>
      </c>
      <c r="D62" s="45" t="s">
        <v>454</v>
      </c>
      <c r="E62" s="77" t="s">
        <v>497</v>
      </c>
      <c r="F62" s="77" t="s">
        <v>498</v>
      </c>
      <c r="G62" s="46"/>
      <c r="H62" s="9" t="s">
        <v>365</v>
      </c>
      <c r="I62" s="46"/>
      <c r="J62" s="28" t="s">
        <v>57</v>
      </c>
      <c r="K62" s="59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</row>
    <row r="63" spans="1:47" s="5" customFormat="1" ht="27" customHeight="1" x14ac:dyDescent="0.25">
      <c r="A63" s="50" t="s">
        <v>58</v>
      </c>
      <c r="B63" s="28" t="s">
        <v>58</v>
      </c>
      <c r="C63" s="46"/>
      <c r="D63" s="46"/>
      <c r="E63" s="78"/>
      <c r="F63" s="78"/>
      <c r="G63" s="46"/>
      <c r="H63" s="42" t="s">
        <v>366</v>
      </c>
      <c r="I63" s="47"/>
      <c r="J63" s="28" t="s">
        <v>58</v>
      </c>
      <c r="K63" s="50" t="s">
        <v>58</v>
      </c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</row>
    <row r="64" spans="1:47" s="5" customFormat="1" ht="27" customHeight="1" x14ac:dyDescent="0.25">
      <c r="A64" s="51"/>
      <c r="B64" s="28" t="s">
        <v>59</v>
      </c>
      <c r="C64" s="46"/>
      <c r="D64" s="46"/>
      <c r="E64" s="78"/>
      <c r="F64" s="78"/>
      <c r="G64" s="46"/>
      <c r="H64" s="43"/>
      <c r="I64" s="31" t="s">
        <v>461</v>
      </c>
      <c r="J64" s="28" t="s">
        <v>59</v>
      </c>
      <c r="K64" s="51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</row>
    <row r="65" spans="1:47" s="5" customFormat="1" ht="27" customHeight="1" x14ac:dyDescent="0.25">
      <c r="A65" s="51"/>
      <c r="B65" s="28" t="s">
        <v>60</v>
      </c>
      <c r="C65" s="46"/>
      <c r="D65" s="46"/>
      <c r="E65" s="79"/>
      <c r="F65" s="79"/>
      <c r="G65" s="46"/>
      <c r="H65" s="43"/>
      <c r="I65" s="31" t="s">
        <v>462</v>
      </c>
      <c r="J65" s="28" t="s">
        <v>60</v>
      </c>
      <c r="K65" s="51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</row>
    <row r="66" spans="1:47" s="5" customFormat="1" ht="39.6" customHeight="1" x14ac:dyDescent="0.25">
      <c r="A66" s="51"/>
      <c r="B66" s="28" t="s">
        <v>61</v>
      </c>
      <c r="C66" s="46"/>
      <c r="D66" s="46"/>
      <c r="E66" s="73" t="s">
        <v>495</v>
      </c>
      <c r="F66" s="73" t="s">
        <v>470</v>
      </c>
      <c r="G66" s="47"/>
      <c r="H66" s="44"/>
      <c r="I66" s="9" t="s">
        <v>463</v>
      </c>
      <c r="J66" s="28" t="s">
        <v>61</v>
      </c>
      <c r="K66" s="51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</row>
    <row r="67" spans="1:47" s="5" customFormat="1" ht="27" customHeight="1" x14ac:dyDescent="0.25">
      <c r="A67" s="50" t="s">
        <v>62</v>
      </c>
      <c r="B67" s="28" t="s">
        <v>62</v>
      </c>
      <c r="C67" s="46"/>
      <c r="D67" s="46"/>
      <c r="E67" s="80"/>
      <c r="F67" s="80"/>
      <c r="G67" s="45" t="s">
        <v>456</v>
      </c>
      <c r="H67" s="45" t="s">
        <v>459</v>
      </c>
      <c r="I67" s="9" t="s">
        <v>464</v>
      </c>
      <c r="J67" s="28" t="s">
        <v>62</v>
      </c>
      <c r="K67" s="50" t="s">
        <v>62</v>
      </c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</row>
    <row r="68" spans="1:47" s="5" customFormat="1" ht="35.25" customHeight="1" x14ac:dyDescent="0.25">
      <c r="A68" s="51"/>
      <c r="B68" s="28" t="s">
        <v>63</v>
      </c>
      <c r="C68" s="47"/>
      <c r="D68" s="46"/>
      <c r="E68" s="81"/>
      <c r="F68" s="81"/>
      <c r="G68" s="46"/>
      <c r="H68" s="47"/>
      <c r="I68" s="42" t="s">
        <v>493</v>
      </c>
      <c r="J68" s="28" t="s">
        <v>63</v>
      </c>
      <c r="K68" s="51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</row>
    <row r="69" spans="1:47" s="5" customFormat="1" ht="30.75" customHeight="1" x14ac:dyDescent="0.25">
      <c r="A69" s="51"/>
      <c r="B69" s="28" t="s">
        <v>64</v>
      </c>
      <c r="C69" s="42" t="s">
        <v>442</v>
      </c>
      <c r="D69" s="47"/>
      <c r="E69" s="42" t="s">
        <v>444</v>
      </c>
      <c r="F69" s="42" t="s">
        <v>445</v>
      </c>
      <c r="G69" s="46"/>
      <c r="H69" s="42" t="s">
        <v>447</v>
      </c>
      <c r="I69" s="43"/>
      <c r="J69" s="28" t="s">
        <v>64</v>
      </c>
      <c r="K69" s="51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</row>
    <row r="70" spans="1:47" s="5" customFormat="1" ht="27" customHeight="1" x14ac:dyDescent="0.25">
      <c r="A70" s="51"/>
      <c r="B70" s="28" t="s">
        <v>65</v>
      </c>
      <c r="C70" s="43"/>
      <c r="D70" s="42" t="s">
        <v>443</v>
      </c>
      <c r="E70" s="43"/>
      <c r="F70" s="43"/>
      <c r="G70" s="46"/>
      <c r="H70" s="43"/>
      <c r="I70" s="43"/>
      <c r="J70" s="28" t="s">
        <v>65</v>
      </c>
      <c r="K70" s="51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</row>
    <row r="71" spans="1:47" s="5" customFormat="1" ht="27" customHeight="1" x14ac:dyDescent="0.25">
      <c r="A71" s="51"/>
      <c r="B71" s="28" t="s">
        <v>65</v>
      </c>
      <c r="C71" s="43"/>
      <c r="D71" s="43"/>
      <c r="E71" s="43"/>
      <c r="F71" s="43"/>
      <c r="G71" s="46"/>
      <c r="H71" s="43"/>
      <c r="I71" s="43"/>
      <c r="J71" s="28" t="s">
        <v>65</v>
      </c>
      <c r="K71" s="51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</row>
    <row r="72" spans="1:47" s="5" customFormat="1" ht="31.5" customHeight="1" x14ac:dyDescent="0.25">
      <c r="A72" s="39" t="s">
        <v>66</v>
      </c>
      <c r="B72" s="25" t="s">
        <v>66</v>
      </c>
      <c r="C72" s="43"/>
      <c r="D72" s="43"/>
      <c r="E72" s="43"/>
      <c r="F72" s="43"/>
      <c r="G72" s="46"/>
      <c r="H72" s="43"/>
      <c r="I72" s="43"/>
      <c r="J72" s="25" t="s">
        <v>66</v>
      </c>
      <c r="K72" s="39" t="s">
        <v>66</v>
      </c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</row>
    <row r="73" spans="1:47" s="5" customFormat="1" ht="31.5" customHeight="1" x14ac:dyDescent="0.25">
      <c r="A73" s="40"/>
      <c r="B73" s="25" t="s">
        <v>67</v>
      </c>
      <c r="C73" s="44"/>
      <c r="D73" s="44"/>
      <c r="E73" s="44"/>
      <c r="F73" s="44"/>
      <c r="G73" s="46"/>
      <c r="H73" s="44"/>
      <c r="I73" s="43"/>
      <c r="J73" s="25" t="s">
        <v>67</v>
      </c>
      <c r="K73" s="4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</row>
    <row r="74" spans="1:47" s="5" customFormat="1" ht="31.5" customHeight="1" x14ac:dyDescent="0.25">
      <c r="A74" s="40"/>
      <c r="B74" s="25" t="s">
        <v>68</v>
      </c>
      <c r="C74" s="42" t="s">
        <v>449</v>
      </c>
      <c r="D74" s="42" t="s">
        <v>450</v>
      </c>
      <c r="E74" s="42" t="s">
        <v>451</v>
      </c>
      <c r="F74" s="42" t="s">
        <v>452</v>
      </c>
      <c r="G74" s="46"/>
      <c r="H74" s="42" t="s">
        <v>458</v>
      </c>
      <c r="I74" s="44"/>
      <c r="J74" s="25" t="s">
        <v>68</v>
      </c>
      <c r="K74" s="4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1:47" s="5" customFormat="1" ht="38.1" customHeight="1" x14ac:dyDescent="0.25">
      <c r="A75" s="41"/>
      <c r="B75" s="25" t="s">
        <v>91</v>
      </c>
      <c r="C75" s="43"/>
      <c r="D75" s="43"/>
      <c r="E75" s="43"/>
      <c r="F75" s="43"/>
      <c r="G75" s="47"/>
      <c r="H75" s="43"/>
      <c r="I75" s="42" t="s">
        <v>465</v>
      </c>
      <c r="J75" s="25" t="s">
        <v>91</v>
      </c>
      <c r="K75" s="41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1:47" s="5" customFormat="1" ht="31.5" customHeight="1" x14ac:dyDescent="0.25">
      <c r="A76" s="48" t="s">
        <v>69</v>
      </c>
      <c r="B76" s="25" t="s">
        <v>69</v>
      </c>
      <c r="C76" s="43"/>
      <c r="D76" s="43"/>
      <c r="E76" s="43"/>
      <c r="F76" s="43"/>
      <c r="G76" s="43" t="s">
        <v>446</v>
      </c>
      <c r="H76" s="43"/>
      <c r="I76" s="43"/>
      <c r="J76" s="25" t="s">
        <v>69</v>
      </c>
      <c r="K76" s="49" t="s">
        <v>69</v>
      </c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1:47" s="5" customFormat="1" ht="31.5" customHeight="1" x14ac:dyDescent="0.25">
      <c r="A77" s="48"/>
      <c r="B77" s="25" t="s">
        <v>106</v>
      </c>
      <c r="C77" s="44"/>
      <c r="D77" s="44"/>
      <c r="E77" s="44"/>
      <c r="F77" s="44"/>
      <c r="G77" s="43"/>
      <c r="H77" s="44"/>
      <c r="I77" s="43"/>
      <c r="J77" s="25" t="s">
        <v>106</v>
      </c>
      <c r="K77" s="49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1:47" s="5" customFormat="1" ht="31.5" customHeight="1" x14ac:dyDescent="0.25">
      <c r="A78" s="48"/>
      <c r="B78" s="25" t="s">
        <v>70</v>
      </c>
      <c r="C78" s="42" t="s">
        <v>480</v>
      </c>
      <c r="D78" s="42" t="s">
        <v>360</v>
      </c>
      <c r="E78" s="42" t="s">
        <v>486</v>
      </c>
      <c r="F78" s="42" t="s">
        <v>482</v>
      </c>
      <c r="G78" s="43"/>
      <c r="H78" s="42" t="s">
        <v>489</v>
      </c>
      <c r="I78" s="44"/>
      <c r="J78" s="25" t="s">
        <v>70</v>
      </c>
      <c r="K78" s="49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1:47" s="5" customFormat="1" ht="31.5" customHeight="1" x14ac:dyDescent="0.25">
      <c r="A79" s="48"/>
      <c r="B79" s="25" t="s">
        <v>71</v>
      </c>
      <c r="C79" s="44"/>
      <c r="D79" s="44"/>
      <c r="E79" s="44"/>
      <c r="F79" s="44"/>
      <c r="G79" s="44"/>
      <c r="H79" s="44"/>
      <c r="I79" s="42" t="s">
        <v>466</v>
      </c>
      <c r="J79" s="25" t="s">
        <v>71</v>
      </c>
      <c r="K79" s="49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1:47" s="5" customFormat="1" ht="31.5" customHeight="1" x14ac:dyDescent="0.25">
      <c r="A80" s="48" t="s">
        <v>72</v>
      </c>
      <c r="B80" s="25" t="s">
        <v>72</v>
      </c>
      <c r="C80" s="57" t="s">
        <v>427</v>
      </c>
      <c r="D80" s="57" t="s">
        <v>429</v>
      </c>
      <c r="E80" s="57" t="s">
        <v>431</v>
      </c>
      <c r="F80" s="57" t="s">
        <v>433</v>
      </c>
      <c r="G80" s="57" t="s">
        <v>435</v>
      </c>
      <c r="H80" s="42" t="s">
        <v>367</v>
      </c>
      <c r="I80" s="43"/>
      <c r="J80" s="25" t="s">
        <v>72</v>
      </c>
      <c r="K80" s="49" t="s">
        <v>72</v>
      </c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1:47" s="5" customFormat="1" ht="31.5" customHeight="1" x14ac:dyDescent="0.25">
      <c r="A81" s="48"/>
      <c r="B81" s="25" t="s">
        <v>92</v>
      </c>
      <c r="C81" s="57"/>
      <c r="D81" s="57"/>
      <c r="E81" s="57"/>
      <c r="F81" s="57"/>
      <c r="G81" s="57"/>
      <c r="H81" s="43"/>
      <c r="I81" s="43"/>
      <c r="J81" s="25" t="s">
        <v>92</v>
      </c>
      <c r="K81" s="49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1:47" s="5" customFormat="1" ht="31.5" customHeight="1" x14ac:dyDescent="0.25">
      <c r="A82" s="48"/>
      <c r="B82" s="27" t="s">
        <v>73</v>
      </c>
      <c r="C82" s="57"/>
      <c r="D82" s="57"/>
      <c r="E82" s="57"/>
      <c r="F82" s="57"/>
      <c r="G82" s="57"/>
      <c r="H82" s="43"/>
      <c r="I82" s="43"/>
      <c r="J82" s="27" t="s">
        <v>73</v>
      </c>
      <c r="K82" s="49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1:47" s="5" customFormat="1" ht="31.5" customHeight="1" x14ac:dyDescent="0.25">
      <c r="A83" s="39" t="s">
        <v>74</v>
      </c>
      <c r="B83" s="25" t="s">
        <v>74</v>
      </c>
      <c r="C83" s="42" t="s">
        <v>428</v>
      </c>
      <c r="D83" s="42" t="s">
        <v>430</v>
      </c>
      <c r="E83" s="42" t="s">
        <v>432</v>
      </c>
      <c r="F83" s="42" t="s">
        <v>434</v>
      </c>
      <c r="G83" s="42" t="s">
        <v>436</v>
      </c>
      <c r="H83" s="43"/>
      <c r="I83" s="43"/>
      <c r="J83" s="25" t="s">
        <v>74</v>
      </c>
      <c r="K83" s="39" t="s">
        <v>74</v>
      </c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1:47" s="5" customFormat="1" ht="31.5" customHeight="1" x14ac:dyDescent="0.25">
      <c r="A84" s="40"/>
      <c r="B84" s="25" t="s">
        <v>108</v>
      </c>
      <c r="C84" s="43"/>
      <c r="D84" s="43"/>
      <c r="E84" s="43"/>
      <c r="F84" s="43"/>
      <c r="G84" s="43"/>
      <c r="H84" s="43"/>
      <c r="I84" s="44"/>
      <c r="J84" s="25" t="s">
        <v>108</v>
      </c>
      <c r="K84" s="4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</row>
    <row r="85" spans="1:47" s="5" customFormat="1" ht="38.25" customHeight="1" x14ac:dyDescent="0.25">
      <c r="A85" s="40"/>
      <c r="B85" s="25" t="s">
        <v>75</v>
      </c>
      <c r="C85" s="43"/>
      <c r="D85" s="43"/>
      <c r="E85" s="43"/>
      <c r="F85" s="43"/>
      <c r="G85" s="43"/>
      <c r="H85" s="44"/>
      <c r="I85" s="42" t="s">
        <v>265</v>
      </c>
      <c r="J85" s="25" t="s">
        <v>75</v>
      </c>
      <c r="K85" s="4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</row>
    <row r="86" spans="1:47" s="5" customFormat="1" ht="47.25" customHeight="1" x14ac:dyDescent="0.25">
      <c r="A86" s="41"/>
      <c r="B86" s="25" t="s">
        <v>179</v>
      </c>
      <c r="C86" s="44"/>
      <c r="D86" s="44"/>
      <c r="E86" s="44"/>
      <c r="F86" s="44"/>
      <c r="G86" s="44"/>
      <c r="H86" s="21" t="s">
        <v>490</v>
      </c>
      <c r="I86" s="43"/>
      <c r="J86" s="25" t="s">
        <v>179</v>
      </c>
      <c r="K86" s="41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</row>
    <row r="87" spans="1:47" s="5" customFormat="1" ht="31.5" customHeight="1" x14ac:dyDescent="0.25">
      <c r="A87" s="48" t="s">
        <v>76</v>
      </c>
      <c r="B87" s="25" t="s">
        <v>76</v>
      </c>
      <c r="C87" s="42" t="s">
        <v>442</v>
      </c>
      <c r="D87" s="42" t="s">
        <v>443</v>
      </c>
      <c r="E87" s="42" t="s">
        <v>444</v>
      </c>
      <c r="F87" s="42" t="s">
        <v>445</v>
      </c>
      <c r="G87" s="42" t="s">
        <v>446</v>
      </c>
      <c r="H87" s="42" t="s">
        <v>447</v>
      </c>
      <c r="I87" s="43"/>
      <c r="J87" s="25" t="s">
        <v>76</v>
      </c>
      <c r="K87" s="49" t="s">
        <v>76</v>
      </c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</row>
    <row r="88" spans="1:47" s="5" customFormat="1" ht="31.5" customHeight="1" x14ac:dyDescent="0.25">
      <c r="A88" s="48"/>
      <c r="B88" s="25" t="s">
        <v>107</v>
      </c>
      <c r="C88" s="43"/>
      <c r="D88" s="43"/>
      <c r="E88" s="43"/>
      <c r="F88" s="43"/>
      <c r="G88" s="43"/>
      <c r="H88" s="43"/>
      <c r="I88" s="44"/>
      <c r="J88" s="25" t="s">
        <v>107</v>
      </c>
      <c r="K88" s="49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</row>
    <row r="89" spans="1:47" s="5" customFormat="1" ht="31.5" customHeight="1" x14ac:dyDescent="0.25">
      <c r="A89" s="48"/>
      <c r="B89" s="25" t="s">
        <v>77</v>
      </c>
      <c r="C89" s="43"/>
      <c r="D89" s="43"/>
      <c r="E89" s="43"/>
      <c r="F89" s="43"/>
      <c r="G89" s="43"/>
      <c r="H89" s="43"/>
      <c r="I89" s="42" t="s">
        <v>266</v>
      </c>
      <c r="J89" s="25" t="s">
        <v>77</v>
      </c>
      <c r="K89" s="49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</row>
    <row r="90" spans="1:47" s="5" customFormat="1" ht="31.5" customHeight="1" x14ac:dyDescent="0.25">
      <c r="A90" s="39" t="s">
        <v>78</v>
      </c>
      <c r="B90" s="27" t="s">
        <v>78</v>
      </c>
      <c r="C90" s="42" t="s">
        <v>437</v>
      </c>
      <c r="D90" s="42" t="s">
        <v>438</v>
      </c>
      <c r="E90" s="42" t="s">
        <v>439</v>
      </c>
      <c r="F90" s="42" t="s">
        <v>440</v>
      </c>
      <c r="G90" s="42" t="s">
        <v>441</v>
      </c>
      <c r="H90" s="42" t="s">
        <v>366</v>
      </c>
      <c r="I90" s="44"/>
      <c r="J90" s="27" t="s">
        <v>78</v>
      </c>
      <c r="K90" s="53" t="s">
        <v>78</v>
      </c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</row>
    <row r="91" spans="1:47" s="5" customFormat="1" ht="31.5" customHeight="1" x14ac:dyDescent="0.25">
      <c r="A91" s="40"/>
      <c r="B91" s="25" t="s">
        <v>79</v>
      </c>
      <c r="C91" s="43"/>
      <c r="D91" s="43"/>
      <c r="E91" s="43"/>
      <c r="F91" s="43"/>
      <c r="G91" s="43"/>
      <c r="H91" s="43"/>
      <c r="I91" s="42" t="s">
        <v>459</v>
      </c>
      <c r="J91" s="25" t="s">
        <v>79</v>
      </c>
      <c r="K91" s="54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</row>
    <row r="92" spans="1:47" s="5" customFormat="1" ht="41.1" customHeight="1" x14ac:dyDescent="0.25">
      <c r="A92" s="40"/>
      <c r="B92" s="25" t="s">
        <v>80</v>
      </c>
      <c r="C92" s="43"/>
      <c r="D92" s="43"/>
      <c r="E92" s="43"/>
      <c r="F92" s="43"/>
      <c r="G92" s="43"/>
      <c r="H92" s="44"/>
      <c r="I92" s="44"/>
      <c r="J92" s="25" t="s">
        <v>80</v>
      </c>
      <c r="K92" s="54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</row>
    <row r="93" spans="1:47" s="3" customFormat="1" ht="33.75" customHeight="1" x14ac:dyDescent="0.25">
      <c r="A93" s="55" t="s">
        <v>2</v>
      </c>
      <c r="B93" s="29" t="s">
        <v>81</v>
      </c>
      <c r="C93" s="12">
        <f t="shared" ref="C93:I93" si="0">C4</f>
        <v>45929</v>
      </c>
      <c r="D93" s="13">
        <f t="shared" si="0"/>
        <v>45930</v>
      </c>
      <c r="E93" s="13">
        <f t="shared" si="0"/>
        <v>45931</v>
      </c>
      <c r="F93" s="13">
        <f t="shared" si="0"/>
        <v>45932</v>
      </c>
      <c r="G93" s="13">
        <f t="shared" si="0"/>
        <v>45933</v>
      </c>
      <c r="H93" s="13">
        <f t="shared" si="0"/>
        <v>45934</v>
      </c>
      <c r="I93" s="13">
        <f t="shared" si="0"/>
        <v>45935</v>
      </c>
      <c r="J93" s="29" t="s">
        <v>81</v>
      </c>
      <c r="K93" s="56" t="s">
        <v>2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1:47" s="3" customFormat="1" ht="35.25" customHeight="1" x14ac:dyDescent="0.25">
      <c r="A94" s="55"/>
      <c r="B94" s="29" t="s">
        <v>82</v>
      </c>
      <c r="C94" s="30" t="s">
        <v>4</v>
      </c>
      <c r="D94" s="29" t="s">
        <v>5</v>
      </c>
      <c r="E94" s="30" t="s">
        <v>6</v>
      </c>
      <c r="F94" s="29" t="s">
        <v>7</v>
      </c>
      <c r="G94" s="30" t="s">
        <v>8</v>
      </c>
      <c r="H94" s="29" t="s">
        <v>9</v>
      </c>
      <c r="I94" s="30" t="s">
        <v>10</v>
      </c>
      <c r="J94" s="29" t="s">
        <v>82</v>
      </c>
      <c r="K94" s="56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6" spans="1:47" ht="24" customHeight="1" x14ac:dyDescent="0.25">
      <c r="A96" s="14"/>
      <c r="B96" s="14"/>
      <c r="C96" s="15" t="s">
        <v>83</v>
      </c>
      <c r="J96" s="14"/>
      <c r="K96" s="14"/>
    </row>
    <row r="97" spans="1:47" ht="23.45" customHeight="1" x14ac:dyDescent="0.25">
      <c r="A97" s="14"/>
      <c r="B97" s="14"/>
      <c r="C97" s="17" t="s">
        <v>84</v>
      </c>
      <c r="J97" s="14"/>
      <c r="K97" s="14"/>
    </row>
    <row r="98" spans="1:47" ht="23.45" customHeight="1" x14ac:dyDescent="0.25">
      <c r="A98" s="14"/>
      <c r="B98" s="14"/>
      <c r="C98" s="18" t="s">
        <v>85</v>
      </c>
      <c r="J98" s="14"/>
      <c r="K98" s="14"/>
    </row>
    <row r="99" spans="1:47" ht="63" customHeight="1" x14ac:dyDescent="0.25">
      <c r="A99" s="14"/>
      <c r="B99" s="14"/>
      <c r="H99" s="19"/>
      <c r="J99" s="14"/>
      <c r="K99" s="14"/>
    </row>
    <row r="100" spans="1:47" ht="39" customHeight="1" x14ac:dyDescent="0.25">
      <c r="A100" s="14"/>
      <c r="B100" s="14"/>
      <c r="H100" s="19"/>
      <c r="J100" s="14"/>
      <c r="K100" s="14"/>
    </row>
    <row r="101" spans="1:47" ht="42.6" customHeight="1" x14ac:dyDescent="0.25">
      <c r="A101" s="14"/>
      <c r="B101" s="14"/>
      <c r="H101" s="19"/>
      <c r="J101" s="14"/>
      <c r="K101" s="14"/>
    </row>
    <row r="102" spans="1:47" ht="48" customHeight="1" x14ac:dyDescent="0.25">
      <c r="A102" s="14"/>
      <c r="B102" s="14"/>
      <c r="H102" s="19"/>
      <c r="J102" s="14"/>
      <c r="K102" s="14"/>
    </row>
    <row r="103" spans="1:47" ht="63" customHeight="1" x14ac:dyDescent="0.25">
      <c r="A103" s="14"/>
      <c r="B103" s="14"/>
      <c r="H103" s="19"/>
      <c r="J103" s="14"/>
      <c r="K103" s="14"/>
    </row>
    <row r="104" spans="1:47" x14ac:dyDescent="0.25">
      <c r="A104" s="14"/>
      <c r="B104" s="14"/>
      <c r="H104" s="19"/>
      <c r="J104" s="14"/>
      <c r="K104" s="14"/>
    </row>
    <row r="105" spans="1:47" ht="58.5" customHeight="1" x14ac:dyDescent="0.25">
      <c r="A105" s="14"/>
      <c r="B105" s="14"/>
      <c r="H105" s="19"/>
      <c r="J105" s="14"/>
      <c r="K105" s="14"/>
    </row>
    <row r="106" spans="1:47" ht="20.45" customHeight="1" x14ac:dyDescent="0.25">
      <c r="A106" s="14"/>
      <c r="B106" s="14"/>
      <c r="H106" s="19"/>
      <c r="J106" s="14"/>
      <c r="K106" s="14"/>
    </row>
    <row r="107" spans="1:47" x14ac:dyDescent="0.25">
      <c r="A107" s="14"/>
      <c r="B107" s="14"/>
      <c r="J107" s="14"/>
    </row>
    <row r="108" spans="1:47" s="20" customForma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</row>
  </sheetData>
  <mergeCells count="205">
    <mergeCell ref="D22:D28"/>
    <mergeCell ref="E22:E29"/>
    <mergeCell ref="F26:F29"/>
    <mergeCell ref="D34:D36"/>
    <mergeCell ref="F34:F36"/>
    <mergeCell ref="G34:G36"/>
    <mergeCell ref="I75:I78"/>
    <mergeCell ref="D78:D79"/>
    <mergeCell ref="E78:E79"/>
    <mergeCell ref="F78:F79"/>
    <mergeCell ref="F69:F73"/>
    <mergeCell ref="D70:D73"/>
    <mergeCell ref="H53:H55"/>
    <mergeCell ref="I53:I55"/>
    <mergeCell ref="H41:H46"/>
    <mergeCell ref="H78:H79"/>
    <mergeCell ref="H22:H29"/>
    <mergeCell ref="I91:I92"/>
    <mergeCell ref="A93:A94"/>
    <mergeCell ref="K93:K94"/>
    <mergeCell ref="C62:C68"/>
    <mergeCell ref="D62:D69"/>
    <mergeCell ref="C69:C73"/>
    <mergeCell ref="H63:H66"/>
    <mergeCell ref="H67:H68"/>
    <mergeCell ref="K87:K89"/>
    <mergeCell ref="I89:I90"/>
    <mergeCell ref="A90:A92"/>
    <mergeCell ref="C90:C92"/>
    <mergeCell ref="D90:D92"/>
    <mergeCell ref="E90:E92"/>
    <mergeCell ref="F90:F92"/>
    <mergeCell ref="G90:G92"/>
    <mergeCell ref="H90:H92"/>
    <mergeCell ref="K90:K92"/>
    <mergeCell ref="C87:C89"/>
    <mergeCell ref="D87:D89"/>
    <mergeCell ref="I25:I28"/>
    <mergeCell ref="I43:I45"/>
    <mergeCell ref="I46:I47"/>
    <mergeCell ref="E87:E89"/>
    <mergeCell ref="F87:F89"/>
    <mergeCell ref="G87:G89"/>
    <mergeCell ref="H87:H89"/>
    <mergeCell ref="K80:K82"/>
    <mergeCell ref="A83:A86"/>
    <mergeCell ref="C83:C86"/>
    <mergeCell ref="D83:D86"/>
    <mergeCell ref="E83:E86"/>
    <mergeCell ref="F83:F86"/>
    <mergeCell ref="G83:G86"/>
    <mergeCell ref="K83:K86"/>
    <mergeCell ref="I85:I88"/>
    <mergeCell ref="A87:A89"/>
    <mergeCell ref="I79:I84"/>
    <mergeCell ref="A80:A82"/>
    <mergeCell ref="C80:C82"/>
    <mergeCell ref="D80:D82"/>
    <mergeCell ref="E80:E82"/>
    <mergeCell ref="F80:F82"/>
    <mergeCell ref="G80:G82"/>
    <mergeCell ref="H80:H85"/>
    <mergeCell ref="A76:A79"/>
    <mergeCell ref="G76:G79"/>
    <mergeCell ref="K76:K79"/>
    <mergeCell ref="C78:C79"/>
    <mergeCell ref="A72:A75"/>
    <mergeCell ref="K72:K75"/>
    <mergeCell ref="C74:C77"/>
    <mergeCell ref="D74:D77"/>
    <mergeCell ref="E74:E77"/>
    <mergeCell ref="K63:K66"/>
    <mergeCell ref="A67:A71"/>
    <mergeCell ref="G67:G75"/>
    <mergeCell ref="K67:K71"/>
    <mergeCell ref="E69:E73"/>
    <mergeCell ref="I57:I63"/>
    <mergeCell ref="A59:A62"/>
    <mergeCell ref="G59:G66"/>
    <mergeCell ref="K59:K62"/>
    <mergeCell ref="A63:A66"/>
    <mergeCell ref="H74:H77"/>
    <mergeCell ref="E62:E65"/>
    <mergeCell ref="E66:E68"/>
    <mergeCell ref="H69:H73"/>
    <mergeCell ref="I68:I74"/>
    <mergeCell ref="H56:H58"/>
    <mergeCell ref="F74:F77"/>
    <mergeCell ref="K53:K55"/>
    <mergeCell ref="A56:A58"/>
    <mergeCell ref="K56:K58"/>
    <mergeCell ref="C57:C60"/>
    <mergeCell ref="D57:D60"/>
    <mergeCell ref="E57:E60"/>
    <mergeCell ref="F57:F60"/>
    <mergeCell ref="A53:A55"/>
    <mergeCell ref="D53:D55"/>
    <mergeCell ref="F53:F55"/>
    <mergeCell ref="C53:C55"/>
    <mergeCell ref="E53:E55"/>
    <mergeCell ref="G53:G55"/>
    <mergeCell ref="G56:G58"/>
    <mergeCell ref="A48:A52"/>
    <mergeCell ref="G48:G52"/>
    <mergeCell ref="H48:H50"/>
    <mergeCell ref="I48:I52"/>
    <mergeCell ref="K48:K52"/>
    <mergeCell ref="C49:C52"/>
    <mergeCell ref="D49:D52"/>
    <mergeCell ref="E49:E52"/>
    <mergeCell ref="F49:F52"/>
    <mergeCell ref="H51:H52"/>
    <mergeCell ref="K41:K44"/>
    <mergeCell ref="A45:A47"/>
    <mergeCell ref="C45:C47"/>
    <mergeCell ref="D45:D47"/>
    <mergeCell ref="E45:E47"/>
    <mergeCell ref="F45:F47"/>
    <mergeCell ref="G45:G47"/>
    <mergeCell ref="K45:K47"/>
    <mergeCell ref="A41:A44"/>
    <mergeCell ref="C41:C44"/>
    <mergeCell ref="D41:D44"/>
    <mergeCell ref="E41:E44"/>
    <mergeCell ref="F41:F44"/>
    <mergeCell ref="G41:G44"/>
    <mergeCell ref="K34:K37"/>
    <mergeCell ref="H36:H40"/>
    <mergeCell ref="A38:A40"/>
    <mergeCell ref="D38:D40"/>
    <mergeCell ref="E38:E40"/>
    <mergeCell ref="F38:F40"/>
    <mergeCell ref="G38:G40"/>
    <mergeCell ref="K38:K40"/>
    <mergeCell ref="C38:C40"/>
    <mergeCell ref="H30:H35"/>
    <mergeCell ref="I30:I33"/>
    <mergeCell ref="K30:K33"/>
    <mergeCell ref="A34:A37"/>
    <mergeCell ref="C34:C37"/>
    <mergeCell ref="E34:E37"/>
    <mergeCell ref="I34:I38"/>
    <mergeCell ref="A30:A33"/>
    <mergeCell ref="C30:C33"/>
    <mergeCell ref="D30:D33"/>
    <mergeCell ref="E30:E33"/>
    <mergeCell ref="F30:F33"/>
    <mergeCell ref="G30:G33"/>
    <mergeCell ref="I5:I8"/>
    <mergeCell ref="I9:I10"/>
    <mergeCell ref="K22:K25"/>
    <mergeCell ref="A26:A29"/>
    <mergeCell ref="K26:K29"/>
    <mergeCell ref="A22:A25"/>
    <mergeCell ref="G16:G18"/>
    <mergeCell ref="H16:H21"/>
    <mergeCell ref="I16:I17"/>
    <mergeCell ref="A18:A21"/>
    <mergeCell ref="I18:I24"/>
    <mergeCell ref="K18:K21"/>
    <mergeCell ref="D19:D21"/>
    <mergeCell ref="E19:E21"/>
    <mergeCell ref="F19:F21"/>
    <mergeCell ref="G19:G21"/>
    <mergeCell ref="A14:A17"/>
    <mergeCell ref="K14:K17"/>
    <mergeCell ref="C16:C20"/>
    <mergeCell ref="D16:D18"/>
    <mergeCell ref="E16:E18"/>
    <mergeCell ref="F16:F18"/>
    <mergeCell ref="C12:C15"/>
    <mergeCell ref="C22:C29"/>
    <mergeCell ref="A8:A10"/>
    <mergeCell ref="C8:C10"/>
    <mergeCell ref="D8:D10"/>
    <mergeCell ref="E8:E10"/>
    <mergeCell ref="F8:F10"/>
    <mergeCell ref="G8:G10"/>
    <mergeCell ref="D12:D15"/>
    <mergeCell ref="E12:E15"/>
    <mergeCell ref="F12:F15"/>
    <mergeCell ref="F22:F25"/>
    <mergeCell ref="F62:F65"/>
    <mergeCell ref="F66:F68"/>
    <mergeCell ref="G22:G25"/>
    <mergeCell ref="G26:G29"/>
    <mergeCell ref="A1:C1"/>
    <mergeCell ref="D1:E1"/>
    <mergeCell ref="A3:A4"/>
    <mergeCell ref="K3:K4"/>
    <mergeCell ref="A5:A7"/>
    <mergeCell ref="C5:C7"/>
    <mergeCell ref="D5:D7"/>
    <mergeCell ref="E5:E7"/>
    <mergeCell ref="F5:F7"/>
    <mergeCell ref="G5:G7"/>
    <mergeCell ref="K8:K10"/>
    <mergeCell ref="A11:A13"/>
    <mergeCell ref="K11:K13"/>
    <mergeCell ref="G12:G15"/>
    <mergeCell ref="H12:H15"/>
    <mergeCell ref="I12:I15"/>
    <mergeCell ref="H5:H6"/>
    <mergeCell ref="K5:K7"/>
    <mergeCell ref="H7:H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1-7 Sept 2025</vt:lpstr>
      <vt:lpstr>8-14 Sept 2025</vt:lpstr>
      <vt:lpstr>15-21 Sept 2025</vt:lpstr>
      <vt:lpstr>22-28 Sept 2025</vt:lpstr>
      <vt:lpstr>29 Sept-5 Oct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LAI, Pooi Mun [Evelyn]</dc:creator>
  <cp:lastModifiedBy>LEE, Mei Hui [Hiro]</cp:lastModifiedBy>
  <dcterms:created xsi:type="dcterms:W3CDTF">2025-07-21T06:08:53Z</dcterms:created>
  <dcterms:modified xsi:type="dcterms:W3CDTF">2025-09-22T08:06:18Z</dcterms:modified>
</cp:coreProperties>
</file>