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96004E5E-5F3D-49F1-80B0-19B2DC7A0544}" xr6:coauthVersionLast="47" xr6:coauthVersionMax="47" xr10:uidLastSave="{00000000-0000-0000-0000-000000000000}"/>
  <bookViews>
    <workbookView xWindow="-110" yWindow="-110" windowWidth="19420" windowHeight="11500" xr2:uid="{CD428BEF-8EF7-4C95-BA46-358C484310DA}"/>
  </bookViews>
  <sheets>
    <sheet name="6-12 Oct 2025" sheetId="1" r:id="rId1"/>
    <sheet name="13-19 Oct 2025" sheetId="3" r:id="rId2"/>
    <sheet name="20-26 Oct 2025" sheetId="4" r:id="rId3"/>
    <sheet name="27 Oct-2 Nov 20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5" l="1"/>
  <c r="H87" i="5"/>
  <c r="G87" i="5"/>
  <c r="F87" i="5"/>
  <c r="E87" i="5"/>
  <c r="D87" i="5"/>
  <c r="C87" i="5"/>
  <c r="I87" i="4"/>
  <c r="H87" i="4"/>
  <c r="G87" i="4"/>
  <c r="F87" i="4"/>
  <c r="E87" i="4"/>
  <c r="D87" i="4"/>
  <c r="C87" i="4"/>
  <c r="I88" i="3" l="1"/>
  <c r="H88" i="3"/>
  <c r="G88" i="3"/>
  <c r="F88" i="3"/>
  <c r="E88" i="3"/>
  <c r="D88" i="3"/>
  <c r="C88" i="3"/>
  <c r="I87" i="1" l="1"/>
  <c r="H87" i="1"/>
  <c r="G87" i="1"/>
  <c r="F87" i="1"/>
  <c r="E87" i="1"/>
  <c r="D87" i="1"/>
  <c r="C87" i="1"/>
</calcChain>
</file>

<file path=xl/sharedStrings.xml><?xml version="1.0" encoding="utf-8"?>
<sst xmlns="http://schemas.openxmlformats.org/spreadsheetml/2006/main" count="1694" uniqueCount="383">
  <si>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</si>
  <si>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</si>
  <si>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</si>
  <si>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</si>
  <si>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</si>
  <si>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</si>
  <si>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</si>
  <si>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</si>
  <si>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</si>
  <si>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</si>
  <si>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</si>
  <si>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</si>
  <si>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</si>
  <si>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Come Eat with My Family S2 | 4
//去你家吃饭好吗? S2  (6epi)</t>
  </si>
  <si>
    <t>A Delicious Guess | 2
//中国有滋味 (12epi)</t>
  </si>
  <si>
    <t>0630</t>
  </si>
  <si>
    <t>0645</t>
  </si>
  <si>
    <t>0700</t>
  </si>
  <si>
    <t>0730</t>
  </si>
  <si>
    <t>0745</t>
  </si>
  <si>
    <t>0800</t>
  </si>
  <si>
    <t>Mawangdui's Immortal Years | 6
//马王堆·岁月不朽 (8epi)</t>
  </si>
  <si>
    <t>Haunted Road Trip 2 | 11
//撞鬼自驾游 II  (15epi)</t>
  </si>
  <si>
    <t>0830</t>
  </si>
  <si>
    <t>0900</t>
  </si>
  <si>
    <t>0930</t>
  </si>
  <si>
    <t>1000</t>
  </si>
  <si>
    <t>1030</t>
  </si>
  <si>
    <t>1045</t>
  </si>
  <si>
    <t>1100</t>
  </si>
  <si>
    <t>1115</t>
  </si>
  <si>
    <t>1130</t>
  </si>
  <si>
    <t>1145</t>
  </si>
  <si>
    <t>Wilderness Planet | 4
// 旷野星球 (10epi)</t>
  </si>
  <si>
    <t>1200</t>
  </si>
  <si>
    <t>1230</t>
  </si>
  <si>
    <t>1245</t>
  </si>
  <si>
    <t>Craftsmanship and Ingenuity | 14
//手艺与匠心 (50epi)</t>
  </si>
  <si>
    <t>1300</t>
  </si>
  <si>
    <t>The Starry Love | 17
//星落凝成糖 (40epi)</t>
  </si>
  <si>
    <t>Fafa Beauty | 2
//营业吧！花花 (6epi)</t>
  </si>
  <si>
    <t>1315</t>
  </si>
  <si>
    <t>1330</t>
  </si>
  <si>
    <t>1350</t>
  </si>
  <si>
    <t>1400</t>
  </si>
  <si>
    <t>1430</t>
  </si>
  <si>
    <t>1445</t>
  </si>
  <si>
    <t>1500</t>
  </si>
  <si>
    <t>1530</t>
  </si>
  <si>
    <t>Love Beyond The Curse | 17
*Subtitle: CHI, ENG, MAY
//焚心 (23epi)</t>
  </si>
  <si>
    <t>1545</t>
  </si>
  <si>
    <t>Love Beyond The Curse | 18
*Subtitle: CHI, ENG, MAY
//焚心 (23epi)</t>
  </si>
  <si>
    <t>1600</t>
  </si>
  <si>
    <t>Love Beyond The Curse | 19
*Subtitle: CHI, ENG, MAY
//焚心 (23epi)</t>
  </si>
  <si>
    <t>1615</t>
  </si>
  <si>
    <t>Love Beyond The Curse | 20
*Subtitle: CHI, ENG, MAY
//焚心 (23epi)</t>
  </si>
  <si>
    <t>1630</t>
  </si>
  <si>
    <t>1700</t>
  </si>
  <si>
    <t>1730</t>
  </si>
  <si>
    <t>1745</t>
  </si>
  <si>
    <t>Craftsmanship and Ingenuity | 12
//手艺与匠心 (50epi)</t>
  </si>
  <si>
    <t>1800</t>
  </si>
  <si>
    <t>Once Upon A Bite S5 | 2
*Subtitle: CHI, ENG, MAY
// 风味人间5·香料传奇 (7epi)</t>
  </si>
  <si>
    <t>1830</t>
  </si>
  <si>
    <t>1845</t>
  </si>
  <si>
    <t>1900</t>
  </si>
  <si>
    <t>Legend Of The Female General | 1
*Subtitle: CHI, ENG, MAY
// 锦月如歌 (36epi)</t>
  </si>
  <si>
    <t>1930</t>
  </si>
  <si>
    <t>1955</t>
  </si>
  <si>
    <t>2000</t>
  </si>
  <si>
    <t>2030</t>
  </si>
  <si>
    <t>Divas Hit The Road.Hearts United | 8
//花儿与少年.同心季 (12epi)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</si>
  <si>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</si>
  <si>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</si>
  <si>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</si>
  <si>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</si>
  <si>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</si>
  <si>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</si>
  <si>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</si>
  <si>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</si>
  <si>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</si>
  <si>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</si>
  <si>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2315</t>
  </si>
  <si>
    <t>Hi Saturday 2025 | 40
//你好星期六 2025</t>
  </si>
  <si>
    <t>2330</t>
  </si>
  <si>
    <t>2345</t>
  </si>
  <si>
    <t>0000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</si>
  <si>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</si>
  <si>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</si>
  <si>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</si>
  <si>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</si>
  <si>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</si>
  <si>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</si>
  <si>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</si>
  <si>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</si>
  <si>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</si>
  <si>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0300</t>
  </si>
  <si>
    <t>0315</t>
  </si>
  <si>
    <t>0330</t>
  </si>
  <si>
    <t>0345</t>
  </si>
  <si>
    <t>Craftsmanship and Ingenuity | 13
//手艺与匠心 (50epi)</t>
  </si>
  <si>
    <t>0400</t>
  </si>
  <si>
    <t>0415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</si>
  <si>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</si>
  <si>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</si>
  <si>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</si>
  <si>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</si>
  <si>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</si>
  <si>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</si>
  <si>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</si>
  <si>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</si>
  <si>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</si>
  <si>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Come Eat with My Family S2 | 5
//去你家吃饭好吗? S2  (6epi)</t>
  </si>
  <si>
    <t>Come Eat with My Family S2 | 6
//去你家吃饭好吗? S2  (6epi)</t>
  </si>
  <si>
    <t xml:space="preserve">Bride From The Past [Behind the Scenes] |  4
*Subtitle: GBR, MYS, SIM
//幽冥新娘【幕后花絮】(5epi)
//ID: KTYBO01
</t>
  </si>
  <si>
    <t>Mawangdui's Immortal Years | 7
//马王堆·岁月不朽 (8epi)</t>
  </si>
  <si>
    <t>Mawangdui's Immortal Years | 8
//马王堆·岁月不朽 (8epi)</t>
  </si>
  <si>
    <t>The Truth S3 | 16
//开始推理吧第三季 (20epi)</t>
  </si>
  <si>
    <t>The Starry Love | 18
//星落凝成糖 (40epi)</t>
  </si>
  <si>
    <t>The Starry Love | 19
//星落凝成糖 (40epi)</t>
  </si>
  <si>
    <t>The Starry Love | 20
//星落凝成糖 (40epi)</t>
  </si>
  <si>
    <t>The Starry Love | 21
//星落凝成糖 (40epi)</t>
  </si>
  <si>
    <t>The Starry Love | 22
//星落凝成糖 (40epi)</t>
  </si>
  <si>
    <t>The Legend of Anle | 27
//安乐传 (39epi)</t>
  </si>
  <si>
    <t>The Legend of Anle | 28
//安乐传 (39epi)</t>
  </si>
  <si>
    <t>The Legend of Anle | 29
//安乐传 (39epi)</t>
  </si>
  <si>
    <t>The Legend of Anle | 30
//安乐传 (39epi)</t>
  </si>
  <si>
    <t>The Legend of Anle | 31
//安乐传 (39epi)</t>
  </si>
  <si>
    <t>The Legend of Anle | 32
//安乐传 (39epi)</t>
  </si>
  <si>
    <t>The Legend of Anle | 33
//安乐传 (39epi)</t>
  </si>
  <si>
    <t>The Legend of Anle | 34
//安乐传 (39epi)</t>
  </si>
  <si>
    <t>The Legend of Anle | 35
//安乐传 (39epi)</t>
  </si>
  <si>
    <t>The Legend of Anle |  36
//安乐传 (39epi)</t>
  </si>
  <si>
    <t>Light Chaser Rescue | 13
//追光者 (40epi)</t>
  </si>
  <si>
    <t>Light Chaser Rescue | 14
//追光者 (40epi)</t>
  </si>
  <si>
    <t>Light Chaser Rescue | 15
//追光者 (40epi)</t>
  </si>
  <si>
    <t>Light Chaser Rescue | 16
//追光者 (40epi)</t>
  </si>
  <si>
    <t>Light Chaser Rescue | 17
//追光者 (40epi)</t>
  </si>
  <si>
    <t>The Legend of Anle | 36
//安乐传 (39epi)</t>
  </si>
  <si>
    <t>Legend Of The Female General | 2
*Subtitle: CHI, ENG, MAY
// 锦月如歌 (36epi)</t>
  </si>
  <si>
    <t>Legend Of The Female General | 3
*Subtitle: CHI, ENG, MAY
// 锦月如歌 (36epi)</t>
  </si>
  <si>
    <t>Legend Of The Female General | 4
*Subtitle: CHI, ENG, MAY
// 锦月如歌 (36epi)</t>
  </si>
  <si>
    <t>Legend Of The Female General | 5
*Subtitle: CHI, ENG, MAY
// 锦月如歌 (36epi)</t>
  </si>
  <si>
    <t>Legend Of The Female General | 6
*Subtitle: CHI, ENG, MAY
// 锦月如歌 (36epi)</t>
  </si>
  <si>
    <t>Legend Of The Female General | 7
*Subtitle: CHI, ENG, MAY
// 锦月如歌 (36epi)</t>
  </si>
  <si>
    <t>Legend Of The Female General | 8
*Subtitle: CHI, ENG, MAY
// 锦月如歌 (36epi)</t>
  </si>
  <si>
    <t>Daddy At Home S3 | 30
//爸爸当家 S3 (31epi)</t>
  </si>
  <si>
    <t>Daddy At Home S3 | 31
//爸爸当家 S3 (31epi)</t>
  </si>
  <si>
    <t>Go Travel | 3
//出发吧！人间美好 (10epi)</t>
  </si>
  <si>
    <t>Go Travel | 4
//出发吧！人间美好 (10epi)</t>
  </si>
  <si>
    <t>In The Name Of Blossom | 2
*Subtitle: CHI, ENG, MAY
//锦绣芳华 (24epi)</t>
  </si>
  <si>
    <t>In The Name Of Blossom | 3
*Subtitle: CHI, ENG, MAY
//锦绣芳华 (24epi)</t>
  </si>
  <si>
    <t>In The Name Of Blossom | 4
*Subtitle: CHI, ENG, MAY
//锦绣芳华 (24epi)</t>
  </si>
  <si>
    <t>In The Name Of Blossom | 5
*Subtitle: CHI, ENG, MAY
//锦绣芳华 (24epi)</t>
  </si>
  <si>
    <t>Fafa Beauty | 3
//营业吧！花花 (6epi)</t>
  </si>
  <si>
    <t>Call Me By Fire 2025 | 18
//披荆斩棘2025 (25epi)</t>
  </si>
  <si>
    <t>Call Me By Fire 2025 | 19
//披荆斩棘2025 (25epi)</t>
  </si>
  <si>
    <t>Once Upon A Bite S5 | 3
*Subtitle: CHI, ENG, MAY
// 风味人间5·香料传奇 (7epi)</t>
  </si>
  <si>
    <t>Wilderness Planet | 5
// 旷野星球 (10epi)</t>
  </si>
  <si>
    <t>Haunted Road Trip 2 | 12
//撞鬼自驾游 II  (15epi)</t>
  </si>
  <si>
    <t>Divas Hit The Road.Hearts United | 9
//花儿与少年.同心季 (12epi)</t>
  </si>
  <si>
    <t xml:space="preserve">Daddy At Home S3 | 30
//爸爸当家 S3 (31epi)
</t>
  </si>
  <si>
    <t xml:space="preserve">Daddy At Home S3 | 31
//爸爸当家 S3 (31epi)
</t>
  </si>
  <si>
    <t>Craftsmanship and Ingenuity | 9
//手艺与匠心 (50epi)</t>
  </si>
  <si>
    <t>An Everlasting Dunhuang Banquet | 2
//敦煌:千年不散的宴席 (4epi)</t>
  </si>
  <si>
    <t>Go Where Flavors Of Hunan Abound S1 | 5
//去"湘"当有味的地方 S1 (14epi)</t>
  </si>
  <si>
    <t>The Marvelous Parents | 8
*Subtitle: CHI
//不一样的爸妈 (10epi)</t>
  </si>
  <si>
    <t xml:space="preserve">Go Where Flavors Of Hunan Abound S1 | 5
//去"湘"当有味的地方 S1 (14epi)
</t>
  </si>
  <si>
    <t>1210</t>
  </si>
  <si>
    <t>2250</t>
  </si>
  <si>
    <t>2350</t>
  </si>
  <si>
    <t>Craftsmanship and Ingenuity | 10
//手艺与匠心 (50epi)</t>
  </si>
  <si>
    <t>A Delicious Guess | 3
//中国有滋味 (12epi)</t>
  </si>
  <si>
    <t>Hi Saturday 2025 | 41
//你好星期六 2025
//Express from China</t>
  </si>
  <si>
    <t>Love Beyond The Curse | 21
*Subtitle: CHI, ENG, MAY
//焚心 (23epi)</t>
  </si>
  <si>
    <t>Love Beyond The Curse | 22
*Subtitle: CHI, ENG, MAY
//焚心 (23epi)</t>
  </si>
  <si>
    <t>Love Beyond The Curse | 23
*Subtitle: CHI, ENG, MAY
//焚心 (23epi)</t>
  </si>
  <si>
    <t>Hi Saturday 2025 | 41
//你好星期六 2025</t>
  </si>
  <si>
    <t>1650</t>
  </si>
  <si>
    <t>1750</t>
  </si>
  <si>
    <t>1805</t>
  </si>
  <si>
    <t>The Starry Love | 23
//星落凝成糖 (40epi)</t>
  </si>
  <si>
    <t>The Starry Love | 24
//星落凝成糖 (40epi)</t>
  </si>
  <si>
    <t>The Starry Love | 25
//星落凝成糖 (40epi)</t>
  </si>
  <si>
    <t>The Starry Love | 26
//星落凝成糖 (40epi)</t>
  </si>
  <si>
    <t>The Starry Love | 27
//星落凝成糖 (40epi)</t>
  </si>
  <si>
    <t>Legend Of The Female General | 9
*Subtitle: CHI, ENG, MAY
// 锦月如歌 (36epi)</t>
  </si>
  <si>
    <t>Legend Of The Female General | 10
*Subtitle: CHI, ENG, MAY
// 锦月如歌 (36epi)</t>
  </si>
  <si>
    <t>Legend Of The Female General | 11
*Subtitle: CHI, ENG, MAY
// 锦月如歌 (36epi)</t>
  </si>
  <si>
    <t>Legend Of The Female General | 12
*Subtitle: CHI, ENG, MAY
// 锦月如歌 (36epi)</t>
  </si>
  <si>
    <t>Legend Of The Female General | 13
*Subtitle: CHI, ENG, MAY
// 锦月如歌 (36epi)</t>
  </si>
  <si>
    <t>Legend Of The Female General | 14
*Subtitle: CHI, ENG, MAY
// 锦月如歌 (36epi)</t>
  </si>
  <si>
    <t xml:space="preserve">Bride From The Past [Behind the Scenes] |  5
*Subtitle: GBR, MYS, SIM
//幽冥新娘【幕后花絮】(5epi)
//ID: KTYBO01
</t>
  </si>
  <si>
    <t>Legend Of The Female General | 15
*Subtitle: CHI, ENG, MAY
// 锦月如歌 (36epi)</t>
  </si>
  <si>
    <t>In The Name Of Blossom | 6
*Subtitle: CHI, ENG, MAY
//锦绣芳华 (24epi)</t>
  </si>
  <si>
    <t>In The Name Of Blossom | 7
*Subtitle: CHI, ENG, MAY
//锦绣芳华 (24epi)</t>
  </si>
  <si>
    <t>In The Name Of Blossom | 8
*Subtitle: CHI, ENG, MAY
//锦绣芳华 (24epi)</t>
  </si>
  <si>
    <t>In The Name Of Blossom | 9
*Subtitle: CHI, ENG, MAY
//锦绣芳华 (24epi)</t>
  </si>
  <si>
    <t>The Truth S3 | 17
//开始推理吧第三季 (20epi)</t>
  </si>
  <si>
    <t>The Legend of Anle | 37
//安乐传 (39epi)</t>
  </si>
  <si>
    <t>The Legend of Anle | 38
//安乐传 (39epi)</t>
  </si>
  <si>
    <t>The Legend of Anle | 39
//安乐传 (39epi)</t>
  </si>
  <si>
    <t>Light Chaser Rescue | 18
//追光者 (40epi)</t>
  </si>
  <si>
    <t>Light Chaser Rescue | 19
//追光者 (40epi)</t>
  </si>
  <si>
    <t>Light Chaser Rescue | 20
//追光者 (40epi)</t>
  </si>
  <si>
    <t>Light Chaser Rescue | 21
//追光者 (40epi)</t>
  </si>
  <si>
    <t>Light Chaser Rescue | 22
//追光者 (40epi)</t>
  </si>
  <si>
    <t>Fafa Beauty | 4
//营业吧！花花 (6epi)</t>
  </si>
  <si>
    <t>Wilderness Planet | 6
// 旷野星球 (10epi)</t>
  </si>
  <si>
    <t>Call Me By Fire 2025 | 20
//披荆斩棘2025 (25epi)</t>
  </si>
  <si>
    <t>Call Me By Fire 2025 | 21
//披荆斩棘2025 (25epi)</t>
  </si>
  <si>
    <t>Divas Hit The Road.Hearts United | 10
//花儿与少年.同心季 (12epi)</t>
  </si>
  <si>
    <t>Once Upon A Bite S5 | 4
*Subtitle: CHI, ENG, MAY
// 风味人间5·香料传奇 (7epi)</t>
  </si>
  <si>
    <t>Hi Saturday 2025 | 42
//你好星期六 2025
//Express from China</t>
  </si>
  <si>
    <t>Craftsmanship and Ingenuity | 11
//手艺与匠心 (50epi)</t>
  </si>
  <si>
    <t>Yuezhou Unusual News Record  | 1
*Subtitle: CHI, ENG, MAY
//越州异闻录  (20epi)</t>
  </si>
  <si>
    <t>Yuezhou Unusual News Record  | 2
*Subtitle: CHI, ENG, MAY
//越州异闻录  (20epi)</t>
  </si>
  <si>
    <t>Yuezhou Unusual News Record  | 3
*Subtitle: CHI, ENG, MAY
//越州异闻录  (20epi)</t>
  </si>
  <si>
    <t>Yuezhou Unusual News Record  | 4
*Subtitle: CHI, ENG, MAY
//越州异闻录  (20epi)</t>
  </si>
  <si>
    <t>Haunted Road Trip 2 | 13
//撞鬼自驾游 II  (15epi)</t>
  </si>
  <si>
    <t>Hi Saturday 2025 | 42
//你好星期六 2025</t>
  </si>
  <si>
    <t>Go Travel | 5
//出发吧！人间美好 (10epi)</t>
  </si>
  <si>
    <t>Go Travel | 6
//出发吧！人间美好 (10epi)</t>
  </si>
  <si>
    <t>Craftsmanship and Ingenuity | 15
//手艺与匠心 (50epi)</t>
  </si>
  <si>
    <t>Will Love in Spring | 1
//春色寄情人 (21epi)</t>
  </si>
  <si>
    <t>Will Love in Spring | 2
//春色寄情人 (21epi)</t>
  </si>
  <si>
    <t>Will Love in Spring | 3
//春色寄情人 (21epi)</t>
  </si>
  <si>
    <t>Will Love in Spring | 4
//春色寄情人 (21epi)</t>
  </si>
  <si>
    <t>Will Love in Spring | 5
//春色寄情人 (21epi)</t>
  </si>
  <si>
    <t>Will Love in Spring | 6
//春色寄情人 (21epi)</t>
  </si>
  <si>
    <t>Will Love in Spring | 7
//春色寄情人 (21epi)</t>
  </si>
  <si>
    <t>Craftsmanship and Ingenuity | 16
//手艺与匠心 (50epi)</t>
  </si>
  <si>
    <t>Craftsmanship and Ingenuity | 17
//手艺与匠心 (50epi)</t>
  </si>
  <si>
    <t>An Everlasting Dunhuang Banquet | 3
//敦煌:千年不散的宴席 (4epi)</t>
  </si>
  <si>
    <t xml:space="preserve">Go Where Flavors Of Hunan Abound S1 | 6
//去"湘"当有味的地方 S1 (14epi)
</t>
  </si>
  <si>
    <t>The Marvelous Parents | 9
*Subtitle: CHI
//不一样的爸妈 (10epi)</t>
  </si>
  <si>
    <t>Go Where Flavors Of Hunan Abound S1 | 6
//去"湘"当有味的地方 S1 (14epi)</t>
  </si>
  <si>
    <t>A Delicious Guess | 4
//中国有滋味 (12epi)</t>
  </si>
  <si>
    <t>Legend Of The Female General | 16
*Subtitle: CHI, ENG, MAY
// 锦月如歌 (36epi)</t>
  </si>
  <si>
    <t>Legend Of The Female General | 17
*Subtitle: CHI, ENG, MAY
// 锦月如歌 (36epi)</t>
  </si>
  <si>
    <t>Legend Of The Female General | 18
*Subtitle: CHI, ENG, MAY
// 锦月如歌 (36epi)</t>
  </si>
  <si>
    <t>Legend Of The Female General | 19
*Subtitle: CHI, ENG, MAY
// 锦月如歌 (36epi)</t>
  </si>
  <si>
    <t>Legend Of The Female General | 20
*Subtitle: CHI, ENG, MAY
// 锦月如歌 (36epi)</t>
  </si>
  <si>
    <t>Legend Of The Female General | 21
*Subtitle: CHI, ENG, MAY
// 锦月如歌 (36epi)</t>
  </si>
  <si>
    <t>Legend Of The Female General | 22
*Subtitle: CHI, ENG, MAY
// 锦月如歌 (36epi)</t>
  </si>
  <si>
    <t>The Truth S3 | 18
//开始推理吧第三季 (20epi)</t>
  </si>
  <si>
    <t>In The Name Of Blossom | 10
*Subtitle: CHI, ENG, MAY
//锦绣芳华 (24epi)</t>
  </si>
  <si>
    <t>In The Name Of Blossom | 11
*Subtitle: CHI, ENG, MAY
//锦绣芳华 (24epi)</t>
  </si>
  <si>
    <t>In The Name Of Blossom | 12
*Subtitle: CHI, ENG, MAY
//锦绣芳华 (24epi)</t>
  </si>
  <si>
    <t>In The Name Of Blossom | 13
*Subtitle: CHI, ENG, MAY
//锦绣芳华 (24epi)</t>
  </si>
  <si>
    <t>Go Travel | 7
//出发吧！人间美好 (10epi)</t>
  </si>
  <si>
    <t>Go Travel | 8
//出发吧！人间美好 (10epi)</t>
  </si>
  <si>
    <t>The Starry Love | 28
//星落凝成糖 (40epi)</t>
  </si>
  <si>
    <t>The Starry Love | 29
//星落凝成糖 (40epi)</t>
  </si>
  <si>
    <t>The Starry Love | 30
//星落凝成糖 (40epi)</t>
  </si>
  <si>
    <t>The Starry Love | 31
//星落凝成糖 (40epi)</t>
  </si>
  <si>
    <t>The Starry Love | 32
//星落凝成糖 (40epi)</t>
  </si>
  <si>
    <t>Fafa Beauty | 5
//营业吧！花花 (6epi)</t>
  </si>
  <si>
    <t>Wilderness Planet | 7
// 旷野星球 (10epi)</t>
  </si>
  <si>
    <t>Divas Hit The Road.Hearts United | 11
//花儿与少年.同心季 (12epi)</t>
  </si>
  <si>
    <t>Yuezhou Unusual News Record  | 5
*Subtitle: CHI, ENG, MAY
//越州异闻录  (20epi)</t>
  </si>
  <si>
    <t>Yuezhou Unusual News Record  | 6
*Subtitle: CHI, ENG, MAY
//越州异闻录  (20epi)</t>
  </si>
  <si>
    <t>Yuezhou Unusual News Record  | 7
*Subtitle: CHI, ENG, MAY
//越州异闻录  (20epi)</t>
  </si>
  <si>
    <t>Yuezhou Unusual News Record  | 8
*Subtitle: CHI, ENG, MAY
//越州异闻录  (20epi)</t>
  </si>
  <si>
    <t>Hi Saturday 2025 | 43
//你好星期六 2025
//Express from China</t>
  </si>
  <si>
    <t>Once Upon A Bite S5 | 5
*Subtitle: CHI, ENG, MAY
// 风味人间5·香料传奇 (7epi)</t>
  </si>
  <si>
    <t>Call Me By Fire 2025 | 22
//披荆斩棘2025 (25epi)</t>
  </si>
  <si>
    <t>Call Me By Fire 2025 | 23
//披荆斩棘2025 (25epi)</t>
  </si>
  <si>
    <t>Haunted Road Trip 2 | 14
//撞鬼自驾游 II  (15epi)</t>
  </si>
  <si>
    <t>Hi Saturday 2025 | 43
//你好星期六 2025</t>
  </si>
  <si>
    <t>Craftsmanship and Ingenuity | 18
//手艺与匠心 (50epi)</t>
  </si>
  <si>
    <t>A Delicious Guess | 5
//中国有滋味 (12epi)</t>
  </si>
  <si>
    <t>Go Where Flavors Of Hunan Abound S1 | 7
//去"湘"当有味的地方 S1 (14epi)</t>
  </si>
  <si>
    <t>Taste of Youth Night S3 | 1
//青春夜佰味 S3 (6epi)</t>
  </si>
  <si>
    <t>Breakfast S3 | 6
//日出之食第三季 (8epi)</t>
  </si>
  <si>
    <t>Breakfast S3 | 5
//日出之食第三季 (8epi)</t>
  </si>
  <si>
    <t>Breakfast S3 | 4
//日出之食第三季 (8epi)</t>
  </si>
  <si>
    <t>An Everlasting Dunhuang Banquet | 4
//敦煌:千年不散的宴席 (4epi)</t>
  </si>
  <si>
    <t xml:space="preserve">Go Where Flavors Of Hunan Abound S1 | 7
//去"湘"当有味的地方 S1 (14epi)
</t>
  </si>
  <si>
    <t>The Marvelous Parents | 10
*Subtitle: CHI
//不一样的爸妈 (10epi)</t>
  </si>
  <si>
    <t>Will Love in Spring | 8
//春色寄情人 (21epi)</t>
  </si>
  <si>
    <t>Will Love in Spring | 9
//春色寄情人 (21epi)</t>
  </si>
  <si>
    <t>Will Love in Spring | 10
//春色寄情人 (21epi)</t>
  </si>
  <si>
    <t>Will Love in Spring | 11
//春色寄情人 (21epi)</t>
  </si>
  <si>
    <t>Will Love in Spring | 12
 //春色寄情人 (21epi)</t>
  </si>
  <si>
    <t>Will Love in Spring | 13
//春色寄情人 (21epi)</t>
  </si>
  <si>
    <t>Will Love in Spring | 14
//春色寄情人 (21epi)</t>
  </si>
  <si>
    <t>Will Love in Spring | 15
//春色寄情人 (21epi)</t>
  </si>
  <si>
    <t>Will Love in Spring | 14
 //春色寄情人 (21epi)</t>
  </si>
  <si>
    <t>Will Love in Spring | 12
//春色寄情人 (21epi)</t>
  </si>
  <si>
    <t>Will Love in Spring |1 5
//春色寄情人 (21epi)</t>
  </si>
  <si>
    <t>Will Love in Spring | 16
//春色寄情人 (21epi)</t>
  </si>
  <si>
    <t>Will Love in Spring | 17
//春色寄情人 (21epi)</t>
  </si>
  <si>
    <t>Light Chaser Rescue | 23
//追光者 (40epi)</t>
  </si>
  <si>
    <t>Light Chaser Rescue | 24
//追光者 (40epi)</t>
  </si>
  <si>
    <t>Light Chaser Rescue | 25
//追光者 (40epi)</t>
  </si>
  <si>
    <t>Light Chaser Rescue | 26
//追光者 (40epi)</t>
  </si>
  <si>
    <t>Light Chaser Rescue | 27
//追光者 (40epi)</t>
  </si>
  <si>
    <t>The Starry Love | 33
//星落凝成糖 (40epi)</t>
  </si>
  <si>
    <t>The Starry Love | 34
//星落凝成糖 (40epi)</t>
  </si>
  <si>
    <t>The Starry Love | 35
//星落凝成糖 (40epi)</t>
  </si>
  <si>
    <t>The Starry Love | 36
//星落凝成糖 (40epi)</t>
  </si>
  <si>
    <t>The Starry Love | 37
//星落凝成糖 (40epi)</t>
  </si>
  <si>
    <t>Legend Of The Female General | 23
*Subtitle: CHI, ENG, MAY
// 锦月如歌 (36epi)</t>
  </si>
  <si>
    <t>Legend Of The Female General | 24
*Subtitle: CHI, ENG, MAY
// 锦月如歌 (36epi)</t>
  </si>
  <si>
    <t>Legend Of The Female General | 25
*Subtitle: CHI, ENG, MAY
// 锦月如歌 (36epi)</t>
  </si>
  <si>
    <t>Legend Of The Female General | 26
*Subtitle: CHI, ENG, MAY
// 锦月如歌 (36epi)</t>
  </si>
  <si>
    <t>Legend Of The Female General | 27
*Subtitle: CHI, ENG, MAY
// 锦月如歌 (36epi)</t>
  </si>
  <si>
    <t>Legend Of The Female General | 28
*Subtitle: CHI, ENG, MAY
// 锦月如歌 (36epi)</t>
  </si>
  <si>
    <t>Legend Of The Female General | 29
*Subtitle: CHI, ENG, MAY
// 锦月如歌 (36epi)</t>
  </si>
  <si>
    <t>In The Name Of Blossom | 14
*Subtitle: CHI, ENG, MAY
//锦绣芳华 (24epi)</t>
  </si>
  <si>
    <t>In The Name Of Blossom | 15
*Subtitle: CHI, ENG, MAY
//锦绣芳华 (24epi)</t>
  </si>
  <si>
    <t>In The Name Of Blossom | 16
*Subtitle: CHI, ENG, MAY
//锦绣芳华 (24epi)</t>
  </si>
  <si>
    <t>In The Name Of Blossom | 17
*Subtitle: CHI, ENG, MAY
//锦绣芳华 (24epi)</t>
  </si>
  <si>
    <t>The Chinese Restaurant S7 | 99
//中餐厅第七季先导片</t>
  </si>
  <si>
    <t>The Chinese Restaurant S7 | 1
//中餐厅第七季 (12epi)</t>
  </si>
  <si>
    <t>The Chinese Restaurant S7 | 2
//中餐厅第七季 (12epi)</t>
  </si>
  <si>
    <t>The Chinese Restaurant S7 | 3
//中餐厅第七季 (12epi)</t>
  </si>
  <si>
    <t>The Chinese Restaurant S7 | 4
//中餐厅第七季 (12epi)</t>
  </si>
  <si>
    <t>The Chinese Restaurant S7 | 5
//中餐厅第七季 (12epi)</t>
  </si>
  <si>
    <t>The Chinese Restaurant S7 | 6
//中餐厅第七季 (12epi)</t>
  </si>
  <si>
    <t>The Chinese Restaurant S7 | 7
//中餐厅第七季 (12epi)</t>
  </si>
  <si>
    <t>The Chinese Restaurant S7 | 8
//中餐厅第七季 (12epi)</t>
  </si>
  <si>
    <t>The Chinese Restaurant S7 | 9
//中餐厅第七季 (12epi)</t>
  </si>
  <si>
    <t>The Chinese Restaurant S7 | 10
//中餐厅第七季 (12epi)</t>
  </si>
  <si>
    <t>The Chinese Restaurant S7 | 11
//中餐厅第七季 (12epi)</t>
  </si>
  <si>
    <t>The Chinese Restaurant S7 |12
//中餐厅第七季 (12epi)</t>
  </si>
  <si>
    <t>Time Concert S3-Friends | 1
//时光音乐会 第三季 (12epi)</t>
  </si>
  <si>
    <t>Time Concert S3-Friends | 2
//时光音乐会 第三季 (12epi)</t>
  </si>
  <si>
    <t>Time Concert S3-Friends | 3
//时光音乐会 第三季 (12epi)</t>
  </si>
  <si>
    <t>Time Concert S3-Friends | 4
//时光音乐会 第三季 (12epi)</t>
  </si>
  <si>
    <t>Time Concert S3-Friends | 5
//时光音乐会 第三季 (12epi)</t>
  </si>
  <si>
    <t>Go Travel | 9
//出发吧！人间美好 (10epi)</t>
  </si>
  <si>
    <t>Go Travel | 10
//出发吧！人间美好 (10epi)</t>
  </si>
  <si>
    <t>Yuezhou Unusual News Record  | 9
*Subtitle: CHI, ENG, MAY
//越州异闻录  (20epi)</t>
  </si>
  <si>
    <t>Yuezhou Unusual News Record  | 10
*Subtitle: CHI, ENG, MAY
//越州异闻录  (20epi)</t>
  </si>
  <si>
    <t>Yuezhou Unusual News Record  | 11
*Subtitle: CHI, ENG, MAY
//越州异闻录  (20epi)</t>
  </si>
  <si>
    <t>Yuezhou Unusual News Record  | 12
*Subtitle: CHI, ENG, MAY
//越州异闻录  (20epi)</t>
  </si>
  <si>
    <t>Fafa Beauty | 6
//营业吧！花花 (6epi)</t>
  </si>
  <si>
    <t>Wilderness Planet | 8
// 旷野星球 (10epi)</t>
  </si>
  <si>
    <t>Divas Hit The Road.Hearts United | 12
//花儿与少年.同心季 (12epi)</t>
  </si>
  <si>
    <t>Call Me By Fire 2025 | 24
//披荆斩棘2025 (25epi)</t>
  </si>
  <si>
    <t>Call Me By Fire 2025 | 25
//披荆斩棘2025 (25epi)</t>
  </si>
  <si>
    <t>Haunted Road Trip 2 | 15
//撞鬼自驾游 II  (15epi)</t>
  </si>
  <si>
    <t>Go Where Flavors Of Hunan Abound S1 | 8
//去"湘"当有味的地方 S1 (14epi)</t>
  </si>
  <si>
    <t>A Delicious Guess | 6
//中国有滋味 (12epi)</t>
  </si>
  <si>
    <t>Hi Saturday 2025 | 44
//你好星期六 2025
//Express from China</t>
  </si>
  <si>
    <t>Breakfast S3 | 7
//日出之食第三季 (8epi)</t>
  </si>
  <si>
    <t>Craftsmanship and Ingenuity | 19
//手艺与匠心 (50epi)</t>
  </si>
  <si>
    <t>Once Upon A Bite S5 | 6
*Subtitle: CHI, ENG, MAY
// 风味人间5·香料传奇 (7epi)</t>
  </si>
  <si>
    <t>Hi Saturday 2025 | 44
//你好星期六 2025</t>
  </si>
  <si>
    <t>The Truth S3 | 19
//开始推理吧第三季 (20epi)</t>
  </si>
  <si>
    <t>Will Love in Spring | 19
//春色寄情人 (21epi)</t>
  </si>
  <si>
    <t>Will Love in Spring | 20
//春色寄情人 (21epi)</t>
  </si>
  <si>
    <t>Will Love in Spring | 21
//春色寄情人 (21epi)</t>
  </si>
  <si>
    <t>Will Love in Spring | 18
//春色寄情人 (21epi)</t>
  </si>
  <si>
    <t>Will Love in Spring |19
//春色寄情人 (21epi)</t>
  </si>
  <si>
    <t>The Tale of Rose | 1
 //玫瑰的故事  (38epi)</t>
  </si>
  <si>
    <t>The Tale of Rose | 2
 //玫瑰的故事  (38epi)</t>
  </si>
  <si>
    <t>The Tale of Rose | 3
 //玫瑰的故事  (38epi)</t>
  </si>
  <si>
    <t>The Tale of Rose | 5
 //玫瑰的故事  (38epi)</t>
  </si>
  <si>
    <t>The Tale of Rose | 4
 //玫瑰的故事  (38epi)</t>
  </si>
  <si>
    <t>The Tale of Rose | 6
 //玫瑰的故事  (38epi)</t>
  </si>
  <si>
    <t>Light Chaser Rescue | 28
//追光者 (40epi)</t>
  </si>
  <si>
    <t>Light Chaser Rescue | 29
//追光者 (40epi)</t>
  </si>
  <si>
    <t>Light Chaser Rescue | 30
//追光者 (40epi)</t>
  </si>
  <si>
    <t>Light Chaser Rescue | 31
//追光者 (40epi)</t>
  </si>
  <si>
    <t>Light Chaser Rescue | 32
//追光者 (40epi)</t>
  </si>
  <si>
    <t xml:space="preserve">Go Where Flavors Of Hunan Abound S1 | 8
//去"湘"当有味的地方 S1 (14epi)
</t>
  </si>
  <si>
    <t xml:space="preserve">Go Where Flavors Of Hunan Abound S1 | 9
//去"湘"当有味的地方 S1 (14epi)
</t>
  </si>
  <si>
    <t>Go Where Flavors Of Hunan Abound S1 | 9
//去"湘"当有味的地方 S1 (14epi)</t>
  </si>
  <si>
    <t xml:space="preserve">Personal Tales Along The Silk Road | 1
//与丝路打交道的人 (10epi)
</t>
  </si>
  <si>
    <t>Personal Tales Along The Silk Road | 1
//与丝路打交道的人 (10epi)</t>
  </si>
  <si>
    <t>Personal Tales Along The Silk Road | 2
//与丝路打交道的人 (10epi)</t>
  </si>
  <si>
    <t xml:space="preserve">Forever Young | 99
//老有意思旅行社先导片  (10epi+1 Prelude)
</t>
  </si>
  <si>
    <t>Forever Young | 1
//老有意思旅行社  (10epi+1 Prelude)</t>
  </si>
  <si>
    <t>Forever Young | 99
//老有意思旅行社先导片  (10epi+1 Prelude)</t>
  </si>
  <si>
    <t>Forever Young | 2
//老有意思旅行社  (10epi+1 Prelude)</t>
  </si>
  <si>
    <t>Forever Young | 3
//老有意思旅行社  (10epi+1 Prelude)</t>
  </si>
  <si>
    <t>Forever Young | 4
//老有意思旅行社  (10epi+1 Prelude)</t>
  </si>
  <si>
    <t>Forever Young | 5
//老有意思旅行社  (10epi+1 Prelude)</t>
  </si>
  <si>
    <t>Personal Tales Along The Silk Road | 3
//与丝路打交道的人 (10epi)</t>
  </si>
  <si>
    <t>Personal Tales Along The Silk Road | 4
//与丝路打交道的人 (10epi)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</si>
</sst>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4" xfId="1" applyFont="1" applyFill="1" applyBorder="1" applyAlignment="1">
      <alignment horizontal="left" vertical="top" wrapText="1"/>
    </xf>
    <xf numFmtId="0" fontId="4" fillId="5" borderId="4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4" fillId="5" borderId="7" xfId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7" borderId="5" xfId="1" applyFont="1" applyFill="1" applyBorder="1" applyAlignment="1">
      <alignment vertical="top" wrapText="1"/>
    </xf>
    <xf numFmtId="0" fontId="4" fillId="6" borderId="4" xfId="1" applyFont="1" applyFill="1" applyBorder="1" applyAlignment="1">
      <alignment horizontal="left" vertical="top" wrapText="1"/>
    </xf>
    <xf numFmtId="0" fontId="4" fillId="5" borderId="4" xfId="1" applyFont="1" applyFill="1" applyBorder="1" applyAlignment="1">
      <alignment horizontal="left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164" fontId="3" fillId="8" borderId="9" xfId="1" applyNumberFormat="1" applyFont="1" applyFill="1" applyBorder="1" applyAlignment="1">
      <alignment horizontal="center" vertical="top" wrapText="1"/>
    </xf>
    <xf numFmtId="164" fontId="3" fillId="8" borderId="5" xfId="1" applyNumberFormat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6" borderId="3" xfId="1" applyFont="1" applyFill="1" applyBorder="1" applyAlignment="1">
      <alignment vertical="top" wrapText="1"/>
    </xf>
    <xf numFmtId="0" fontId="4" fillId="5" borderId="7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3" fillId="8" borderId="6" xfId="1" quotePrefix="1" applyFont="1" applyFill="1" applyBorder="1" applyAlignment="1">
      <alignment horizontal="center" vertical="top" wrapText="1"/>
    </xf>
    <xf numFmtId="0" fontId="3" fillId="8" borderId="2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3" fillId="8" borderId="8" xfId="1" quotePrefix="1" applyFont="1" applyFill="1" applyBorder="1" applyAlignment="1">
      <alignment horizontal="center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7" xfId="1" quotePrefix="1" applyFont="1" applyFill="1" applyBorder="1" applyAlignment="1">
      <alignment horizontal="center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8" borderId="5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7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</cellXfs>
  <cellStyles count="2">
    <cellStyle name="Normal" xfId="0" builtinId="0"/>
    <cellStyle name="Normal 7" xfId="1" xr:uid="{F8664C8C-3B3A-45A9-89E1-A0A5DF009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A53B-32F1-4780-B45B-C4210CFBBF4A}">
  <dimension ref="A1:AU102"/>
  <sheetViews>
    <sheetView tabSelected="1" zoomScale="55" zoomScaleNormal="55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H73" sqref="H73:H75"/>
    </sheetView>
  </sheetViews>
  <sheetFormatPr defaultColWidth="8.453125" defaultRowHeight="18.5" x14ac:dyDescent="0.35"/>
  <cols>
    <col min="1" max="2" width="9.453125" style="32" customWidth="1"/>
    <col min="3" max="7" width="39.90625" style="26" customWidth="1"/>
    <col min="8" max="8" width="40.6328125" style="26" customWidth="1"/>
    <col min="9" max="9" width="41.7265625" style="26" customWidth="1"/>
    <col min="10" max="11" width="9.453125" style="32" customWidth="1"/>
    <col min="12" max="12" width="23.453125" style="28" customWidth="1"/>
    <col min="13" max="47" width="8.453125" style="28"/>
    <col min="48" max="16384" width="8.453125" style="26"/>
  </cols>
  <sheetData>
    <row r="1" spans="1:47" s="3" customFormat="1" ht="32.25" customHeight="1" x14ac:dyDescent="0.35">
      <c r="A1" s="64" t="s">
        <v>0</v>
      </c>
      <c r="B1" s="65"/>
      <c r="C1" s="66"/>
      <c r="D1" s="67" t="s">
        <v>1</v>
      </c>
      <c r="E1" s="68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69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9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0"/>
      <c r="B4" s="6" t="s">
        <v>11</v>
      </c>
      <c r="C4" s="8">
        <v>45936</v>
      </c>
      <c r="D4" s="8">
        <v>45937</v>
      </c>
      <c r="E4" s="8">
        <v>45938</v>
      </c>
      <c r="F4" s="8">
        <v>45939</v>
      </c>
      <c r="G4" s="8">
        <v>45940</v>
      </c>
      <c r="H4" s="8">
        <v>45941</v>
      </c>
      <c r="I4" s="8">
        <v>45942</v>
      </c>
      <c r="J4" s="6" t="s">
        <v>11</v>
      </c>
      <c r="K4" s="7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54" t="s">
        <v>12</v>
      </c>
      <c r="B5" s="9" t="s">
        <v>12</v>
      </c>
      <c r="C5" s="36" t="s">
        <v>39</v>
      </c>
      <c r="D5" s="36" t="s">
        <v>118</v>
      </c>
      <c r="E5" s="36" t="s">
        <v>119</v>
      </c>
      <c r="F5" s="36" t="s">
        <v>120</v>
      </c>
      <c r="G5" s="36" t="s">
        <v>121</v>
      </c>
      <c r="H5" s="36" t="s">
        <v>165</v>
      </c>
      <c r="I5" s="36" t="s">
        <v>172</v>
      </c>
      <c r="J5" s="9" t="s">
        <v>12</v>
      </c>
      <c r="K5" s="62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55"/>
      <c r="B6" s="9" t="s">
        <v>15</v>
      </c>
      <c r="C6" s="38"/>
      <c r="D6" s="38"/>
      <c r="E6" s="38"/>
      <c r="F6" s="38"/>
      <c r="G6" s="38"/>
      <c r="H6" s="37"/>
      <c r="I6" s="38"/>
      <c r="J6" s="9" t="s">
        <v>15</v>
      </c>
      <c r="K6" s="6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55"/>
      <c r="B7" s="9" t="s">
        <v>16</v>
      </c>
      <c r="C7" s="38"/>
      <c r="D7" s="38"/>
      <c r="E7" s="38"/>
      <c r="F7" s="38"/>
      <c r="G7" s="38"/>
      <c r="H7" s="36" t="s">
        <v>71</v>
      </c>
      <c r="I7" s="38"/>
      <c r="J7" s="9" t="s">
        <v>16</v>
      </c>
      <c r="K7" s="6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54" t="s">
        <v>17</v>
      </c>
      <c r="B8" s="9" t="s">
        <v>17</v>
      </c>
      <c r="C8" s="36" t="s">
        <v>112</v>
      </c>
      <c r="D8" s="36" t="s">
        <v>113</v>
      </c>
      <c r="E8" s="36" t="s">
        <v>314</v>
      </c>
      <c r="F8" s="36" t="s">
        <v>315</v>
      </c>
      <c r="G8" s="36" t="s">
        <v>316</v>
      </c>
      <c r="H8" s="38"/>
      <c r="I8" s="38"/>
      <c r="J8" s="9" t="s">
        <v>17</v>
      </c>
      <c r="K8" s="54" t="s">
        <v>17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55"/>
      <c r="B9" s="9" t="s">
        <v>18</v>
      </c>
      <c r="C9" s="38"/>
      <c r="D9" s="38"/>
      <c r="E9" s="38"/>
      <c r="F9" s="38"/>
      <c r="G9" s="38"/>
      <c r="H9" s="38"/>
      <c r="I9" s="37"/>
      <c r="J9" s="9" t="s">
        <v>18</v>
      </c>
      <c r="K9" s="5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55"/>
      <c r="B10" s="9" t="s">
        <v>19</v>
      </c>
      <c r="C10" s="37"/>
      <c r="D10" s="37"/>
      <c r="E10" s="38"/>
      <c r="F10" s="38"/>
      <c r="G10" s="38"/>
      <c r="H10" s="38"/>
      <c r="I10" s="36" t="s">
        <v>372</v>
      </c>
      <c r="J10" s="9" t="s">
        <v>19</v>
      </c>
      <c r="K10" s="5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5" customHeight="1" x14ac:dyDescent="0.35">
      <c r="A11" s="56" t="s">
        <v>20</v>
      </c>
      <c r="B11" s="9" t="s">
        <v>20</v>
      </c>
      <c r="C11" s="11" t="s">
        <v>21</v>
      </c>
      <c r="D11" s="11" t="s">
        <v>115</v>
      </c>
      <c r="E11" s="11" t="s">
        <v>116</v>
      </c>
      <c r="F11" s="37"/>
      <c r="G11" s="37"/>
      <c r="H11" s="37"/>
      <c r="I11" s="37"/>
      <c r="J11" s="9" t="s">
        <v>20</v>
      </c>
      <c r="K11" s="57" t="s">
        <v>20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1" customHeight="1" x14ac:dyDescent="0.35">
      <c r="A12" s="56"/>
      <c r="B12" s="9" t="s">
        <v>23</v>
      </c>
      <c r="C12" s="36" t="s">
        <v>66</v>
      </c>
      <c r="D12" s="36" t="s">
        <v>139</v>
      </c>
      <c r="E12" s="36" t="s">
        <v>140</v>
      </c>
      <c r="F12" s="36" t="s">
        <v>141</v>
      </c>
      <c r="G12" s="36" t="s">
        <v>142</v>
      </c>
      <c r="H12" s="36" t="s">
        <v>143</v>
      </c>
      <c r="I12" s="36" t="s">
        <v>144</v>
      </c>
      <c r="J12" s="9" t="s">
        <v>23</v>
      </c>
      <c r="K12" s="5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5" customHeight="1" x14ac:dyDescent="0.35">
      <c r="A13" s="62" t="s">
        <v>24</v>
      </c>
      <c r="B13" s="9" t="s">
        <v>24</v>
      </c>
      <c r="C13" s="38"/>
      <c r="D13" s="38"/>
      <c r="E13" s="38"/>
      <c r="F13" s="38"/>
      <c r="G13" s="38"/>
      <c r="H13" s="38"/>
      <c r="I13" s="38"/>
      <c r="J13" s="9" t="s">
        <v>24</v>
      </c>
      <c r="K13" s="54" t="s">
        <v>24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3" customHeight="1" x14ac:dyDescent="0.35">
      <c r="A14" s="63"/>
      <c r="B14" s="9" t="s">
        <v>25</v>
      </c>
      <c r="C14" s="36" t="s">
        <v>117</v>
      </c>
      <c r="D14" s="36" t="s">
        <v>150</v>
      </c>
      <c r="E14" s="36" t="s">
        <v>151</v>
      </c>
      <c r="F14" s="36" t="s">
        <v>152</v>
      </c>
      <c r="G14" s="36" t="s">
        <v>153</v>
      </c>
      <c r="H14" s="36" t="s">
        <v>83</v>
      </c>
      <c r="I14" s="19" t="s">
        <v>276</v>
      </c>
      <c r="J14" s="9" t="s">
        <v>25</v>
      </c>
      <c r="K14" s="5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62" t="s">
        <v>26</v>
      </c>
      <c r="B15" s="9" t="s">
        <v>26</v>
      </c>
      <c r="C15" s="38"/>
      <c r="D15" s="37"/>
      <c r="E15" s="37"/>
      <c r="F15" s="37"/>
      <c r="G15" s="37"/>
      <c r="H15" s="38"/>
      <c r="I15" s="36" t="s">
        <v>71</v>
      </c>
      <c r="J15" s="9" t="s">
        <v>26</v>
      </c>
      <c r="K15" s="54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5" customHeight="1" x14ac:dyDescent="0.35">
      <c r="A16" s="63"/>
      <c r="B16" s="9" t="s">
        <v>27</v>
      </c>
      <c r="C16" s="38"/>
      <c r="D16" s="36" t="s">
        <v>164</v>
      </c>
      <c r="E16" s="36" t="s">
        <v>22</v>
      </c>
      <c r="F16" s="36" t="s">
        <v>167</v>
      </c>
      <c r="G16" s="36" t="s">
        <v>166</v>
      </c>
      <c r="H16" s="38"/>
      <c r="I16" s="38"/>
      <c r="J16" s="9" t="s">
        <v>27</v>
      </c>
      <c r="K16" s="5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63"/>
      <c r="B17" s="9" t="s">
        <v>28</v>
      </c>
      <c r="C17" s="37"/>
      <c r="D17" s="37"/>
      <c r="E17" s="37"/>
      <c r="F17" s="37"/>
      <c r="G17" s="37"/>
      <c r="H17" s="37"/>
      <c r="I17" s="38"/>
      <c r="J17" s="9" t="s">
        <v>28</v>
      </c>
      <c r="K17" s="5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62" t="s">
        <v>29</v>
      </c>
      <c r="B18" s="9" t="s">
        <v>29</v>
      </c>
      <c r="C18" s="36" t="s">
        <v>83</v>
      </c>
      <c r="D18" s="36" t="s">
        <v>161</v>
      </c>
      <c r="E18" s="36" t="s">
        <v>162</v>
      </c>
      <c r="F18" s="36" t="s">
        <v>148</v>
      </c>
      <c r="G18" s="36" t="s">
        <v>149</v>
      </c>
      <c r="H18" s="36" t="s">
        <v>155</v>
      </c>
      <c r="I18" s="38"/>
      <c r="J18" s="9" t="s">
        <v>29</v>
      </c>
      <c r="K18" s="62" t="s">
        <v>29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63"/>
      <c r="B19" s="9" t="s">
        <v>31</v>
      </c>
      <c r="C19" s="38"/>
      <c r="D19" s="38"/>
      <c r="E19" s="38"/>
      <c r="F19" s="38"/>
      <c r="G19" s="38"/>
      <c r="H19" s="38"/>
      <c r="I19" s="37"/>
      <c r="J19" s="9" t="s">
        <v>31</v>
      </c>
      <c r="K19" s="6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63"/>
      <c r="B20" s="9" t="s">
        <v>32</v>
      </c>
      <c r="C20" s="38"/>
      <c r="D20" s="38"/>
      <c r="E20" s="38"/>
      <c r="F20" s="38"/>
      <c r="G20" s="38"/>
      <c r="H20" s="38"/>
      <c r="I20" s="36" t="s">
        <v>158</v>
      </c>
      <c r="J20" s="9" t="s">
        <v>32</v>
      </c>
      <c r="K20" s="6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54" t="s">
        <v>34</v>
      </c>
      <c r="B21" s="9" t="s">
        <v>34</v>
      </c>
      <c r="C21" s="38"/>
      <c r="D21" s="38"/>
      <c r="E21" s="38"/>
      <c r="F21" s="37"/>
      <c r="G21" s="37"/>
      <c r="H21" s="38"/>
      <c r="I21" s="38"/>
      <c r="J21" s="9" t="s">
        <v>34</v>
      </c>
      <c r="K21" s="54" t="s">
        <v>34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55"/>
      <c r="B22" s="9" t="s">
        <v>168</v>
      </c>
      <c r="C22" s="38"/>
      <c r="D22" s="37"/>
      <c r="E22" s="38"/>
      <c r="F22" s="36" t="s">
        <v>62</v>
      </c>
      <c r="G22" s="36" t="s">
        <v>40</v>
      </c>
      <c r="H22" s="38"/>
      <c r="I22" s="38"/>
      <c r="J22" s="9" t="s">
        <v>168</v>
      </c>
      <c r="K22" s="5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4.5" customHeight="1" x14ac:dyDescent="0.35">
      <c r="A23" s="55"/>
      <c r="B23" s="9" t="s">
        <v>35</v>
      </c>
      <c r="C23" s="38"/>
      <c r="D23" s="36" t="s">
        <v>22</v>
      </c>
      <c r="E23" s="37"/>
      <c r="F23" s="38"/>
      <c r="G23" s="38"/>
      <c r="H23" s="38"/>
      <c r="I23" s="38"/>
      <c r="J23" s="9" t="s">
        <v>35</v>
      </c>
      <c r="K23" s="5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" customHeight="1" x14ac:dyDescent="0.35">
      <c r="A24" s="61"/>
      <c r="B24" s="9" t="s">
        <v>36</v>
      </c>
      <c r="C24" s="37"/>
      <c r="D24" s="37"/>
      <c r="E24" s="13" t="s">
        <v>171</v>
      </c>
      <c r="F24" s="37"/>
      <c r="G24" s="37"/>
      <c r="H24" s="37"/>
      <c r="I24" s="37"/>
      <c r="J24" s="9" t="s">
        <v>36</v>
      </c>
      <c r="K24" s="61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54" t="s">
        <v>38</v>
      </c>
      <c r="B25" s="9" t="s">
        <v>38</v>
      </c>
      <c r="C25" s="36" t="s">
        <v>118</v>
      </c>
      <c r="D25" s="36" t="s">
        <v>119</v>
      </c>
      <c r="E25" s="36" t="s">
        <v>120</v>
      </c>
      <c r="F25" s="36" t="s">
        <v>121</v>
      </c>
      <c r="G25" s="36" t="s">
        <v>122</v>
      </c>
      <c r="H25" s="36" t="s">
        <v>156</v>
      </c>
      <c r="I25" s="36" t="s">
        <v>154</v>
      </c>
      <c r="J25" s="9" t="s">
        <v>38</v>
      </c>
      <c r="K25" s="54" t="s">
        <v>38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5" customHeight="1" x14ac:dyDescent="0.35">
      <c r="A26" s="55"/>
      <c r="B26" s="9" t="s">
        <v>41</v>
      </c>
      <c r="C26" s="38"/>
      <c r="D26" s="38"/>
      <c r="E26" s="38"/>
      <c r="F26" s="38"/>
      <c r="G26" s="38"/>
      <c r="H26" s="38"/>
      <c r="I26" s="38"/>
      <c r="J26" s="9" t="s">
        <v>41</v>
      </c>
      <c r="K26" s="5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5" customHeight="1" x14ac:dyDescent="0.35">
      <c r="A27" s="55"/>
      <c r="B27" s="9" t="s">
        <v>42</v>
      </c>
      <c r="C27" s="38"/>
      <c r="D27" s="38"/>
      <c r="E27" s="38"/>
      <c r="F27" s="38"/>
      <c r="G27" s="38"/>
      <c r="H27" s="38"/>
      <c r="I27" s="38"/>
      <c r="J27" s="9" t="s">
        <v>42</v>
      </c>
      <c r="K27" s="5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1.5" customHeight="1" x14ac:dyDescent="0.35">
      <c r="A28" s="55"/>
      <c r="B28" s="9" t="s">
        <v>43</v>
      </c>
      <c r="C28" s="38"/>
      <c r="D28" s="38"/>
      <c r="E28" s="38"/>
      <c r="F28" s="38"/>
      <c r="G28" s="38"/>
      <c r="H28" s="38"/>
      <c r="I28" s="37"/>
      <c r="J28" s="9" t="s">
        <v>43</v>
      </c>
      <c r="K28" s="5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56" t="s">
        <v>44</v>
      </c>
      <c r="B29" s="15" t="s">
        <v>44</v>
      </c>
      <c r="C29" s="36" t="s">
        <v>66</v>
      </c>
      <c r="D29" s="36" t="s">
        <v>139</v>
      </c>
      <c r="E29" s="36" t="s">
        <v>140</v>
      </c>
      <c r="F29" s="36" t="s">
        <v>141</v>
      </c>
      <c r="G29" s="36" t="s">
        <v>142</v>
      </c>
      <c r="H29" s="38"/>
      <c r="I29" s="41" t="s">
        <v>173</v>
      </c>
      <c r="J29" s="15" t="s">
        <v>44</v>
      </c>
      <c r="K29" s="57" t="s">
        <v>44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56"/>
      <c r="B30" s="15" t="s">
        <v>45</v>
      </c>
      <c r="C30" s="38"/>
      <c r="D30" s="38"/>
      <c r="E30" s="38"/>
      <c r="F30" s="38"/>
      <c r="G30" s="38"/>
      <c r="H30" s="37"/>
      <c r="I30" s="42"/>
      <c r="J30" s="15" t="s">
        <v>45</v>
      </c>
      <c r="K30" s="5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5" customHeight="1" x14ac:dyDescent="0.35">
      <c r="A31" s="56"/>
      <c r="B31" s="15" t="s">
        <v>46</v>
      </c>
      <c r="C31" s="38"/>
      <c r="D31" s="37"/>
      <c r="E31" s="38"/>
      <c r="F31" s="37"/>
      <c r="G31" s="37"/>
      <c r="H31" s="36" t="s">
        <v>33</v>
      </c>
      <c r="I31" s="42"/>
      <c r="J31" s="15" t="s">
        <v>46</v>
      </c>
      <c r="K31" s="5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40" customHeight="1" x14ac:dyDescent="0.35">
      <c r="A32" s="56"/>
      <c r="B32" s="15">
        <v>1455</v>
      </c>
      <c r="C32" s="37"/>
      <c r="D32" s="16" t="s">
        <v>114</v>
      </c>
      <c r="E32" s="37"/>
      <c r="F32" s="16" t="s">
        <v>114</v>
      </c>
      <c r="G32" s="16" t="s">
        <v>114</v>
      </c>
      <c r="H32" s="38"/>
      <c r="I32" s="42"/>
      <c r="J32" s="15">
        <v>1455</v>
      </c>
      <c r="K32" s="57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5" customHeight="1" x14ac:dyDescent="0.35">
      <c r="A33" s="54" t="s">
        <v>47</v>
      </c>
      <c r="B33" s="9" t="s">
        <v>47</v>
      </c>
      <c r="C33" s="36" t="s">
        <v>62</v>
      </c>
      <c r="D33" s="36" t="s">
        <v>150</v>
      </c>
      <c r="E33" s="36" t="s">
        <v>151</v>
      </c>
      <c r="F33" s="36" t="s">
        <v>152</v>
      </c>
      <c r="G33" s="36" t="s">
        <v>153</v>
      </c>
      <c r="H33" s="38"/>
      <c r="I33" s="43"/>
      <c r="J33" s="9" t="s">
        <v>47</v>
      </c>
      <c r="K33" s="54" t="s">
        <v>47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5" customHeight="1" x14ac:dyDescent="0.35">
      <c r="A34" s="55"/>
      <c r="B34" s="9" t="s">
        <v>48</v>
      </c>
      <c r="C34" s="38"/>
      <c r="D34" s="38"/>
      <c r="E34" s="38"/>
      <c r="F34" s="38"/>
      <c r="G34" s="38"/>
      <c r="H34" s="38"/>
      <c r="I34" s="17" t="s">
        <v>174</v>
      </c>
      <c r="J34" s="9" t="s">
        <v>48</v>
      </c>
      <c r="K34" s="5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5" customHeight="1" x14ac:dyDescent="0.35">
      <c r="A35" s="55"/>
      <c r="B35" s="9" t="s">
        <v>50</v>
      </c>
      <c r="C35" s="37"/>
      <c r="D35" s="37"/>
      <c r="E35" s="37"/>
      <c r="F35" s="37"/>
      <c r="G35" s="37"/>
      <c r="H35" s="37"/>
      <c r="I35" s="17" t="s">
        <v>175</v>
      </c>
      <c r="J35" s="9" t="s">
        <v>50</v>
      </c>
      <c r="K35" s="5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5" customHeight="1" x14ac:dyDescent="0.35">
      <c r="A36" s="54" t="s">
        <v>52</v>
      </c>
      <c r="B36" s="9" t="s">
        <v>52</v>
      </c>
      <c r="C36" s="36" t="s">
        <v>123</v>
      </c>
      <c r="D36" s="36" t="s">
        <v>125</v>
      </c>
      <c r="E36" s="36" t="s">
        <v>127</v>
      </c>
      <c r="F36" s="36" t="s">
        <v>129</v>
      </c>
      <c r="G36" s="36" t="s">
        <v>131</v>
      </c>
      <c r="H36" s="36" t="s">
        <v>71</v>
      </c>
      <c r="I36" s="17" t="s">
        <v>176</v>
      </c>
      <c r="J36" s="9" t="s">
        <v>52</v>
      </c>
      <c r="K36" s="54" t="s">
        <v>52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5" customHeight="1" x14ac:dyDescent="0.35">
      <c r="A37" s="55"/>
      <c r="B37" s="9" t="s">
        <v>54</v>
      </c>
      <c r="C37" s="37"/>
      <c r="D37" s="37"/>
      <c r="E37" s="37"/>
      <c r="F37" s="37"/>
      <c r="G37" s="38"/>
      <c r="H37" s="38"/>
      <c r="I37" s="36" t="s">
        <v>158</v>
      </c>
      <c r="J37" s="9" t="s">
        <v>54</v>
      </c>
      <c r="K37" s="5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5" customHeight="1" x14ac:dyDescent="0.35">
      <c r="A38" s="55"/>
      <c r="B38" s="9" t="s">
        <v>178</v>
      </c>
      <c r="C38" s="36" t="s">
        <v>124</v>
      </c>
      <c r="D38" s="36" t="s">
        <v>126</v>
      </c>
      <c r="E38" s="36" t="s">
        <v>128</v>
      </c>
      <c r="F38" s="36" t="s">
        <v>130</v>
      </c>
      <c r="G38" s="37"/>
      <c r="H38" s="38"/>
      <c r="I38" s="38"/>
      <c r="J38" s="9" t="s">
        <v>178</v>
      </c>
      <c r="K38" s="5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3" customHeight="1" x14ac:dyDescent="0.35">
      <c r="A39" s="54" t="s">
        <v>57</v>
      </c>
      <c r="B39" s="15" t="s">
        <v>57</v>
      </c>
      <c r="C39" s="38"/>
      <c r="D39" s="38"/>
      <c r="E39" s="38"/>
      <c r="F39" s="38"/>
      <c r="G39" s="36" t="s">
        <v>132</v>
      </c>
      <c r="H39" s="38"/>
      <c r="I39" s="37"/>
      <c r="J39" s="15" t="s">
        <v>57</v>
      </c>
      <c r="K39" s="54" t="s">
        <v>57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55"/>
      <c r="B40" s="15" t="s">
        <v>58</v>
      </c>
      <c r="C40" s="38"/>
      <c r="D40" s="38"/>
      <c r="E40" s="38"/>
      <c r="F40" s="38"/>
      <c r="G40" s="38"/>
      <c r="H40" s="37"/>
      <c r="I40" s="36" t="s">
        <v>159</v>
      </c>
      <c r="J40" s="15" t="s">
        <v>58</v>
      </c>
      <c r="K40" s="5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3" customHeight="1" x14ac:dyDescent="0.35">
      <c r="A41" s="55"/>
      <c r="B41" s="15" t="s">
        <v>59</v>
      </c>
      <c r="C41" s="37"/>
      <c r="D41" s="37"/>
      <c r="E41" s="37"/>
      <c r="F41" s="37"/>
      <c r="G41" s="38"/>
      <c r="H41" s="36" t="s">
        <v>100</v>
      </c>
      <c r="I41" s="38"/>
      <c r="J41" s="15" t="s">
        <v>59</v>
      </c>
      <c r="K41" s="5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3" customHeight="1" x14ac:dyDescent="0.35">
      <c r="A42" s="55"/>
      <c r="B42" s="15" t="s">
        <v>179</v>
      </c>
      <c r="C42" s="36" t="s">
        <v>49</v>
      </c>
      <c r="D42" s="36" t="s">
        <v>51</v>
      </c>
      <c r="E42" s="36" t="s">
        <v>53</v>
      </c>
      <c r="F42" s="36" t="s">
        <v>55</v>
      </c>
      <c r="G42" s="37"/>
      <c r="H42" s="37"/>
      <c r="I42" s="37"/>
      <c r="J42" s="15" t="s">
        <v>179</v>
      </c>
      <c r="K42" s="5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35">
      <c r="A43" s="54" t="s">
        <v>61</v>
      </c>
      <c r="B43" s="9" t="s">
        <v>61</v>
      </c>
      <c r="C43" s="37"/>
      <c r="D43" s="37"/>
      <c r="E43" s="37"/>
      <c r="F43" s="37"/>
      <c r="G43" s="36" t="s">
        <v>137</v>
      </c>
      <c r="H43" s="41" t="s">
        <v>371</v>
      </c>
      <c r="I43" s="41" t="s">
        <v>157</v>
      </c>
      <c r="J43" s="9" t="s">
        <v>61</v>
      </c>
      <c r="K43" s="54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4.5" customHeight="1" x14ac:dyDescent="0.35">
      <c r="A44" s="55"/>
      <c r="B44" s="9" t="s">
        <v>180</v>
      </c>
      <c r="C44" s="36" t="s">
        <v>133</v>
      </c>
      <c r="D44" s="36" t="s">
        <v>134</v>
      </c>
      <c r="E44" s="36" t="s">
        <v>135</v>
      </c>
      <c r="F44" s="36" t="s">
        <v>136</v>
      </c>
      <c r="G44" s="38"/>
      <c r="H44" s="42"/>
      <c r="I44" s="42"/>
      <c r="J44" s="9" t="s">
        <v>180</v>
      </c>
      <c r="K44" s="5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55"/>
      <c r="B45" s="9" t="s">
        <v>63</v>
      </c>
      <c r="C45" s="38"/>
      <c r="D45" s="38"/>
      <c r="E45" s="38"/>
      <c r="F45" s="38"/>
      <c r="G45" s="38"/>
      <c r="H45" s="43"/>
      <c r="I45" s="42"/>
      <c r="J45" s="9" t="s">
        <v>63</v>
      </c>
      <c r="K45" s="5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8" customHeight="1" x14ac:dyDescent="0.35">
      <c r="A46" s="55"/>
      <c r="B46" s="9" t="s">
        <v>64</v>
      </c>
      <c r="C46" s="37"/>
      <c r="D46" s="37"/>
      <c r="E46" s="37"/>
      <c r="F46" s="37"/>
      <c r="G46" s="37"/>
      <c r="H46" s="14" t="s">
        <v>37</v>
      </c>
      <c r="I46" s="43"/>
      <c r="J46" s="9" t="s">
        <v>64</v>
      </c>
      <c r="K46" s="5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.75" customHeight="1" x14ac:dyDescent="0.35">
      <c r="A47" s="54" t="s">
        <v>65</v>
      </c>
      <c r="B47" s="15" t="s">
        <v>65</v>
      </c>
      <c r="C47" s="41" t="s">
        <v>139</v>
      </c>
      <c r="D47" s="41" t="s">
        <v>140</v>
      </c>
      <c r="E47" s="41" t="s">
        <v>141</v>
      </c>
      <c r="F47" s="41" t="s">
        <v>142</v>
      </c>
      <c r="G47" s="41" t="s">
        <v>143</v>
      </c>
      <c r="H47" s="41" t="s">
        <v>144</v>
      </c>
      <c r="I47" s="41" t="s">
        <v>145</v>
      </c>
      <c r="J47" s="15" t="s">
        <v>65</v>
      </c>
      <c r="K47" s="58" t="s">
        <v>65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.75" customHeight="1" x14ac:dyDescent="0.35">
      <c r="A48" s="55"/>
      <c r="B48" s="9" t="s">
        <v>67</v>
      </c>
      <c r="C48" s="42"/>
      <c r="D48" s="42"/>
      <c r="E48" s="42"/>
      <c r="F48" s="42"/>
      <c r="G48" s="42"/>
      <c r="H48" s="42"/>
      <c r="I48" s="43"/>
      <c r="J48" s="9" t="s">
        <v>67</v>
      </c>
      <c r="K48" s="5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 x14ac:dyDescent="0.35">
      <c r="A49" s="61"/>
      <c r="B49" s="9" t="s">
        <v>68</v>
      </c>
      <c r="C49" s="43"/>
      <c r="D49" s="43"/>
      <c r="E49" s="43"/>
      <c r="F49" s="43"/>
      <c r="G49" s="43"/>
      <c r="H49" s="43"/>
      <c r="I49" s="38" t="s">
        <v>372</v>
      </c>
      <c r="J49" s="9" t="s">
        <v>68</v>
      </c>
      <c r="K49" s="6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58" customHeight="1" x14ac:dyDescent="0.35">
      <c r="A50" s="56" t="s">
        <v>69</v>
      </c>
      <c r="B50" s="9" t="s">
        <v>69</v>
      </c>
      <c r="C50" s="19" t="s">
        <v>164</v>
      </c>
      <c r="D50" s="19" t="s">
        <v>22</v>
      </c>
      <c r="E50" s="19" t="s">
        <v>165</v>
      </c>
      <c r="F50" s="19" t="s">
        <v>166</v>
      </c>
      <c r="G50" s="41" t="s">
        <v>154</v>
      </c>
      <c r="H50" s="41" t="s">
        <v>158</v>
      </c>
      <c r="I50" s="37"/>
      <c r="J50" s="9" t="s">
        <v>69</v>
      </c>
      <c r="K50" s="57" t="s">
        <v>69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21" customHeight="1" x14ac:dyDescent="0.35">
      <c r="A51" s="56"/>
      <c r="B51" s="9" t="s">
        <v>70</v>
      </c>
      <c r="C51" s="41" t="s">
        <v>150</v>
      </c>
      <c r="D51" s="41" t="s">
        <v>151</v>
      </c>
      <c r="E51" s="41" t="s">
        <v>152</v>
      </c>
      <c r="F51" s="41" t="s">
        <v>153</v>
      </c>
      <c r="G51" s="42"/>
      <c r="H51" s="42"/>
      <c r="I51" s="41" t="s">
        <v>160</v>
      </c>
      <c r="J51" s="9" t="s">
        <v>70</v>
      </c>
      <c r="K51" s="5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7.5" customHeight="1" x14ac:dyDescent="0.35">
      <c r="A52" s="56"/>
      <c r="B52" s="9" t="s">
        <v>72</v>
      </c>
      <c r="C52" s="42"/>
      <c r="D52" s="42"/>
      <c r="E52" s="42"/>
      <c r="F52" s="42"/>
      <c r="G52" s="43"/>
      <c r="H52" s="42"/>
      <c r="I52" s="42"/>
      <c r="J52" s="9" t="s">
        <v>72</v>
      </c>
      <c r="K52" s="5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27" customHeight="1" x14ac:dyDescent="0.35">
      <c r="A53" s="56" t="s">
        <v>73</v>
      </c>
      <c r="B53" s="15" t="s">
        <v>73</v>
      </c>
      <c r="C53" s="42"/>
      <c r="D53" s="42"/>
      <c r="E53" s="42"/>
      <c r="F53" s="42"/>
      <c r="G53" s="41" t="s">
        <v>155</v>
      </c>
      <c r="H53" s="43"/>
      <c r="I53" s="42"/>
      <c r="J53" s="15" t="s">
        <v>73</v>
      </c>
      <c r="K53" s="57" t="s">
        <v>73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50.5" customHeight="1" x14ac:dyDescent="0.35">
      <c r="A54" s="56"/>
      <c r="B54" s="15" t="s">
        <v>74</v>
      </c>
      <c r="C54" s="43"/>
      <c r="D54" s="43"/>
      <c r="E54" s="43"/>
      <c r="F54" s="43"/>
      <c r="G54" s="42"/>
      <c r="H54" s="12" t="s">
        <v>49</v>
      </c>
      <c r="I54" s="42"/>
      <c r="J54" s="15" t="s">
        <v>74</v>
      </c>
      <c r="K54" s="5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50.5" customHeight="1" x14ac:dyDescent="0.35">
      <c r="A55" s="56"/>
      <c r="B55" s="9" t="s">
        <v>75</v>
      </c>
      <c r="C55" s="12" t="s">
        <v>49</v>
      </c>
      <c r="D55" s="12" t="s">
        <v>51</v>
      </c>
      <c r="E55" s="12" t="s">
        <v>53</v>
      </c>
      <c r="F55" s="12" t="s">
        <v>55</v>
      </c>
      <c r="G55" s="42"/>
      <c r="H55" s="11" t="s">
        <v>51</v>
      </c>
      <c r="I55" s="42"/>
      <c r="J55" s="9" t="s">
        <v>75</v>
      </c>
      <c r="K55" s="5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50.5" customHeight="1" x14ac:dyDescent="0.35">
      <c r="A56" s="56"/>
      <c r="B56" s="9" t="s">
        <v>76</v>
      </c>
      <c r="C56" s="41" t="s">
        <v>146</v>
      </c>
      <c r="D56" s="41" t="s">
        <v>147</v>
      </c>
      <c r="E56" s="41" t="s">
        <v>148</v>
      </c>
      <c r="F56" s="41" t="s">
        <v>149</v>
      </c>
      <c r="G56" s="42"/>
      <c r="H56" s="11" t="s">
        <v>53</v>
      </c>
      <c r="I56" s="42"/>
      <c r="J56" s="9" t="s">
        <v>76</v>
      </c>
      <c r="K56" s="5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50.5" customHeight="1" x14ac:dyDescent="0.35">
      <c r="A57" s="54" t="s">
        <v>77</v>
      </c>
      <c r="B57" s="9" t="s">
        <v>77</v>
      </c>
      <c r="C57" s="42"/>
      <c r="D57" s="42"/>
      <c r="E57" s="42"/>
      <c r="F57" s="42"/>
      <c r="G57" s="42"/>
      <c r="H57" s="12" t="s">
        <v>55</v>
      </c>
      <c r="I57" s="43"/>
      <c r="J57" s="9" t="s">
        <v>77</v>
      </c>
      <c r="K57" s="54" t="s">
        <v>77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27" customHeight="1" x14ac:dyDescent="0.35">
      <c r="A58" s="55"/>
      <c r="B58" s="9" t="s">
        <v>78</v>
      </c>
      <c r="C58" s="42"/>
      <c r="D58" s="42"/>
      <c r="E58" s="42"/>
      <c r="F58" s="42"/>
      <c r="G58" s="42"/>
      <c r="H58" s="36" t="s">
        <v>154</v>
      </c>
      <c r="I58" s="11" t="s">
        <v>174</v>
      </c>
      <c r="J58" s="9" t="s">
        <v>78</v>
      </c>
      <c r="K58" s="55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27" customHeight="1" x14ac:dyDescent="0.35">
      <c r="A59" s="55"/>
      <c r="B59" s="9" t="s">
        <v>79</v>
      </c>
      <c r="C59" s="42"/>
      <c r="D59" s="42"/>
      <c r="E59" s="42"/>
      <c r="F59" s="42"/>
      <c r="G59" s="42"/>
      <c r="H59" s="38"/>
      <c r="I59" s="11" t="s">
        <v>175</v>
      </c>
      <c r="J59" s="9" t="s">
        <v>79</v>
      </c>
      <c r="K59" s="55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27" customHeight="1" x14ac:dyDescent="0.35">
      <c r="A60" s="55"/>
      <c r="B60" s="9" t="s">
        <v>80</v>
      </c>
      <c r="C60" s="42"/>
      <c r="D60" s="42"/>
      <c r="E60" s="43"/>
      <c r="F60" s="43"/>
      <c r="G60" s="42"/>
      <c r="H60" s="38"/>
      <c r="I60" s="36" t="s">
        <v>176</v>
      </c>
      <c r="J60" s="9" t="s">
        <v>80</v>
      </c>
      <c r="K60" s="55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9.65" customHeight="1" x14ac:dyDescent="0.35">
      <c r="A61" s="55"/>
      <c r="B61" s="9" t="s">
        <v>169</v>
      </c>
      <c r="C61" s="42"/>
      <c r="D61" s="42"/>
      <c r="E61" s="36" t="s">
        <v>40</v>
      </c>
      <c r="F61" s="36" t="s">
        <v>13</v>
      </c>
      <c r="G61" s="43"/>
      <c r="H61" s="37"/>
      <c r="I61" s="37"/>
      <c r="J61" s="9" t="s">
        <v>169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27" customHeight="1" x14ac:dyDescent="0.35">
      <c r="A62" s="54" t="s">
        <v>81</v>
      </c>
      <c r="B62" s="9" t="s">
        <v>81</v>
      </c>
      <c r="C62" s="43"/>
      <c r="D62" s="42"/>
      <c r="E62" s="38"/>
      <c r="F62" s="38"/>
      <c r="G62" s="41" t="s">
        <v>156</v>
      </c>
      <c r="H62" s="41" t="s">
        <v>159</v>
      </c>
      <c r="I62" s="36" t="s">
        <v>177</v>
      </c>
      <c r="J62" s="9" t="s">
        <v>81</v>
      </c>
      <c r="K62" s="54" t="s">
        <v>81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5.25" customHeight="1" x14ac:dyDescent="0.35">
      <c r="A63" s="55"/>
      <c r="B63" s="9" t="s">
        <v>82</v>
      </c>
      <c r="C63" s="13" t="s">
        <v>163</v>
      </c>
      <c r="D63" s="43"/>
      <c r="E63" s="38"/>
      <c r="F63" s="38"/>
      <c r="G63" s="42"/>
      <c r="H63" s="43"/>
      <c r="I63" s="38"/>
      <c r="J63" s="9" t="s">
        <v>82</v>
      </c>
      <c r="K63" s="55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0.75" customHeight="1" x14ac:dyDescent="0.35">
      <c r="A64" s="55"/>
      <c r="B64" s="9" t="s">
        <v>84</v>
      </c>
      <c r="C64" s="36" t="s">
        <v>139</v>
      </c>
      <c r="D64" s="36" t="s">
        <v>140</v>
      </c>
      <c r="E64" s="37"/>
      <c r="F64" s="37"/>
      <c r="G64" s="42"/>
      <c r="H64" s="36" t="s">
        <v>144</v>
      </c>
      <c r="I64" s="38"/>
      <c r="J64" s="9" t="s">
        <v>84</v>
      </c>
      <c r="K64" s="55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35">
      <c r="A65" s="55"/>
      <c r="B65" s="9" t="s">
        <v>85</v>
      </c>
      <c r="C65" s="38"/>
      <c r="D65" s="38"/>
      <c r="E65" s="36" t="s">
        <v>141</v>
      </c>
      <c r="F65" s="36" t="s">
        <v>142</v>
      </c>
      <c r="G65" s="42"/>
      <c r="H65" s="38"/>
      <c r="I65" s="38"/>
      <c r="J65" s="9" t="s">
        <v>85</v>
      </c>
      <c r="K65" s="55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27" customHeight="1" x14ac:dyDescent="0.35">
      <c r="A66" s="55"/>
      <c r="B66" s="9" t="s">
        <v>170</v>
      </c>
      <c r="C66" s="38"/>
      <c r="D66" s="38"/>
      <c r="E66" s="38"/>
      <c r="F66" s="38"/>
      <c r="G66" s="42"/>
      <c r="H66" s="38"/>
      <c r="I66" s="38"/>
      <c r="J66" s="9" t="s">
        <v>170</v>
      </c>
      <c r="K66" s="55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49" t="s">
        <v>86</v>
      </c>
      <c r="B67" s="20" t="s">
        <v>86</v>
      </c>
      <c r="C67" s="38"/>
      <c r="D67" s="38"/>
      <c r="E67" s="38"/>
      <c r="F67" s="38"/>
      <c r="G67" s="42"/>
      <c r="H67" s="38"/>
      <c r="I67" s="38"/>
      <c r="J67" s="20" t="s">
        <v>86</v>
      </c>
      <c r="K67" s="49" t="s">
        <v>86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50"/>
      <c r="B68" s="20" t="s">
        <v>87</v>
      </c>
      <c r="C68" s="36" t="s">
        <v>150</v>
      </c>
      <c r="D68" s="36" t="s">
        <v>151</v>
      </c>
      <c r="E68" s="36" t="s">
        <v>152</v>
      </c>
      <c r="F68" s="36" t="s">
        <v>153</v>
      </c>
      <c r="G68" s="42"/>
      <c r="H68" s="36" t="s">
        <v>158</v>
      </c>
      <c r="I68" s="37"/>
      <c r="J68" s="20" t="s">
        <v>87</v>
      </c>
      <c r="K68" s="5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8.15" customHeight="1" x14ac:dyDescent="0.35">
      <c r="A69" s="52"/>
      <c r="B69" s="20" t="s">
        <v>88</v>
      </c>
      <c r="C69" s="38"/>
      <c r="D69" s="38"/>
      <c r="E69" s="38"/>
      <c r="F69" s="38"/>
      <c r="G69" s="43"/>
      <c r="H69" s="38"/>
      <c r="I69" s="36" t="s">
        <v>157</v>
      </c>
      <c r="J69" s="20" t="s">
        <v>88</v>
      </c>
      <c r="K69" s="52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 x14ac:dyDescent="0.35">
      <c r="A70" s="51" t="s">
        <v>89</v>
      </c>
      <c r="B70" s="20" t="s">
        <v>89</v>
      </c>
      <c r="C70" s="38"/>
      <c r="D70" s="38"/>
      <c r="E70" s="38"/>
      <c r="F70" s="38"/>
      <c r="G70" s="38" t="s">
        <v>143</v>
      </c>
      <c r="H70" s="38"/>
      <c r="I70" s="38"/>
      <c r="J70" s="20" t="s">
        <v>89</v>
      </c>
      <c r="K70" s="48" t="s">
        <v>89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51"/>
      <c r="B71" s="20" t="s">
        <v>90</v>
      </c>
      <c r="C71" s="37"/>
      <c r="D71" s="37"/>
      <c r="E71" s="37"/>
      <c r="F71" s="37"/>
      <c r="G71" s="38"/>
      <c r="H71" s="38"/>
      <c r="I71" s="38"/>
      <c r="J71" s="20" t="s">
        <v>90</v>
      </c>
      <c r="K71" s="48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51"/>
      <c r="B72" s="20" t="s">
        <v>91</v>
      </c>
      <c r="C72" s="36" t="s">
        <v>164</v>
      </c>
      <c r="D72" s="36" t="s">
        <v>22</v>
      </c>
      <c r="E72" s="36" t="s">
        <v>165</v>
      </c>
      <c r="F72" s="36" t="s">
        <v>166</v>
      </c>
      <c r="G72" s="38"/>
      <c r="H72" s="37"/>
      <c r="I72" s="37"/>
      <c r="J72" s="20" t="s">
        <v>91</v>
      </c>
      <c r="K72" s="48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35">
      <c r="A73" s="51"/>
      <c r="B73" s="20" t="s">
        <v>92</v>
      </c>
      <c r="C73" s="37"/>
      <c r="D73" s="37"/>
      <c r="E73" s="37"/>
      <c r="F73" s="37"/>
      <c r="G73" s="37"/>
      <c r="H73" s="36" t="s">
        <v>372</v>
      </c>
      <c r="I73" s="36" t="s">
        <v>160</v>
      </c>
      <c r="J73" s="20" t="s">
        <v>92</v>
      </c>
      <c r="K73" s="48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35">
      <c r="A74" s="51" t="s">
        <v>93</v>
      </c>
      <c r="B74" s="20" t="s">
        <v>93</v>
      </c>
      <c r="C74" s="53" t="s">
        <v>123</v>
      </c>
      <c r="D74" s="53" t="s">
        <v>125</v>
      </c>
      <c r="E74" s="53" t="s">
        <v>127</v>
      </c>
      <c r="F74" s="53" t="s">
        <v>129</v>
      </c>
      <c r="G74" s="53" t="s">
        <v>131</v>
      </c>
      <c r="H74" s="38"/>
      <c r="I74" s="38"/>
      <c r="J74" s="20" t="s">
        <v>93</v>
      </c>
      <c r="K74" s="48" t="s">
        <v>93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35">
      <c r="A75" s="51"/>
      <c r="B75" s="20" t="s">
        <v>94</v>
      </c>
      <c r="C75" s="53"/>
      <c r="D75" s="53"/>
      <c r="E75" s="53"/>
      <c r="F75" s="53"/>
      <c r="G75" s="53"/>
      <c r="H75" s="37"/>
      <c r="I75" s="38"/>
      <c r="J75" s="20" t="s">
        <v>94</v>
      </c>
      <c r="K75" s="4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35">
      <c r="A76" s="51"/>
      <c r="B76" s="21" t="s">
        <v>95</v>
      </c>
      <c r="C76" s="53"/>
      <c r="D76" s="53"/>
      <c r="E76" s="53"/>
      <c r="F76" s="53"/>
      <c r="G76" s="53"/>
      <c r="H76" s="36" t="s">
        <v>14</v>
      </c>
      <c r="I76" s="38"/>
      <c r="J76" s="21" t="s">
        <v>95</v>
      </c>
      <c r="K76" s="4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49" t="s">
        <v>96</v>
      </c>
      <c r="B77" s="20" t="s">
        <v>96</v>
      </c>
      <c r="C77" s="36" t="s">
        <v>124</v>
      </c>
      <c r="D77" s="36" t="s">
        <v>126</v>
      </c>
      <c r="E77" s="36" t="s">
        <v>128</v>
      </c>
      <c r="F77" s="36" t="s">
        <v>130</v>
      </c>
      <c r="G77" s="36" t="s">
        <v>138</v>
      </c>
      <c r="H77" s="38"/>
      <c r="I77" s="38"/>
      <c r="J77" s="20" t="s">
        <v>96</v>
      </c>
      <c r="K77" s="49" t="s">
        <v>96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50"/>
      <c r="B78" s="20" t="s">
        <v>97</v>
      </c>
      <c r="C78" s="38"/>
      <c r="D78" s="38"/>
      <c r="E78" s="38"/>
      <c r="F78" s="38"/>
      <c r="G78" s="38"/>
      <c r="H78" s="38"/>
      <c r="I78" s="37"/>
      <c r="J78" s="20" t="s">
        <v>97</v>
      </c>
      <c r="K78" s="5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8.25" customHeight="1" x14ac:dyDescent="0.35">
      <c r="A79" s="50"/>
      <c r="B79" s="20" t="s">
        <v>98</v>
      </c>
      <c r="C79" s="38"/>
      <c r="D79" s="38"/>
      <c r="E79" s="38"/>
      <c r="F79" s="38"/>
      <c r="G79" s="38"/>
      <c r="H79" s="38"/>
      <c r="I79" s="39" t="s">
        <v>159</v>
      </c>
      <c r="J79" s="20" t="s">
        <v>98</v>
      </c>
      <c r="K79" s="5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47.25" customHeight="1" x14ac:dyDescent="0.35">
      <c r="A80" s="52"/>
      <c r="B80" s="20" t="s">
        <v>99</v>
      </c>
      <c r="C80" s="37"/>
      <c r="D80" s="37"/>
      <c r="E80" s="37"/>
      <c r="F80" s="37"/>
      <c r="G80" s="37"/>
      <c r="H80" s="37"/>
      <c r="I80" s="40"/>
      <c r="J80" s="20" t="s">
        <v>99</v>
      </c>
      <c r="K80" s="52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51" t="s">
        <v>101</v>
      </c>
      <c r="B81" s="20" t="s">
        <v>101</v>
      </c>
      <c r="C81" s="36" t="s">
        <v>139</v>
      </c>
      <c r="D81" s="36" t="s">
        <v>140</v>
      </c>
      <c r="E81" s="36" t="s">
        <v>141</v>
      </c>
      <c r="F81" s="36" t="s">
        <v>142</v>
      </c>
      <c r="G81" s="36" t="s">
        <v>143</v>
      </c>
      <c r="H81" s="36" t="s">
        <v>144</v>
      </c>
      <c r="I81" s="36" t="s">
        <v>145</v>
      </c>
      <c r="J81" s="20" t="s">
        <v>101</v>
      </c>
      <c r="K81" s="48" t="s">
        <v>101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51"/>
      <c r="B82" s="20" t="s">
        <v>102</v>
      </c>
      <c r="C82" s="38"/>
      <c r="D82" s="38"/>
      <c r="E82" s="38"/>
      <c r="F82" s="38"/>
      <c r="G82" s="38"/>
      <c r="H82" s="38"/>
      <c r="I82" s="38"/>
      <c r="J82" s="20" t="s">
        <v>102</v>
      </c>
      <c r="K82" s="4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35">
      <c r="A83" s="51"/>
      <c r="B83" s="20" t="s">
        <v>103</v>
      </c>
      <c r="C83" s="37"/>
      <c r="D83" s="37"/>
      <c r="E83" s="37"/>
      <c r="F83" s="37"/>
      <c r="G83" s="37"/>
      <c r="H83" s="37"/>
      <c r="I83" s="37"/>
      <c r="J83" s="20" t="s">
        <v>103</v>
      </c>
      <c r="K83" s="4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49" t="s">
        <v>104</v>
      </c>
      <c r="B84" s="21" t="s">
        <v>104</v>
      </c>
      <c r="C84" s="36" t="s">
        <v>133</v>
      </c>
      <c r="D84" s="36" t="s">
        <v>134</v>
      </c>
      <c r="E84" s="36" t="s">
        <v>135</v>
      </c>
      <c r="F84" s="36" t="s">
        <v>136</v>
      </c>
      <c r="G84" s="36" t="s">
        <v>137</v>
      </c>
      <c r="H84" s="36" t="s">
        <v>62</v>
      </c>
      <c r="I84" s="36" t="s">
        <v>154</v>
      </c>
      <c r="J84" s="21" t="s">
        <v>104</v>
      </c>
      <c r="K84" s="44" t="s">
        <v>104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50"/>
      <c r="B85" s="20" t="s">
        <v>105</v>
      </c>
      <c r="C85" s="38"/>
      <c r="D85" s="38"/>
      <c r="E85" s="38"/>
      <c r="F85" s="38"/>
      <c r="G85" s="38"/>
      <c r="H85" s="38"/>
      <c r="I85" s="38"/>
      <c r="J85" s="20" t="s">
        <v>105</v>
      </c>
      <c r="K85" s="45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1.15" customHeight="1" x14ac:dyDescent="0.35">
      <c r="A86" s="50"/>
      <c r="B86" s="20" t="s">
        <v>106</v>
      </c>
      <c r="C86" s="38"/>
      <c r="D86" s="38"/>
      <c r="E86" s="38"/>
      <c r="F86" s="38"/>
      <c r="G86" s="38"/>
      <c r="H86" s="37"/>
      <c r="I86" s="37"/>
      <c r="J86" s="20" t="s">
        <v>106</v>
      </c>
      <c r="K86" s="4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3" customFormat="1" ht="33.75" customHeight="1" x14ac:dyDescent="0.35">
      <c r="A87" s="46" t="s">
        <v>2</v>
      </c>
      <c r="B87" s="22" t="s">
        <v>107</v>
      </c>
      <c r="C87" s="23">
        <f t="shared" ref="C87:I87" si="0">C4</f>
        <v>45936</v>
      </c>
      <c r="D87" s="24">
        <f t="shared" si="0"/>
        <v>45937</v>
      </c>
      <c r="E87" s="24">
        <f t="shared" si="0"/>
        <v>45938</v>
      </c>
      <c r="F87" s="24">
        <f t="shared" si="0"/>
        <v>45939</v>
      </c>
      <c r="G87" s="24">
        <f t="shared" si="0"/>
        <v>45940</v>
      </c>
      <c r="H87" s="24">
        <f t="shared" si="0"/>
        <v>45941</v>
      </c>
      <c r="I87" s="24">
        <f t="shared" si="0"/>
        <v>45942</v>
      </c>
      <c r="J87" s="22" t="s">
        <v>107</v>
      </c>
      <c r="K87" s="47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35">
      <c r="A88" s="46"/>
      <c r="B88" s="22" t="s">
        <v>108</v>
      </c>
      <c r="C88" s="25" t="s">
        <v>4</v>
      </c>
      <c r="D88" s="22" t="s">
        <v>5</v>
      </c>
      <c r="E88" s="25" t="s">
        <v>6</v>
      </c>
      <c r="F88" s="22" t="s">
        <v>7</v>
      </c>
      <c r="G88" s="25" t="s">
        <v>8</v>
      </c>
      <c r="H88" s="22" t="s">
        <v>9</v>
      </c>
      <c r="I88" s="25" t="s">
        <v>10</v>
      </c>
      <c r="J88" s="22" t="s">
        <v>108</v>
      </c>
      <c r="K88" s="4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35">
      <c r="A90" s="26"/>
      <c r="B90" s="26"/>
      <c r="C90" s="27" t="s">
        <v>109</v>
      </c>
      <c r="J90" s="26"/>
      <c r="K90" s="26"/>
    </row>
    <row r="91" spans="1:47" ht="23.5" customHeight="1" x14ac:dyDescent="0.35">
      <c r="A91" s="26"/>
      <c r="B91" s="26"/>
      <c r="C91" s="29" t="s">
        <v>110</v>
      </c>
      <c r="J91" s="26"/>
      <c r="K91" s="26"/>
    </row>
    <row r="92" spans="1:47" ht="23.5" customHeight="1" x14ac:dyDescent="0.35">
      <c r="A92" s="26"/>
      <c r="B92" s="26"/>
      <c r="C92" s="30" t="s">
        <v>111</v>
      </c>
      <c r="J92" s="26"/>
      <c r="K92" s="26"/>
    </row>
    <row r="93" spans="1:47" ht="63" customHeight="1" x14ac:dyDescent="0.35">
      <c r="A93" s="26"/>
      <c r="B93" s="26"/>
      <c r="H93" s="31"/>
      <c r="J93" s="26"/>
      <c r="K93" s="26"/>
    </row>
    <row r="94" spans="1:47" ht="39" customHeight="1" x14ac:dyDescent="0.35">
      <c r="A94" s="26"/>
      <c r="B94" s="26"/>
      <c r="H94" s="31"/>
      <c r="J94" s="26"/>
      <c r="K94" s="26"/>
    </row>
    <row r="95" spans="1:47" ht="42.65" customHeight="1" x14ac:dyDescent="0.35">
      <c r="A95" s="26"/>
      <c r="B95" s="26"/>
      <c r="H95" s="31"/>
      <c r="J95" s="26"/>
      <c r="K95" s="26"/>
    </row>
    <row r="96" spans="1:47" ht="48" customHeight="1" x14ac:dyDescent="0.35">
      <c r="A96" s="26"/>
      <c r="B96" s="26"/>
      <c r="H96" s="31"/>
      <c r="J96" s="26"/>
      <c r="K96" s="26"/>
    </row>
    <row r="97" spans="1:47" ht="63" customHeight="1" x14ac:dyDescent="0.35">
      <c r="A97" s="26"/>
      <c r="B97" s="26"/>
      <c r="H97" s="31"/>
      <c r="J97" s="26"/>
      <c r="K97" s="26"/>
    </row>
    <row r="98" spans="1:47" x14ac:dyDescent="0.35">
      <c r="A98" s="26"/>
      <c r="B98" s="26"/>
      <c r="H98" s="31"/>
      <c r="J98" s="26"/>
      <c r="K98" s="26"/>
    </row>
    <row r="99" spans="1:47" ht="58.5" customHeight="1" x14ac:dyDescent="0.35">
      <c r="A99" s="26"/>
      <c r="B99" s="26"/>
      <c r="H99" s="31"/>
      <c r="J99" s="26"/>
      <c r="K99" s="26"/>
    </row>
    <row r="100" spans="1:47" ht="20.5" customHeight="1" x14ac:dyDescent="0.35">
      <c r="A100" s="26"/>
      <c r="B100" s="26"/>
      <c r="H100" s="31"/>
      <c r="J100" s="26"/>
      <c r="K100" s="26"/>
    </row>
    <row r="101" spans="1:47" x14ac:dyDescent="0.35">
      <c r="A101" s="26"/>
      <c r="B101" s="26"/>
      <c r="J101" s="26"/>
    </row>
    <row r="102" spans="1:47" s="32" customForma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</row>
  </sheetData>
  <mergeCells count="211">
    <mergeCell ref="H5:H6"/>
    <mergeCell ref="K5:K7"/>
    <mergeCell ref="H7:H11"/>
    <mergeCell ref="A8:A10"/>
    <mergeCell ref="C8:C10"/>
    <mergeCell ref="D8:D10"/>
    <mergeCell ref="E8:E1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K8:K10"/>
    <mergeCell ref="A11:A12"/>
    <mergeCell ref="K11:K12"/>
    <mergeCell ref="C12:C13"/>
    <mergeCell ref="D12:D13"/>
    <mergeCell ref="E12:E13"/>
    <mergeCell ref="F12:F13"/>
    <mergeCell ref="G12:G13"/>
    <mergeCell ref="H12:H13"/>
    <mergeCell ref="A15:A17"/>
    <mergeCell ref="I15:I19"/>
    <mergeCell ref="K15:K17"/>
    <mergeCell ref="A18:A20"/>
    <mergeCell ref="C18:C24"/>
    <mergeCell ref="I12:I13"/>
    <mergeCell ref="A13:A14"/>
    <mergeCell ref="K13:K14"/>
    <mergeCell ref="H14:H17"/>
    <mergeCell ref="A21:A24"/>
    <mergeCell ref="K21:K24"/>
    <mergeCell ref="A25:A28"/>
    <mergeCell ref="C25:C28"/>
    <mergeCell ref="D25:D28"/>
    <mergeCell ref="E25:E28"/>
    <mergeCell ref="F25:F28"/>
    <mergeCell ref="G25:G28"/>
    <mergeCell ref="H18:H24"/>
    <mergeCell ref="K18:K20"/>
    <mergeCell ref="K36:K38"/>
    <mergeCell ref="A39:A42"/>
    <mergeCell ref="K39:K42"/>
    <mergeCell ref="A36:A38"/>
    <mergeCell ref="C36:C37"/>
    <mergeCell ref="C38:C41"/>
    <mergeCell ref="K29:K32"/>
    <mergeCell ref="H31:H35"/>
    <mergeCell ref="A33:A35"/>
    <mergeCell ref="C33:C35"/>
    <mergeCell ref="D33:D35"/>
    <mergeCell ref="E33:E35"/>
    <mergeCell ref="F33:F35"/>
    <mergeCell ref="G33:G35"/>
    <mergeCell ref="K33:K35"/>
    <mergeCell ref="H25:H30"/>
    <mergeCell ref="I25:I28"/>
    <mergeCell ref="K25:K28"/>
    <mergeCell ref="A29:A32"/>
    <mergeCell ref="C29:C32"/>
    <mergeCell ref="D29:D31"/>
    <mergeCell ref="E29:E32"/>
    <mergeCell ref="F29:F31"/>
    <mergeCell ref="G29:G31"/>
    <mergeCell ref="A43:A46"/>
    <mergeCell ref="G43:G46"/>
    <mergeCell ref="H43:H45"/>
    <mergeCell ref="I43:I46"/>
    <mergeCell ref="K43:K46"/>
    <mergeCell ref="C44:C46"/>
    <mergeCell ref="D44:D46"/>
    <mergeCell ref="E44:E46"/>
    <mergeCell ref="F44:F46"/>
    <mergeCell ref="K47:K49"/>
    <mergeCell ref="A50:A52"/>
    <mergeCell ref="G50:G52"/>
    <mergeCell ref="K50:K52"/>
    <mergeCell ref="C51:C54"/>
    <mergeCell ref="D51:D54"/>
    <mergeCell ref="E51:E54"/>
    <mergeCell ref="F51:F54"/>
    <mergeCell ref="A47:A49"/>
    <mergeCell ref="C47:C49"/>
    <mergeCell ref="D47:D49"/>
    <mergeCell ref="E47:E49"/>
    <mergeCell ref="F47:F49"/>
    <mergeCell ref="G47:G49"/>
    <mergeCell ref="H47:H49"/>
    <mergeCell ref="I49:I50"/>
    <mergeCell ref="I47:I48"/>
    <mergeCell ref="H64:H67"/>
    <mergeCell ref="A67:A69"/>
    <mergeCell ref="K67:K69"/>
    <mergeCell ref="C68:C71"/>
    <mergeCell ref="D68:D71"/>
    <mergeCell ref="E68:E71"/>
    <mergeCell ref="F68:F71"/>
    <mergeCell ref="K57:K61"/>
    <mergeCell ref="A62:A66"/>
    <mergeCell ref="G62:G69"/>
    <mergeCell ref="H62:H63"/>
    <mergeCell ref="K62:K66"/>
    <mergeCell ref="C64:C67"/>
    <mergeCell ref="I51:I57"/>
    <mergeCell ref="A53:A56"/>
    <mergeCell ref="G53:G61"/>
    <mergeCell ref="K53:K56"/>
    <mergeCell ref="A57:A61"/>
    <mergeCell ref="I69:I72"/>
    <mergeCell ref="A70:A73"/>
    <mergeCell ref="G70:G73"/>
    <mergeCell ref="K70:K73"/>
    <mergeCell ref="C72:C73"/>
    <mergeCell ref="D72:D73"/>
    <mergeCell ref="E72:E73"/>
    <mergeCell ref="F72:F73"/>
    <mergeCell ref="I73:I78"/>
    <mergeCell ref="D77:D80"/>
    <mergeCell ref="E77:E80"/>
    <mergeCell ref="F77:F80"/>
    <mergeCell ref="G77:G80"/>
    <mergeCell ref="K77:K80"/>
    <mergeCell ref="A74:A76"/>
    <mergeCell ref="C74:C76"/>
    <mergeCell ref="D74:D76"/>
    <mergeCell ref="E74:E76"/>
    <mergeCell ref="F74:F76"/>
    <mergeCell ref="G74:G76"/>
    <mergeCell ref="K84:K86"/>
    <mergeCell ref="A87:A88"/>
    <mergeCell ref="K87:K88"/>
    <mergeCell ref="C56:C62"/>
    <mergeCell ref="D56:D63"/>
    <mergeCell ref="I81:I83"/>
    <mergeCell ref="H81:H83"/>
    <mergeCell ref="K81:K83"/>
    <mergeCell ref="A84:A86"/>
    <mergeCell ref="C84:C86"/>
    <mergeCell ref="D84:D86"/>
    <mergeCell ref="E84:E86"/>
    <mergeCell ref="F84:F86"/>
    <mergeCell ref="G84:G86"/>
    <mergeCell ref="H84:H86"/>
    <mergeCell ref="A81:A83"/>
    <mergeCell ref="C81:C83"/>
    <mergeCell ref="D81:D83"/>
    <mergeCell ref="E81:E83"/>
    <mergeCell ref="F81:F83"/>
    <mergeCell ref="G81:G83"/>
    <mergeCell ref="K74:K76"/>
    <mergeCell ref="A77:A80"/>
    <mergeCell ref="C77:C80"/>
    <mergeCell ref="F65:F67"/>
    <mergeCell ref="C14:C17"/>
    <mergeCell ref="G16:G17"/>
    <mergeCell ref="F16:F17"/>
    <mergeCell ref="E16:E17"/>
    <mergeCell ref="D16:D17"/>
    <mergeCell ref="G22:G24"/>
    <mergeCell ref="F22:F24"/>
    <mergeCell ref="G18:G21"/>
    <mergeCell ref="F18:F21"/>
    <mergeCell ref="E18:E23"/>
    <mergeCell ref="G14:G15"/>
    <mergeCell ref="F14:F15"/>
    <mergeCell ref="E14:E15"/>
    <mergeCell ref="D14:D15"/>
    <mergeCell ref="D42:D43"/>
    <mergeCell ref="D18:D22"/>
    <mergeCell ref="D23:D24"/>
    <mergeCell ref="D36:D37"/>
    <mergeCell ref="D38:D41"/>
    <mergeCell ref="F42:F43"/>
    <mergeCell ref="E42:E43"/>
    <mergeCell ref="I60:I61"/>
    <mergeCell ref="F56:F60"/>
    <mergeCell ref="E56:E60"/>
    <mergeCell ref="H50:H53"/>
    <mergeCell ref="H58:H61"/>
    <mergeCell ref="I40:I42"/>
    <mergeCell ref="H36:H40"/>
    <mergeCell ref="I29:I33"/>
    <mergeCell ref="C42:C43"/>
    <mergeCell ref="G39:G42"/>
    <mergeCell ref="G36:G38"/>
    <mergeCell ref="F8:F11"/>
    <mergeCell ref="G8:G11"/>
    <mergeCell ref="I79:I80"/>
    <mergeCell ref="I84:I86"/>
    <mergeCell ref="H76:H80"/>
    <mergeCell ref="F36:F37"/>
    <mergeCell ref="E36:E37"/>
    <mergeCell ref="H41:H42"/>
    <mergeCell ref="F38:F41"/>
    <mergeCell ref="E38:E41"/>
    <mergeCell ref="H68:H72"/>
    <mergeCell ref="H73:H75"/>
    <mergeCell ref="I5:I9"/>
    <mergeCell ref="I10:I11"/>
    <mergeCell ref="I20:I24"/>
    <mergeCell ref="I37:I39"/>
    <mergeCell ref="I62:I68"/>
    <mergeCell ref="E65:E67"/>
    <mergeCell ref="F61:F64"/>
    <mergeCell ref="E61:E64"/>
    <mergeCell ref="D64:D6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55D4-1752-432E-8147-C5349B1297DD}">
  <dimension ref="A1:AU103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62" sqref="F62:F65"/>
    </sheetView>
  </sheetViews>
  <sheetFormatPr defaultColWidth="8.453125" defaultRowHeight="18.5" x14ac:dyDescent="0.35"/>
  <cols>
    <col min="1" max="2" width="9.453125" style="32" customWidth="1"/>
    <col min="3" max="3" width="41.81640625" style="26" customWidth="1"/>
    <col min="4" max="4" width="38.453125" style="26" customWidth="1"/>
    <col min="5" max="7" width="39.90625" style="26" customWidth="1"/>
    <col min="8" max="8" width="40.54296875" style="26" customWidth="1"/>
    <col min="9" max="9" width="40.08984375" style="26" customWidth="1"/>
    <col min="10" max="11" width="9.453125" style="32" customWidth="1"/>
    <col min="12" max="12" width="23.453125" style="28" customWidth="1"/>
    <col min="13" max="47" width="8.453125" style="28"/>
    <col min="48" max="16384" width="8.453125" style="26"/>
  </cols>
  <sheetData>
    <row r="1" spans="1:47" s="3" customFormat="1" ht="32.25" customHeight="1" x14ac:dyDescent="0.35">
      <c r="A1" s="64" t="s">
        <v>0</v>
      </c>
      <c r="B1" s="65"/>
      <c r="C1" s="66"/>
      <c r="D1" s="67" t="s">
        <v>1</v>
      </c>
      <c r="E1" s="68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69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9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0"/>
      <c r="B4" s="6" t="s">
        <v>11</v>
      </c>
      <c r="C4" s="8">
        <v>45943</v>
      </c>
      <c r="D4" s="8">
        <v>45944</v>
      </c>
      <c r="E4" s="8">
        <v>45945</v>
      </c>
      <c r="F4" s="8">
        <v>45946</v>
      </c>
      <c r="G4" s="8">
        <v>45947</v>
      </c>
      <c r="H4" s="8">
        <v>45948</v>
      </c>
      <c r="I4" s="8">
        <v>45949</v>
      </c>
      <c r="J4" s="6" t="s">
        <v>11</v>
      </c>
      <c r="K4" s="7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54" t="s">
        <v>12</v>
      </c>
      <c r="B5" s="9" t="s">
        <v>12</v>
      </c>
      <c r="C5" s="36" t="s">
        <v>122</v>
      </c>
      <c r="D5" s="36" t="s">
        <v>181</v>
      </c>
      <c r="E5" s="36" t="s">
        <v>182</v>
      </c>
      <c r="F5" s="36" t="s">
        <v>183</v>
      </c>
      <c r="G5" s="36" t="s">
        <v>184</v>
      </c>
      <c r="H5" s="36" t="s">
        <v>236</v>
      </c>
      <c r="I5" s="36" t="s">
        <v>237</v>
      </c>
      <c r="J5" s="9" t="s">
        <v>12</v>
      </c>
      <c r="K5" s="62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55"/>
      <c r="B6" s="9" t="s">
        <v>15</v>
      </c>
      <c r="C6" s="38"/>
      <c r="D6" s="38"/>
      <c r="E6" s="38"/>
      <c r="F6" s="38"/>
      <c r="G6" s="38"/>
      <c r="H6" s="37"/>
      <c r="I6" s="38"/>
      <c r="J6" s="9" t="s">
        <v>15</v>
      </c>
      <c r="K6" s="6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55"/>
      <c r="B7" s="9" t="s">
        <v>16</v>
      </c>
      <c r="C7" s="38"/>
      <c r="D7" s="38"/>
      <c r="E7" s="38"/>
      <c r="F7" s="38"/>
      <c r="G7" s="38"/>
      <c r="H7" s="36" t="s">
        <v>160</v>
      </c>
      <c r="I7" s="38"/>
      <c r="J7" s="9" t="s">
        <v>16</v>
      </c>
      <c r="K7" s="6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54" t="s">
        <v>17</v>
      </c>
      <c r="B8" s="9" t="s">
        <v>17</v>
      </c>
      <c r="C8" s="36" t="s">
        <v>317</v>
      </c>
      <c r="D8" s="36" t="s">
        <v>318</v>
      </c>
      <c r="E8" s="36" t="s">
        <v>319</v>
      </c>
      <c r="F8" s="36" t="s">
        <v>320</v>
      </c>
      <c r="G8" s="36" t="s">
        <v>321</v>
      </c>
      <c r="H8" s="38"/>
      <c r="I8" s="38"/>
      <c r="J8" s="9" t="s">
        <v>17</v>
      </c>
      <c r="K8" s="54" t="s">
        <v>17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55"/>
      <c r="B9" s="9" t="s">
        <v>18</v>
      </c>
      <c r="C9" s="38"/>
      <c r="D9" s="38"/>
      <c r="E9" s="38"/>
      <c r="F9" s="38"/>
      <c r="G9" s="38"/>
      <c r="H9" s="38"/>
      <c r="I9" s="37"/>
      <c r="J9" s="9" t="s">
        <v>18</v>
      </c>
      <c r="K9" s="5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55"/>
      <c r="B10" s="9" t="s">
        <v>19</v>
      </c>
      <c r="C10" s="38"/>
      <c r="D10" s="38"/>
      <c r="E10" s="38"/>
      <c r="F10" s="38"/>
      <c r="G10" s="38"/>
      <c r="H10" s="38"/>
      <c r="I10" s="36" t="s">
        <v>373</v>
      </c>
      <c r="J10" s="9" t="s">
        <v>19</v>
      </c>
      <c r="K10" s="5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5" customHeight="1" x14ac:dyDescent="0.35">
      <c r="A11" s="56" t="s">
        <v>20</v>
      </c>
      <c r="B11" s="9" t="s">
        <v>20</v>
      </c>
      <c r="C11" s="37"/>
      <c r="D11" s="37"/>
      <c r="E11" s="37"/>
      <c r="F11" s="37"/>
      <c r="G11" s="37"/>
      <c r="H11" s="37"/>
      <c r="I11" s="37"/>
      <c r="J11" s="9" t="s">
        <v>20</v>
      </c>
      <c r="K11" s="57" t="s">
        <v>20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1" customHeight="1" x14ac:dyDescent="0.35">
      <c r="A12" s="56"/>
      <c r="B12" s="9" t="s">
        <v>23</v>
      </c>
      <c r="C12" s="36" t="s">
        <v>145</v>
      </c>
      <c r="D12" s="36" t="s">
        <v>186</v>
      </c>
      <c r="E12" s="36" t="s">
        <v>187</v>
      </c>
      <c r="F12" s="36" t="s">
        <v>188</v>
      </c>
      <c r="G12" s="36" t="s">
        <v>189</v>
      </c>
      <c r="H12" s="36" t="s">
        <v>190</v>
      </c>
      <c r="I12" s="36" t="s">
        <v>191</v>
      </c>
      <c r="J12" s="9" t="s">
        <v>23</v>
      </c>
      <c r="K12" s="5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5" customHeight="1" x14ac:dyDescent="0.35">
      <c r="A13" s="62" t="s">
        <v>24</v>
      </c>
      <c r="B13" s="9" t="s">
        <v>24</v>
      </c>
      <c r="C13" s="38"/>
      <c r="D13" s="38"/>
      <c r="E13" s="38"/>
      <c r="F13" s="38"/>
      <c r="G13" s="38"/>
      <c r="H13" s="38"/>
      <c r="I13" s="38"/>
      <c r="J13" s="9" t="s">
        <v>24</v>
      </c>
      <c r="K13" s="54" t="s">
        <v>24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3" customHeight="1" x14ac:dyDescent="0.35">
      <c r="A14" s="63"/>
      <c r="B14" s="9" t="s">
        <v>25</v>
      </c>
      <c r="C14" s="36" t="s">
        <v>198</v>
      </c>
      <c r="D14" s="36" t="s">
        <v>194</v>
      </c>
      <c r="E14" s="36" t="s">
        <v>195</v>
      </c>
      <c r="F14" s="36" t="s">
        <v>196</v>
      </c>
      <c r="G14" s="36" t="s">
        <v>197</v>
      </c>
      <c r="H14" s="36" t="s">
        <v>177</v>
      </c>
      <c r="I14" s="19" t="s">
        <v>275</v>
      </c>
      <c r="J14" s="9" t="s">
        <v>25</v>
      </c>
      <c r="K14" s="5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62" t="s">
        <v>26</v>
      </c>
      <c r="B15" s="9" t="s">
        <v>26</v>
      </c>
      <c r="C15" s="38"/>
      <c r="D15" s="37"/>
      <c r="E15" s="37"/>
      <c r="F15" s="37"/>
      <c r="G15" s="37"/>
      <c r="H15" s="38"/>
      <c r="I15" s="36" t="s">
        <v>160</v>
      </c>
      <c r="J15" s="9" t="s">
        <v>26</v>
      </c>
      <c r="K15" s="54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5" customHeight="1" x14ac:dyDescent="0.35">
      <c r="A16" s="63"/>
      <c r="B16" s="9" t="s">
        <v>27</v>
      </c>
      <c r="C16" s="38"/>
      <c r="D16" s="36" t="s">
        <v>233</v>
      </c>
      <c r="E16" s="36" t="s">
        <v>159</v>
      </c>
      <c r="F16" s="36" t="s">
        <v>234</v>
      </c>
      <c r="G16" s="36" t="s">
        <v>235</v>
      </c>
      <c r="H16" s="38"/>
      <c r="I16" s="38"/>
      <c r="J16" s="9" t="s">
        <v>27</v>
      </c>
      <c r="K16" s="5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63"/>
      <c r="B17" s="9" t="s">
        <v>28</v>
      </c>
      <c r="C17" s="38"/>
      <c r="D17" s="37"/>
      <c r="E17" s="37"/>
      <c r="F17" s="37"/>
      <c r="G17" s="37"/>
      <c r="H17" s="37"/>
      <c r="I17" s="38"/>
      <c r="J17" s="9" t="s">
        <v>28</v>
      </c>
      <c r="K17" s="5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62" t="s">
        <v>29</v>
      </c>
      <c r="B18" s="9" t="s">
        <v>29</v>
      </c>
      <c r="C18" s="37"/>
      <c r="D18" s="36" t="s">
        <v>376</v>
      </c>
      <c r="E18" s="36" t="s">
        <v>375</v>
      </c>
      <c r="F18" s="36" t="s">
        <v>221</v>
      </c>
      <c r="G18" s="36" t="s">
        <v>222</v>
      </c>
      <c r="H18" s="36" t="s">
        <v>209</v>
      </c>
      <c r="I18" s="38"/>
      <c r="J18" s="9" t="s">
        <v>29</v>
      </c>
      <c r="K18" s="62" t="s">
        <v>29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63"/>
      <c r="B19" s="9" t="s">
        <v>31</v>
      </c>
      <c r="C19" s="36" t="s">
        <v>177</v>
      </c>
      <c r="D19" s="37"/>
      <c r="E19" s="38"/>
      <c r="F19" s="38"/>
      <c r="G19" s="38"/>
      <c r="H19" s="38"/>
      <c r="I19" s="37"/>
      <c r="J19" s="9" t="s">
        <v>31</v>
      </c>
      <c r="K19" s="6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63"/>
      <c r="B20" s="9" t="s">
        <v>32</v>
      </c>
      <c r="C20" s="38"/>
      <c r="D20" s="36" t="s">
        <v>149</v>
      </c>
      <c r="E20" s="38"/>
      <c r="F20" s="38"/>
      <c r="G20" s="38"/>
      <c r="H20" s="38"/>
      <c r="I20" s="36" t="s">
        <v>208</v>
      </c>
      <c r="J20" s="9" t="s">
        <v>32</v>
      </c>
      <c r="K20" s="6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54" t="s">
        <v>34</v>
      </c>
      <c r="B21" s="9" t="s">
        <v>34</v>
      </c>
      <c r="C21" s="38"/>
      <c r="D21" s="38"/>
      <c r="E21" s="38"/>
      <c r="F21" s="37"/>
      <c r="G21" s="37"/>
      <c r="H21" s="38"/>
      <c r="I21" s="38"/>
      <c r="J21" s="9" t="s">
        <v>34</v>
      </c>
      <c r="K21" s="54" t="s">
        <v>34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55"/>
      <c r="B22" s="9" t="s">
        <v>168</v>
      </c>
      <c r="C22" s="38"/>
      <c r="D22" s="38"/>
      <c r="E22" s="38"/>
      <c r="F22" s="36" t="s">
        <v>157</v>
      </c>
      <c r="G22" s="36" t="s">
        <v>154</v>
      </c>
      <c r="H22" s="38"/>
      <c r="I22" s="38"/>
      <c r="J22" s="9" t="s">
        <v>168</v>
      </c>
      <c r="K22" s="5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4.5" customHeight="1" x14ac:dyDescent="0.35">
      <c r="A23" s="55"/>
      <c r="B23" s="9" t="s">
        <v>35</v>
      </c>
      <c r="C23" s="38"/>
      <c r="D23" s="38"/>
      <c r="E23" s="37"/>
      <c r="F23" s="38"/>
      <c r="G23" s="38"/>
      <c r="H23" s="38"/>
      <c r="I23" s="38"/>
      <c r="J23" s="9" t="s">
        <v>35</v>
      </c>
      <c r="K23" s="5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" customHeight="1" x14ac:dyDescent="0.35">
      <c r="A24" s="61"/>
      <c r="B24" s="9" t="s">
        <v>36</v>
      </c>
      <c r="C24" s="37"/>
      <c r="D24" s="37"/>
      <c r="E24" s="13" t="s">
        <v>223</v>
      </c>
      <c r="F24" s="37"/>
      <c r="G24" s="37"/>
      <c r="H24" s="37"/>
      <c r="I24" s="37"/>
      <c r="J24" s="9" t="s">
        <v>36</v>
      </c>
      <c r="K24" s="61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54" t="s">
        <v>38</v>
      </c>
      <c r="B25" s="9" t="s">
        <v>38</v>
      </c>
      <c r="C25" s="36" t="s">
        <v>181</v>
      </c>
      <c r="D25" s="36" t="s">
        <v>182</v>
      </c>
      <c r="E25" s="36" t="s">
        <v>183</v>
      </c>
      <c r="F25" s="36" t="s">
        <v>184</v>
      </c>
      <c r="G25" s="36" t="s">
        <v>185</v>
      </c>
      <c r="H25" s="36" t="s">
        <v>210</v>
      </c>
      <c r="I25" s="36" t="s">
        <v>207</v>
      </c>
      <c r="J25" s="9" t="s">
        <v>38</v>
      </c>
      <c r="K25" s="54" t="s">
        <v>38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5" customHeight="1" x14ac:dyDescent="0.35">
      <c r="A26" s="55"/>
      <c r="B26" s="9" t="s">
        <v>41</v>
      </c>
      <c r="C26" s="38"/>
      <c r="D26" s="38"/>
      <c r="E26" s="38"/>
      <c r="F26" s="38"/>
      <c r="G26" s="38"/>
      <c r="H26" s="38"/>
      <c r="I26" s="38"/>
      <c r="J26" s="9" t="s">
        <v>41</v>
      </c>
      <c r="K26" s="5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5" customHeight="1" x14ac:dyDescent="0.35">
      <c r="A27" s="55"/>
      <c r="B27" s="9" t="s">
        <v>42</v>
      </c>
      <c r="C27" s="38"/>
      <c r="D27" s="38"/>
      <c r="E27" s="38"/>
      <c r="F27" s="38"/>
      <c r="G27" s="38"/>
      <c r="H27" s="38"/>
      <c r="I27" s="38"/>
      <c r="J27" s="9" t="s">
        <v>42</v>
      </c>
      <c r="K27" s="5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1.5" customHeight="1" x14ac:dyDescent="0.35">
      <c r="A28" s="55"/>
      <c r="B28" s="9" t="s">
        <v>43</v>
      </c>
      <c r="C28" s="38"/>
      <c r="D28" s="38"/>
      <c r="E28" s="38"/>
      <c r="F28" s="38"/>
      <c r="G28" s="38"/>
      <c r="H28" s="38"/>
      <c r="I28" s="37"/>
      <c r="J28" s="9" t="s">
        <v>43</v>
      </c>
      <c r="K28" s="5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56" t="s">
        <v>44</v>
      </c>
      <c r="B29" s="15" t="s">
        <v>44</v>
      </c>
      <c r="C29" s="36" t="s">
        <v>145</v>
      </c>
      <c r="D29" s="36" t="s">
        <v>186</v>
      </c>
      <c r="E29" s="36" t="s">
        <v>187</v>
      </c>
      <c r="F29" s="36" t="s">
        <v>188</v>
      </c>
      <c r="G29" s="36" t="s">
        <v>189</v>
      </c>
      <c r="H29" s="38"/>
      <c r="I29" s="41" t="s">
        <v>213</v>
      </c>
      <c r="J29" s="15" t="s">
        <v>44</v>
      </c>
      <c r="K29" s="57" t="s">
        <v>44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56"/>
      <c r="B30" s="15" t="s">
        <v>45</v>
      </c>
      <c r="C30" s="38"/>
      <c r="D30" s="38"/>
      <c r="E30" s="38"/>
      <c r="F30" s="38"/>
      <c r="G30" s="38"/>
      <c r="H30" s="37"/>
      <c r="I30" s="42"/>
      <c r="J30" s="15" t="s">
        <v>45</v>
      </c>
      <c r="K30" s="5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5" customHeight="1" x14ac:dyDescent="0.35">
      <c r="A31" s="56"/>
      <c r="B31" s="15" t="s">
        <v>46</v>
      </c>
      <c r="C31" s="38"/>
      <c r="D31" s="37"/>
      <c r="E31" s="38"/>
      <c r="F31" s="37"/>
      <c r="G31" s="37"/>
      <c r="H31" s="36" t="s">
        <v>158</v>
      </c>
      <c r="I31" s="42"/>
      <c r="J31" s="15" t="s">
        <v>46</v>
      </c>
      <c r="K31" s="5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40" customHeight="1" x14ac:dyDescent="0.35">
      <c r="A32" s="56"/>
      <c r="B32" s="15">
        <v>1455</v>
      </c>
      <c r="C32" s="37"/>
      <c r="D32" s="16" t="s">
        <v>192</v>
      </c>
      <c r="E32" s="37"/>
      <c r="F32" s="16" t="s">
        <v>192</v>
      </c>
      <c r="G32" s="16" t="s">
        <v>192</v>
      </c>
      <c r="H32" s="38"/>
      <c r="I32" s="42"/>
      <c r="J32" s="15">
        <v>1455</v>
      </c>
      <c r="K32" s="57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29.15" customHeight="1" x14ac:dyDescent="0.35">
      <c r="A33" s="54" t="s">
        <v>47</v>
      </c>
      <c r="B33" s="9" t="s">
        <v>47</v>
      </c>
      <c r="C33" s="36" t="s">
        <v>157</v>
      </c>
      <c r="D33" s="36" t="s">
        <v>194</v>
      </c>
      <c r="E33" s="36" t="s">
        <v>195</v>
      </c>
      <c r="F33" s="36" t="s">
        <v>196</v>
      </c>
      <c r="G33" s="36" t="s">
        <v>197</v>
      </c>
      <c r="H33" s="38"/>
      <c r="I33" s="43"/>
      <c r="J33" s="9" t="s">
        <v>47</v>
      </c>
      <c r="K33" s="54" t="s">
        <v>47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5" customHeight="1" x14ac:dyDescent="0.35">
      <c r="A34" s="55"/>
      <c r="B34" s="9" t="s">
        <v>48</v>
      </c>
      <c r="C34" s="38"/>
      <c r="D34" s="38"/>
      <c r="E34" s="38"/>
      <c r="F34" s="38"/>
      <c r="G34" s="38"/>
      <c r="H34" s="38"/>
      <c r="I34" s="17" t="s">
        <v>215</v>
      </c>
      <c r="J34" s="9" t="s">
        <v>48</v>
      </c>
      <c r="K34" s="5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5.5" customHeight="1" x14ac:dyDescent="0.35">
      <c r="A35" s="55"/>
      <c r="B35" s="9" t="s">
        <v>50</v>
      </c>
      <c r="C35" s="37"/>
      <c r="D35" s="37"/>
      <c r="E35" s="37"/>
      <c r="F35" s="37"/>
      <c r="G35" s="37"/>
      <c r="H35" s="37"/>
      <c r="I35" s="17" t="s">
        <v>216</v>
      </c>
      <c r="J35" s="9" t="s">
        <v>50</v>
      </c>
      <c r="K35" s="5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5" customHeight="1" x14ac:dyDescent="0.35">
      <c r="A36" s="54" t="s">
        <v>52</v>
      </c>
      <c r="B36" s="9" t="s">
        <v>52</v>
      </c>
      <c r="C36" s="71" t="s">
        <v>199</v>
      </c>
      <c r="D36" s="71" t="s">
        <v>201</v>
      </c>
      <c r="E36" s="71" t="s">
        <v>225</v>
      </c>
      <c r="F36" s="36" t="s">
        <v>227</v>
      </c>
      <c r="G36" s="36" t="s">
        <v>229</v>
      </c>
      <c r="H36" s="36" t="s">
        <v>160</v>
      </c>
      <c r="I36" s="17" t="s">
        <v>217</v>
      </c>
      <c r="J36" s="9" t="s">
        <v>52</v>
      </c>
      <c r="K36" s="54" t="s">
        <v>52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5" customHeight="1" x14ac:dyDescent="0.35">
      <c r="A37" s="55"/>
      <c r="B37" s="9" t="s">
        <v>54</v>
      </c>
      <c r="C37" s="72"/>
      <c r="D37" s="72"/>
      <c r="E37" s="72"/>
      <c r="F37" s="38"/>
      <c r="G37" s="38"/>
      <c r="H37" s="38"/>
      <c r="I37" s="33" t="s">
        <v>218</v>
      </c>
      <c r="J37" s="9" t="s">
        <v>54</v>
      </c>
      <c r="K37" s="5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5" customHeight="1" x14ac:dyDescent="0.35">
      <c r="A38" s="55"/>
      <c r="B38" s="9" t="s">
        <v>56</v>
      </c>
      <c r="C38" s="73"/>
      <c r="D38" s="73"/>
      <c r="E38" s="73"/>
      <c r="F38" s="38"/>
      <c r="G38" s="38"/>
      <c r="H38" s="38"/>
      <c r="I38" s="36" t="s">
        <v>208</v>
      </c>
      <c r="J38" s="9" t="s">
        <v>56</v>
      </c>
      <c r="K38" s="5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29.15" customHeight="1" x14ac:dyDescent="0.35">
      <c r="A39" s="55"/>
      <c r="B39" s="9" t="s">
        <v>178</v>
      </c>
      <c r="C39" s="36" t="s">
        <v>200</v>
      </c>
      <c r="D39" s="36" t="s">
        <v>224</v>
      </c>
      <c r="E39" s="36" t="s">
        <v>226</v>
      </c>
      <c r="F39" s="37"/>
      <c r="G39" s="37"/>
      <c r="H39" s="38"/>
      <c r="I39" s="38"/>
      <c r="J39" s="9" t="s">
        <v>178</v>
      </c>
      <c r="K39" s="55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54" t="s">
        <v>57</v>
      </c>
      <c r="B40" s="15" t="s">
        <v>57</v>
      </c>
      <c r="C40" s="38"/>
      <c r="D40" s="38"/>
      <c r="E40" s="38"/>
      <c r="F40" s="36" t="s">
        <v>228</v>
      </c>
      <c r="G40" s="36" t="s">
        <v>230</v>
      </c>
      <c r="H40" s="38"/>
      <c r="I40" s="38"/>
      <c r="J40" s="15" t="s">
        <v>57</v>
      </c>
      <c r="K40" s="54" t="s">
        <v>57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3" customHeight="1" x14ac:dyDescent="0.35">
      <c r="A41" s="55"/>
      <c r="B41" s="15" t="s">
        <v>58</v>
      </c>
      <c r="C41" s="38"/>
      <c r="D41" s="38"/>
      <c r="E41" s="38"/>
      <c r="F41" s="38"/>
      <c r="G41" s="38"/>
      <c r="H41" s="37"/>
      <c r="I41" s="37"/>
      <c r="J41" s="15" t="s">
        <v>58</v>
      </c>
      <c r="K41" s="5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3" customHeight="1" x14ac:dyDescent="0.35">
      <c r="A42" s="55"/>
      <c r="B42" s="15" t="s">
        <v>59</v>
      </c>
      <c r="C42" s="37"/>
      <c r="D42" s="37"/>
      <c r="E42" s="37"/>
      <c r="F42" s="38"/>
      <c r="G42" s="38"/>
      <c r="H42" s="36" t="s">
        <v>231</v>
      </c>
      <c r="I42" s="36" t="s">
        <v>214</v>
      </c>
      <c r="J42" s="15" t="s">
        <v>59</v>
      </c>
      <c r="K42" s="5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35">
      <c r="A43" s="55"/>
      <c r="B43" s="15" t="s">
        <v>179</v>
      </c>
      <c r="C43" s="36" t="s">
        <v>174</v>
      </c>
      <c r="D43" s="36" t="s">
        <v>175</v>
      </c>
      <c r="E43" s="36" t="s">
        <v>176</v>
      </c>
      <c r="F43" s="37"/>
      <c r="G43" s="37"/>
      <c r="H43" s="37"/>
      <c r="I43" s="37"/>
      <c r="J43" s="15" t="s">
        <v>179</v>
      </c>
      <c r="K43" s="55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 x14ac:dyDescent="0.35">
      <c r="A44" s="54" t="s">
        <v>61</v>
      </c>
      <c r="B44" s="9" t="s">
        <v>61</v>
      </c>
      <c r="C44" s="37"/>
      <c r="D44" s="37"/>
      <c r="E44" s="37"/>
      <c r="F44" s="38" t="s">
        <v>205</v>
      </c>
      <c r="G44" s="36" t="s">
        <v>206</v>
      </c>
      <c r="H44" s="41" t="s">
        <v>373</v>
      </c>
      <c r="I44" s="41" t="s">
        <v>212</v>
      </c>
      <c r="J44" s="9" t="s">
        <v>61</v>
      </c>
      <c r="K44" s="54" t="s">
        <v>61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4.5" customHeight="1" x14ac:dyDescent="0.35">
      <c r="A45" s="55"/>
      <c r="B45" s="9" t="s">
        <v>180</v>
      </c>
      <c r="C45" s="36" t="s">
        <v>202</v>
      </c>
      <c r="D45" s="36" t="s">
        <v>203</v>
      </c>
      <c r="E45" s="36" t="s">
        <v>204</v>
      </c>
      <c r="F45" s="38"/>
      <c r="G45" s="38"/>
      <c r="H45" s="42"/>
      <c r="I45" s="42"/>
      <c r="J45" s="9" t="s">
        <v>180</v>
      </c>
      <c r="K45" s="5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3" customHeight="1" x14ac:dyDescent="0.35">
      <c r="A46" s="55"/>
      <c r="B46" s="9" t="s">
        <v>63</v>
      </c>
      <c r="C46" s="38"/>
      <c r="D46" s="38"/>
      <c r="E46" s="38"/>
      <c r="F46" s="38"/>
      <c r="G46" s="38"/>
      <c r="H46" s="43"/>
      <c r="I46" s="42"/>
      <c r="J46" s="9" t="s">
        <v>63</v>
      </c>
      <c r="K46" s="5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8" customHeight="1" x14ac:dyDescent="0.35">
      <c r="A47" s="55"/>
      <c r="B47" s="9" t="s">
        <v>64</v>
      </c>
      <c r="C47" s="37"/>
      <c r="D47" s="37"/>
      <c r="E47" s="37"/>
      <c r="F47" s="37"/>
      <c r="G47" s="37"/>
      <c r="H47" s="14" t="s">
        <v>232</v>
      </c>
      <c r="I47" s="43"/>
      <c r="J47" s="9" t="s">
        <v>64</v>
      </c>
      <c r="K47" s="55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.75" customHeight="1" x14ac:dyDescent="0.35">
      <c r="A48" s="54" t="s">
        <v>65</v>
      </c>
      <c r="B48" s="15" t="s">
        <v>65</v>
      </c>
      <c r="C48" s="41" t="s">
        <v>186</v>
      </c>
      <c r="D48" s="41" t="s">
        <v>187</v>
      </c>
      <c r="E48" s="41" t="s">
        <v>188</v>
      </c>
      <c r="F48" s="41" t="s">
        <v>189</v>
      </c>
      <c r="G48" s="41" t="s">
        <v>190</v>
      </c>
      <c r="H48" s="41" t="s">
        <v>191</v>
      </c>
      <c r="I48" s="41" t="s">
        <v>193</v>
      </c>
      <c r="J48" s="15" t="s">
        <v>65</v>
      </c>
      <c r="K48" s="58" t="s">
        <v>65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 x14ac:dyDescent="0.35">
      <c r="A49" s="55"/>
      <c r="B49" s="9" t="s">
        <v>67</v>
      </c>
      <c r="C49" s="42"/>
      <c r="D49" s="42"/>
      <c r="E49" s="42"/>
      <c r="F49" s="42"/>
      <c r="G49" s="42"/>
      <c r="H49" s="42"/>
      <c r="I49" s="43"/>
      <c r="J49" s="9" t="s">
        <v>67</v>
      </c>
      <c r="K49" s="5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.75" customHeight="1" x14ac:dyDescent="0.35">
      <c r="A50" s="61"/>
      <c r="B50" s="9" t="s">
        <v>68</v>
      </c>
      <c r="C50" s="43"/>
      <c r="D50" s="43"/>
      <c r="E50" s="43"/>
      <c r="F50" s="43"/>
      <c r="G50" s="43"/>
      <c r="H50" s="43"/>
      <c r="I50" s="38" t="s">
        <v>373</v>
      </c>
      <c r="J50" s="9" t="s">
        <v>68</v>
      </c>
      <c r="K50" s="6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58" customHeight="1" x14ac:dyDescent="0.35">
      <c r="A51" s="56" t="s">
        <v>69</v>
      </c>
      <c r="B51" s="9" t="s">
        <v>69</v>
      </c>
      <c r="C51" s="19" t="s">
        <v>233</v>
      </c>
      <c r="D51" s="19" t="s">
        <v>159</v>
      </c>
      <c r="E51" s="19" t="s">
        <v>236</v>
      </c>
      <c r="F51" s="19" t="s">
        <v>235</v>
      </c>
      <c r="G51" s="41" t="s">
        <v>207</v>
      </c>
      <c r="H51" s="41" t="s">
        <v>208</v>
      </c>
      <c r="I51" s="37"/>
      <c r="J51" s="9" t="s">
        <v>69</v>
      </c>
      <c r="K51" s="57" t="s">
        <v>69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21" customHeight="1" x14ac:dyDescent="0.35">
      <c r="A52" s="56"/>
      <c r="B52" s="9" t="s">
        <v>70</v>
      </c>
      <c r="C52" s="41" t="s">
        <v>194</v>
      </c>
      <c r="D52" s="41" t="s">
        <v>195</v>
      </c>
      <c r="E52" s="41" t="s">
        <v>196</v>
      </c>
      <c r="F52" s="41" t="s">
        <v>197</v>
      </c>
      <c r="G52" s="42"/>
      <c r="H52" s="42"/>
      <c r="I52" s="41" t="s">
        <v>211</v>
      </c>
      <c r="J52" s="9" t="s">
        <v>70</v>
      </c>
      <c r="K52" s="5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7.5" customHeight="1" x14ac:dyDescent="0.35">
      <c r="A53" s="56"/>
      <c r="B53" s="9" t="s">
        <v>72</v>
      </c>
      <c r="C53" s="42"/>
      <c r="D53" s="42"/>
      <c r="E53" s="42"/>
      <c r="F53" s="42"/>
      <c r="G53" s="43"/>
      <c r="H53" s="42"/>
      <c r="I53" s="42"/>
      <c r="J53" s="9" t="s">
        <v>72</v>
      </c>
      <c r="K53" s="5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2.5" customHeight="1" x14ac:dyDescent="0.35">
      <c r="A54" s="56" t="s">
        <v>73</v>
      </c>
      <c r="B54" s="15" t="s">
        <v>73</v>
      </c>
      <c r="C54" s="42"/>
      <c r="D54" s="42"/>
      <c r="E54" s="42"/>
      <c r="F54" s="42"/>
      <c r="G54" s="41" t="s">
        <v>209</v>
      </c>
      <c r="H54" s="43"/>
      <c r="I54" s="42"/>
      <c r="J54" s="15" t="s">
        <v>73</v>
      </c>
      <c r="K54" s="57" t="s">
        <v>73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2.5" customHeight="1" x14ac:dyDescent="0.35">
      <c r="A55" s="56"/>
      <c r="B55" s="15" t="s">
        <v>74</v>
      </c>
      <c r="C55" s="43"/>
      <c r="D55" s="43"/>
      <c r="E55" s="43"/>
      <c r="F55" s="43"/>
      <c r="G55" s="42"/>
      <c r="H55" s="12" t="s">
        <v>174</v>
      </c>
      <c r="I55" s="42"/>
      <c r="J55" s="15" t="s">
        <v>74</v>
      </c>
      <c r="K55" s="5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2.5" customHeight="1" x14ac:dyDescent="0.35">
      <c r="A56" s="56"/>
      <c r="B56" s="9" t="s">
        <v>75</v>
      </c>
      <c r="C56" s="12" t="s">
        <v>174</v>
      </c>
      <c r="D56" s="12" t="s">
        <v>175</v>
      </c>
      <c r="E56" s="12" t="s">
        <v>176</v>
      </c>
      <c r="F56" s="12" t="s">
        <v>223</v>
      </c>
      <c r="G56" s="42"/>
      <c r="H56" s="11" t="s">
        <v>175</v>
      </c>
      <c r="I56" s="42"/>
      <c r="J56" s="9" t="s">
        <v>75</v>
      </c>
      <c r="K56" s="5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2.5" customHeight="1" x14ac:dyDescent="0.35">
      <c r="A57" s="56"/>
      <c r="B57" s="9" t="s">
        <v>76</v>
      </c>
      <c r="C57" s="41" t="s">
        <v>374</v>
      </c>
      <c r="D57" s="41" t="s">
        <v>375</v>
      </c>
      <c r="E57" s="41" t="s">
        <v>221</v>
      </c>
      <c r="F57" s="41" t="s">
        <v>222</v>
      </c>
      <c r="G57" s="42"/>
      <c r="H57" s="11" t="s">
        <v>176</v>
      </c>
      <c r="I57" s="42"/>
      <c r="J57" s="9" t="s">
        <v>76</v>
      </c>
      <c r="K57" s="57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2.5" customHeight="1" x14ac:dyDescent="0.35">
      <c r="A58" s="54" t="s">
        <v>77</v>
      </c>
      <c r="B58" s="9" t="s">
        <v>77</v>
      </c>
      <c r="C58" s="42"/>
      <c r="D58" s="42"/>
      <c r="E58" s="42"/>
      <c r="F58" s="42"/>
      <c r="G58" s="42"/>
      <c r="H58" s="36" t="s">
        <v>207</v>
      </c>
      <c r="I58" s="43"/>
      <c r="J58" s="9" t="s">
        <v>77</v>
      </c>
      <c r="K58" s="54" t="s">
        <v>77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2.5" customHeight="1" x14ac:dyDescent="0.35">
      <c r="A59" s="55"/>
      <c r="B59" s="9" t="s">
        <v>78</v>
      </c>
      <c r="C59" s="43"/>
      <c r="D59" s="42"/>
      <c r="E59" s="42"/>
      <c r="F59" s="42"/>
      <c r="G59" s="42"/>
      <c r="H59" s="38"/>
      <c r="I59" s="11" t="s">
        <v>215</v>
      </c>
      <c r="J59" s="9" t="s">
        <v>78</v>
      </c>
      <c r="K59" s="55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2.5" customHeight="1" x14ac:dyDescent="0.35">
      <c r="A60" s="55"/>
      <c r="B60" s="9" t="s">
        <v>79</v>
      </c>
      <c r="C60" s="36" t="s">
        <v>372</v>
      </c>
      <c r="D60" s="42"/>
      <c r="E60" s="42"/>
      <c r="F60" s="42"/>
      <c r="G60" s="42"/>
      <c r="H60" s="38"/>
      <c r="I60" s="11" t="s">
        <v>216</v>
      </c>
      <c r="J60" s="9" t="s">
        <v>79</v>
      </c>
      <c r="K60" s="55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5" customHeight="1" x14ac:dyDescent="0.35">
      <c r="A61" s="55"/>
      <c r="B61" s="9" t="s">
        <v>80</v>
      </c>
      <c r="C61" s="38"/>
      <c r="D61" s="42"/>
      <c r="E61" s="43"/>
      <c r="F61" s="43"/>
      <c r="G61" s="42"/>
      <c r="H61" s="38"/>
      <c r="I61" s="36" t="s">
        <v>217</v>
      </c>
      <c r="J61" s="9" t="s">
        <v>80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2.5" customHeight="1" x14ac:dyDescent="0.35">
      <c r="A62" s="55"/>
      <c r="B62" s="9" t="s">
        <v>169</v>
      </c>
      <c r="C62" s="38"/>
      <c r="D62" s="42"/>
      <c r="E62" s="36" t="s">
        <v>154</v>
      </c>
      <c r="F62" s="36" t="s">
        <v>157</v>
      </c>
      <c r="G62" s="43"/>
      <c r="H62" s="37"/>
      <c r="I62" s="37"/>
      <c r="J62" s="9" t="s">
        <v>169</v>
      </c>
      <c r="K62" s="55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2.5" customHeight="1" x14ac:dyDescent="0.35">
      <c r="A63" s="54" t="s">
        <v>81</v>
      </c>
      <c r="B63" s="9" t="s">
        <v>81</v>
      </c>
      <c r="C63" s="37"/>
      <c r="D63" s="42"/>
      <c r="E63" s="38"/>
      <c r="F63" s="38"/>
      <c r="G63" s="41" t="s">
        <v>210</v>
      </c>
      <c r="H63" s="41" t="s">
        <v>219</v>
      </c>
      <c r="I63" s="11" t="s">
        <v>218</v>
      </c>
      <c r="J63" s="9" t="s">
        <v>81</v>
      </c>
      <c r="K63" s="54" t="s">
        <v>81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5.25" customHeight="1" x14ac:dyDescent="0.35">
      <c r="A64" s="55"/>
      <c r="B64" s="9" t="s">
        <v>82</v>
      </c>
      <c r="C64" s="35" t="s">
        <v>223</v>
      </c>
      <c r="D64" s="43"/>
      <c r="E64" s="38"/>
      <c r="F64" s="38"/>
      <c r="G64" s="42"/>
      <c r="H64" s="43"/>
      <c r="I64" s="36" t="s">
        <v>220</v>
      </c>
      <c r="J64" s="9" t="s">
        <v>82</v>
      </c>
      <c r="K64" s="55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0.75" customHeight="1" x14ac:dyDescent="0.35">
      <c r="A65" s="55"/>
      <c r="B65" s="9" t="s">
        <v>84</v>
      </c>
      <c r="C65" s="36" t="s">
        <v>186</v>
      </c>
      <c r="D65" s="36" t="s">
        <v>187</v>
      </c>
      <c r="E65" s="37"/>
      <c r="F65" s="37"/>
      <c r="G65" s="42"/>
      <c r="H65" s="36" t="s">
        <v>191</v>
      </c>
      <c r="I65" s="38"/>
      <c r="J65" s="9" t="s">
        <v>84</v>
      </c>
      <c r="K65" s="55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27" customHeight="1" x14ac:dyDescent="0.35">
      <c r="A66" s="55"/>
      <c r="B66" s="9" t="s">
        <v>85</v>
      </c>
      <c r="C66" s="38"/>
      <c r="D66" s="38"/>
      <c r="E66" s="36" t="s">
        <v>188</v>
      </c>
      <c r="F66" s="36" t="s">
        <v>189</v>
      </c>
      <c r="G66" s="42"/>
      <c r="H66" s="38"/>
      <c r="I66" s="38"/>
      <c r="J66" s="9" t="s">
        <v>85</v>
      </c>
      <c r="K66" s="55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27" customHeight="1" x14ac:dyDescent="0.35">
      <c r="A67" s="55"/>
      <c r="B67" s="9" t="s">
        <v>170</v>
      </c>
      <c r="C67" s="38"/>
      <c r="D67" s="38"/>
      <c r="E67" s="38"/>
      <c r="F67" s="38"/>
      <c r="G67" s="42"/>
      <c r="H67" s="38"/>
      <c r="I67" s="38"/>
      <c r="J67" s="9" t="s">
        <v>170</v>
      </c>
      <c r="K67" s="55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49" t="s">
        <v>86</v>
      </c>
      <c r="B68" s="20" t="s">
        <v>86</v>
      </c>
      <c r="C68" s="38"/>
      <c r="D68" s="38"/>
      <c r="E68" s="38"/>
      <c r="F68" s="38"/>
      <c r="G68" s="42"/>
      <c r="H68" s="38"/>
      <c r="I68" s="38"/>
      <c r="J68" s="20" t="s">
        <v>86</v>
      </c>
      <c r="K68" s="49" t="s">
        <v>86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 x14ac:dyDescent="0.35">
      <c r="A69" s="50"/>
      <c r="B69" s="20" t="s">
        <v>87</v>
      </c>
      <c r="C69" s="36" t="s">
        <v>194</v>
      </c>
      <c r="D69" s="36" t="s">
        <v>195</v>
      </c>
      <c r="E69" s="36" t="s">
        <v>196</v>
      </c>
      <c r="F69" s="36" t="s">
        <v>197</v>
      </c>
      <c r="G69" s="42"/>
      <c r="H69" s="36" t="s">
        <v>208</v>
      </c>
      <c r="I69" s="37"/>
      <c r="J69" s="20" t="s">
        <v>87</v>
      </c>
      <c r="K69" s="5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8.15" customHeight="1" x14ac:dyDescent="0.35">
      <c r="A70" s="52"/>
      <c r="B70" s="20" t="s">
        <v>88</v>
      </c>
      <c r="C70" s="38"/>
      <c r="D70" s="38"/>
      <c r="E70" s="38"/>
      <c r="F70" s="38"/>
      <c r="G70" s="43"/>
      <c r="H70" s="38"/>
      <c r="I70" s="36" t="s">
        <v>212</v>
      </c>
      <c r="J70" s="20" t="s">
        <v>88</v>
      </c>
      <c r="K70" s="52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51" t="s">
        <v>89</v>
      </c>
      <c r="B71" s="20" t="s">
        <v>89</v>
      </c>
      <c r="C71" s="38"/>
      <c r="D71" s="38"/>
      <c r="E71" s="38"/>
      <c r="F71" s="38"/>
      <c r="G71" s="38" t="s">
        <v>190</v>
      </c>
      <c r="H71" s="38"/>
      <c r="I71" s="38"/>
      <c r="J71" s="20" t="s">
        <v>89</v>
      </c>
      <c r="K71" s="48" t="s">
        <v>89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51"/>
      <c r="B72" s="20" t="s">
        <v>90</v>
      </c>
      <c r="C72" s="37"/>
      <c r="D72" s="37"/>
      <c r="E72" s="37"/>
      <c r="F72" s="37"/>
      <c r="G72" s="38"/>
      <c r="H72" s="38"/>
      <c r="I72" s="38"/>
      <c r="J72" s="20" t="s">
        <v>90</v>
      </c>
      <c r="K72" s="48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35">
      <c r="A73" s="51"/>
      <c r="B73" s="20" t="s">
        <v>91</v>
      </c>
      <c r="C73" s="36" t="s">
        <v>233</v>
      </c>
      <c r="D73" s="36" t="s">
        <v>159</v>
      </c>
      <c r="E73" s="36" t="s">
        <v>236</v>
      </c>
      <c r="F73" s="36" t="s">
        <v>235</v>
      </c>
      <c r="G73" s="38"/>
      <c r="H73" s="37"/>
      <c r="I73" s="37"/>
      <c r="J73" s="20" t="s">
        <v>91</v>
      </c>
      <c r="K73" s="48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35">
      <c r="A74" s="51"/>
      <c r="B74" s="20" t="s">
        <v>92</v>
      </c>
      <c r="C74" s="37"/>
      <c r="D74" s="37"/>
      <c r="E74" s="37"/>
      <c r="F74" s="37"/>
      <c r="G74" s="37"/>
      <c r="H74" s="36" t="s">
        <v>373</v>
      </c>
      <c r="I74" s="36" t="s">
        <v>211</v>
      </c>
      <c r="J74" s="20" t="s">
        <v>92</v>
      </c>
      <c r="K74" s="48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35">
      <c r="A75" s="51" t="s">
        <v>93</v>
      </c>
      <c r="B75" s="20" t="s">
        <v>93</v>
      </c>
      <c r="C75" s="53" t="s">
        <v>199</v>
      </c>
      <c r="D75" s="53" t="s">
        <v>201</v>
      </c>
      <c r="E75" s="53" t="s">
        <v>225</v>
      </c>
      <c r="F75" s="53" t="s">
        <v>227</v>
      </c>
      <c r="G75" s="53" t="s">
        <v>229</v>
      </c>
      <c r="H75" s="38"/>
      <c r="I75" s="38"/>
      <c r="J75" s="20" t="s">
        <v>93</v>
      </c>
      <c r="K75" s="48" t="s">
        <v>93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35">
      <c r="A76" s="51"/>
      <c r="B76" s="20" t="s">
        <v>94</v>
      </c>
      <c r="C76" s="53"/>
      <c r="D76" s="53"/>
      <c r="E76" s="53"/>
      <c r="F76" s="53"/>
      <c r="G76" s="53"/>
      <c r="H76" s="37"/>
      <c r="I76" s="38"/>
      <c r="J76" s="20" t="s">
        <v>94</v>
      </c>
      <c r="K76" s="4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51"/>
      <c r="B77" s="21" t="s">
        <v>95</v>
      </c>
      <c r="C77" s="53"/>
      <c r="D77" s="53"/>
      <c r="E77" s="53"/>
      <c r="F77" s="53"/>
      <c r="G77" s="53"/>
      <c r="H77" s="36" t="s">
        <v>172</v>
      </c>
      <c r="I77" s="38"/>
      <c r="J77" s="21" t="s">
        <v>95</v>
      </c>
      <c r="K77" s="48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49" t="s">
        <v>96</v>
      </c>
      <c r="B78" s="20" t="s">
        <v>96</v>
      </c>
      <c r="C78" s="36" t="s">
        <v>200</v>
      </c>
      <c r="D78" s="36" t="s">
        <v>224</v>
      </c>
      <c r="E78" s="36" t="s">
        <v>226</v>
      </c>
      <c r="F78" s="36" t="s">
        <v>228</v>
      </c>
      <c r="G78" s="36" t="s">
        <v>230</v>
      </c>
      <c r="H78" s="38"/>
      <c r="I78" s="38"/>
      <c r="J78" s="20" t="s">
        <v>96</v>
      </c>
      <c r="K78" s="49" t="s">
        <v>96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35">
      <c r="A79" s="50"/>
      <c r="B79" s="20" t="s">
        <v>97</v>
      </c>
      <c r="C79" s="38"/>
      <c r="D79" s="38"/>
      <c r="E79" s="38"/>
      <c r="F79" s="38"/>
      <c r="G79" s="38"/>
      <c r="H79" s="38"/>
      <c r="I79" s="37"/>
      <c r="J79" s="20" t="s">
        <v>97</v>
      </c>
      <c r="K79" s="5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8.25" customHeight="1" x14ac:dyDescent="0.35">
      <c r="A80" s="50"/>
      <c r="B80" s="20" t="s">
        <v>98</v>
      </c>
      <c r="C80" s="38"/>
      <c r="D80" s="38"/>
      <c r="E80" s="38"/>
      <c r="F80" s="38"/>
      <c r="G80" s="38"/>
      <c r="H80" s="38"/>
      <c r="I80" s="39" t="s">
        <v>219</v>
      </c>
      <c r="J80" s="20" t="s">
        <v>98</v>
      </c>
      <c r="K80" s="5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7.25" customHeight="1" x14ac:dyDescent="0.35">
      <c r="A81" s="52"/>
      <c r="B81" s="20" t="s">
        <v>99</v>
      </c>
      <c r="C81" s="37"/>
      <c r="D81" s="37"/>
      <c r="E81" s="37"/>
      <c r="F81" s="37"/>
      <c r="G81" s="37"/>
      <c r="H81" s="37"/>
      <c r="I81" s="40"/>
      <c r="J81" s="20" t="s">
        <v>99</v>
      </c>
      <c r="K81" s="52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51" t="s">
        <v>101</v>
      </c>
      <c r="B82" s="20" t="s">
        <v>101</v>
      </c>
      <c r="C82" s="36" t="s">
        <v>186</v>
      </c>
      <c r="D82" s="36" t="s">
        <v>187</v>
      </c>
      <c r="E82" s="36" t="s">
        <v>188</v>
      </c>
      <c r="F82" s="36" t="s">
        <v>189</v>
      </c>
      <c r="G82" s="36" t="s">
        <v>190</v>
      </c>
      <c r="H82" s="36" t="s">
        <v>191</v>
      </c>
      <c r="I82" s="36" t="s">
        <v>193</v>
      </c>
      <c r="J82" s="20" t="s">
        <v>101</v>
      </c>
      <c r="K82" s="48" t="s">
        <v>101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35">
      <c r="A83" s="51"/>
      <c r="B83" s="20" t="s">
        <v>102</v>
      </c>
      <c r="C83" s="38"/>
      <c r="D83" s="38"/>
      <c r="E83" s="38"/>
      <c r="F83" s="38"/>
      <c r="G83" s="38"/>
      <c r="H83" s="38"/>
      <c r="I83" s="38"/>
      <c r="J83" s="20" t="s">
        <v>102</v>
      </c>
      <c r="K83" s="4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51"/>
      <c r="B84" s="20" t="s">
        <v>103</v>
      </c>
      <c r="C84" s="37"/>
      <c r="D84" s="37"/>
      <c r="E84" s="37"/>
      <c r="F84" s="37"/>
      <c r="G84" s="37"/>
      <c r="H84" s="37"/>
      <c r="I84" s="37"/>
      <c r="J84" s="20" t="s">
        <v>103</v>
      </c>
      <c r="K84" s="48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49" t="s">
        <v>104</v>
      </c>
      <c r="B85" s="21" t="s">
        <v>104</v>
      </c>
      <c r="C85" s="36" t="s">
        <v>202</v>
      </c>
      <c r="D85" s="36" t="s">
        <v>203</v>
      </c>
      <c r="E85" s="36" t="s">
        <v>204</v>
      </c>
      <c r="F85" s="36" t="s">
        <v>205</v>
      </c>
      <c r="G85" s="36" t="s">
        <v>206</v>
      </c>
      <c r="H85" s="36" t="s">
        <v>157</v>
      </c>
      <c r="I85" s="36" t="s">
        <v>207</v>
      </c>
      <c r="J85" s="21" t="s">
        <v>104</v>
      </c>
      <c r="K85" s="44" t="s">
        <v>104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31.5" customHeight="1" x14ac:dyDescent="0.35">
      <c r="A86" s="50"/>
      <c r="B86" s="20" t="s">
        <v>105</v>
      </c>
      <c r="C86" s="38"/>
      <c r="D86" s="38"/>
      <c r="E86" s="38"/>
      <c r="F86" s="38"/>
      <c r="G86" s="38"/>
      <c r="H86" s="38"/>
      <c r="I86" s="38"/>
      <c r="J86" s="20" t="s">
        <v>105</v>
      </c>
      <c r="K86" s="4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41.15" customHeight="1" x14ac:dyDescent="0.35">
      <c r="A87" s="50"/>
      <c r="B87" s="20" t="s">
        <v>106</v>
      </c>
      <c r="C87" s="38"/>
      <c r="D87" s="38"/>
      <c r="E87" s="38"/>
      <c r="F87" s="38"/>
      <c r="G87" s="38"/>
      <c r="H87" s="37"/>
      <c r="I87" s="37"/>
      <c r="J87" s="20" t="s">
        <v>106</v>
      </c>
      <c r="K87" s="45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3" customFormat="1" ht="33.75" customHeight="1" x14ac:dyDescent="0.35">
      <c r="A88" s="46" t="s">
        <v>2</v>
      </c>
      <c r="B88" s="22" t="s">
        <v>107</v>
      </c>
      <c r="C88" s="23">
        <f t="shared" ref="C88:I88" si="0">C4</f>
        <v>45943</v>
      </c>
      <c r="D88" s="24">
        <f t="shared" si="0"/>
        <v>45944</v>
      </c>
      <c r="E88" s="24">
        <f t="shared" si="0"/>
        <v>45945</v>
      </c>
      <c r="F88" s="24">
        <f t="shared" si="0"/>
        <v>45946</v>
      </c>
      <c r="G88" s="24">
        <f t="shared" si="0"/>
        <v>45947</v>
      </c>
      <c r="H88" s="24">
        <f t="shared" si="0"/>
        <v>45948</v>
      </c>
      <c r="I88" s="24">
        <f t="shared" si="0"/>
        <v>45949</v>
      </c>
      <c r="J88" s="22" t="s">
        <v>107</v>
      </c>
      <c r="K88" s="47" t="s">
        <v>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s="3" customFormat="1" ht="35.25" customHeight="1" x14ac:dyDescent="0.35">
      <c r="A89" s="46"/>
      <c r="B89" s="22" t="s">
        <v>108</v>
      </c>
      <c r="C89" s="25" t="s">
        <v>4</v>
      </c>
      <c r="D89" s="22" t="s">
        <v>5</v>
      </c>
      <c r="E89" s="25" t="s">
        <v>6</v>
      </c>
      <c r="F89" s="22" t="s">
        <v>7</v>
      </c>
      <c r="G89" s="25" t="s">
        <v>8</v>
      </c>
      <c r="H89" s="22" t="s">
        <v>9</v>
      </c>
      <c r="I89" s="25" t="s">
        <v>10</v>
      </c>
      <c r="J89" s="22" t="s">
        <v>108</v>
      </c>
      <c r="K89" s="4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1" spans="1:47" ht="24" customHeight="1" x14ac:dyDescent="0.35">
      <c r="A91" s="26"/>
      <c r="B91" s="26"/>
      <c r="C91" s="27" t="s">
        <v>109</v>
      </c>
      <c r="J91" s="26"/>
      <c r="K91" s="26"/>
    </row>
    <row r="92" spans="1:47" ht="23.5" customHeight="1" x14ac:dyDescent="0.35">
      <c r="A92" s="26"/>
      <c r="B92" s="26"/>
      <c r="C92" s="29" t="s">
        <v>110</v>
      </c>
      <c r="J92" s="26"/>
      <c r="K92" s="26"/>
    </row>
    <row r="93" spans="1:47" ht="23.5" customHeight="1" x14ac:dyDescent="0.35">
      <c r="A93" s="26"/>
      <c r="B93" s="26"/>
      <c r="C93" s="30" t="s">
        <v>111</v>
      </c>
      <c r="J93" s="26"/>
      <c r="K93" s="26"/>
    </row>
    <row r="94" spans="1:47" ht="63" customHeight="1" x14ac:dyDescent="0.35">
      <c r="A94" s="26"/>
      <c r="B94" s="26"/>
      <c r="H94" s="31"/>
      <c r="J94" s="26"/>
      <c r="K94" s="26"/>
    </row>
    <row r="95" spans="1:47" ht="39" customHeight="1" x14ac:dyDescent="0.35">
      <c r="A95" s="26"/>
      <c r="B95" s="26"/>
      <c r="H95" s="31"/>
      <c r="J95" s="26"/>
      <c r="K95" s="26"/>
    </row>
    <row r="96" spans="1:47" ht="42.65" customHeight="1" x14ac:dyDescent="0.35">
      <c r="A96" s="26"/>
      <c r="B96" s="26"/>
      <c r="H96" s="31"/>
      <c r="J96" s="26"/>
      <c r="K96" s="26"/>
    </row>
    <row r="97" spans="1:47" ht="48" customHeight="1" x14ac:dyDescent="0.35">
      <c r="A97" s="26"/>
      <c r="B97" s="26"/>
      <c r="H97" s="31"/>
      <c r="J97" s="26"/>
      <c r="K97" s="26"/>
    </row>
    <row r="98" spans="1:47" ht="63" customHeight="1" x14ac:dyDescent="0.35">
      <c r="A98" s="26"/>
      <c r="B98" s="26"/>
      <c r="H98" s="31"/>
      <c r="J98" s="26"/>
      <c r="K98" s="26"/>
    </row>
    <row r="99" spans="1:47" x14ac:dyDescent="0.35">
      <c r="A99" s="26"/>
      <c r="B99" s="26"/>
      <c r="H99" s="31"/>
      <c r="J99" s="26"/>
      <c r="K99" s="26"/>
    </row>
    <row r="100" spans="1:47" ht="58.5" customHeight="1" x14ac:dyDescent="0.35">
      <c r="A100" s="26"/>
      <c r="B100" s="26"/>
      <c r="H100" s="31"/>
      <c r="J100" s="26"/>
      <c r="K100" s="26"/>
    </row>
    <row r="101" spans="1:47" ht="20.5" customHeight="1" x14ac:dyDescent="0.35">
      <c r="A101" s="26"/>
      <c r="B101" s="26"/>
      <c r="H101" s="31"/>
      <c r="J101" s="26"/>
      <c r="K101" s="26"/>
    </row>
    <row r="102" spans="1:47" x14ac:dyDescent="0.35">
      <c r="A102" s="26"/>
      <c r="B102" s="26"/>
      <c r="J102" s="26"/>
    </row>
    <row r="103" spans="1:47" s="32" customFormat="1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</row>
  </sheetData>
  <mergeCells count="211">
    <mergeCell ref="H5:H6"/>
    <mergeCell ref="I5:I9"/>
    <mergeCell ref="K5:K7"/>
    <mergeCell ref="H7:H11"/>
    <mergeCell ref="A8:A1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D14:D15"/>
    <mergeCell ref="E14:E15"/>
    <mergeCell ref="F14:F15"/>
    <mergeCell ref="G14:G15"/>
    <mergeCell ref="H14:H17"/>
    <mergeCell ref="A15:A17"/>
    <mergeCell ref="A18:A20"/>
    <mergeCell ref="E18:E23"/>
    <mergeCell ref="F18:F21"/>
    <mergeCell ref="G18:G21"/>
    <mergeCell ref="A21:A24"/>
    <mergeCell ref="F22:F24"/>
    <mergeCell ref="G22:G24"/>
    <mergeCell ref="I15:I19"/>
    <mergeCell ref="K15:K17"/>
    <mergeCell ref="D16:D17"/>
    <mergeCell ref="E16:E17"/>
    <mergeCell ref="F16:F17"/>
    <mergeCell ref="G16:G17"/>
    <mergeCell ref="H18:H24"/>
    <mergeCell ref="K18:K20"/>
    <mergeCell ref="I20:I24"/>
    <mergeCell ref="K21:K24"/>
    <mergeCell ref="D20:D24"/>
    <mergeCell ref="K29:K32"/>
    <mergeCell ref="H31:H35"/>
    <mergeCell ref="A33:A35"/>
    <mergeCell ref="C33:C35"/>
    <mergeCell ref="D33:D35"/>
    <mergeCell ref="E33:E35"/>
    <mergeCell ref="F33:F35"/>
    <mergeCell ref="G33:G35"/>
    <mergeCell ref="K33:K35"/>
    <mergeCell ref="H25:H30"/>
    <mergeCell ref="I25:I28"/>
    <mergeCell ref="K25:K28"/>
    <mergeCell ref="A29:A32"/>
    <mergeCell ref="C29:C32"/>
    <mergeCell ref="D29:D31"/>
    <mergeCell ref="E29:E32"/>
    <mergeCell ref="F29:F31"/>
    <mergeCell ref="G29:G31"/>
    <mergeCell ref="I29:I33"/>
    <mergeCell ref="A25:A28"/>
    <mergeCell ref="C25:C28"/>
    <mergeCell ref="D25:D28"/>
    <mergeCell ref="E25:E28"/>
    <mergeCell ref="F25:F28"/>
    <mergeCell ref="I44:I47"/>
    <mergeCell ref="K44:K47"/>
    <mergeCell ref="C45:C47"/>
    <mergeCell ref="D45:D47"/>
    <mergeCell ref="E45:E47"/>
    <mergeCell ref="A40:A43"/>
    <mergeCell ref="G40:G43"/>
    <mergeCell ref="K40:K43"/>
    <mergeCell ref="H42:H43"/>
    <mergeCell ref="C43:C44"/>
    <mergeCell ref="D43:D44"/>
    <mergeCell ref="E43:E44"/>
    <mergeCell ref="A44:A47"/>
    <mergeCell ref="H36:H41"/>
    <mergeCell ref="K36:K39"/>
    <mergeCell ref="C39:C42"/>
    <mergeCell ref="D39:D42"/>
    <mergeCell ref="E39:E42"/>
    <mergeCell ref="I38:I41"/>
    <mergeCell ref="I42:I43"/>
    <mergeCell ref="A36:A39"/>
    <mergeCell ref="G36:G39"/>
    <mergeCell ref="K48:K50"/>
    <mergeCell ref="A51:A53"/>
    <mergeCell ref="G51:G53"/>
    <mergeCell ref="H51:H54"/>
    <mergeCell ref="K51:K53"/>
    <mergeCell ref="C52:C55"/>
    <mergeCell ref="D52:D55"/>
    <mergeCell ref="E52:E55"/>
    <mergeCell ref="A48:A50"/>
    <mergeCell ref="C48:C50"/>
    <mergeCell ref="D48:D50"/>
    <mergeCell ref="E48:E50"/>
    <mergeCell ref="F48:F50"/>
    <mergeCell ref="G48:G50"/>
    <mergeCell ref="I50:I51"/>
    <mergeCell ref="I48:I49"/>
    <mergeCell ref="A68:A70"/>
    <mergeCell ref="K58:K62"/>
    <mergeCell ref="I61:I62"/>
    <mergeCell ref="E62:E65"/>
    <mergeCell ref="F62:F65"/>
    <mergeCell ref="A63:A67"/>
    <mergeCell ref="G63:G70"/>
    <mergeCell ref="H63:H64"/>
    <mergeCell ref="K63:K67"/>
    <mergeCell ref="I52:I58"/>
    <mergeCell ref="A54:A57"/>
    <mergeCell ref="G54:G62"/>
    <mergeCell ref="K54:K57"/>
    <mergeCell ref="D57:D64"/>
    <mergeCell ref="E57:E61"/>
    <mergeCell ref="F57:F61"/>
    <mergeCell ref="A58:A62"/>
    <mergeCell ref="C60:C63"/>
    <mergeCell ref="K68:K70"/>
    <mergeCell ref="C69:C72"/>
    <mergeCell ref="D69:D72"/>
    <mergeCell ref="E69:E72"/>
    <mergeCell ref="F69:F72"/>
    <mergeCell ref="H69:H73"/>
    <mergeCell ref="I70:I73"/>
    <mergeCell ref="I64:I69"/>
    <mergeCell ref="C65:C68"/>
    <mergeCell ref="D65:D68"/>
    <mergeCell ref="H65:H68"/>
    <mergeCell ref="E66:E68"/>
    <mergeCell ref="F66:F68"/>
    <mergeCell ref="K75:K77"/>
    <mergeCell ref="H77:H81"/>
    <mergeCell ref="K78:K81"/>
    <mergeCell ref="I80:I81"/>
    <mergeCell ref="A71:A74"/>
    <mergeCell ref="G71:G74"/>
    <mergeCell ref="K71:K74"/>
    <mergeCell ref="C73:C74"/>
    <mergeCell ref="D73:D74"/>
    <mergeCell ref="E73:E74"/>
    <mergeCell ref="F73:F74"/>
    <mergeCell ref="H74:H76"/>
    <mergeCell ref="I74:I79"/>
    <mergeCell ref="A75:A77"/>
    <mergeCell ref="A78:A81"/>
    <mergeCell ref="C78:C81"/>
    <mergeCell ref="D78:D81"/>
    <mergeCell ref="E78:E81"/>
    <mergeCell ref="F78:F81"/>
    <mergeCell ref="G78:G81"/>
    <mergeCell ref="C75:C77"/>
    <mergeCell ref="D75:D77"/>
    <mergeCell ref="E75:E77"/>
    <mergeCell ref="F75:F77"/>
    <mergeCell ref="G75:G77"/>
    <mergeCell ref="I85:I87"/>
    <mergeCell ref="K85:K87"/>
    <mergeCell ref="A88:A89"/>
    <mergeCell ref="K88:K89"/>
    <mergeCell ref="C19:C24"/>
    <mergeCell ref="E36:E38"/>
    <mergeCell ref="D36:D38"/>
    <mergeCell ref="C36:C38"/>
    <mergeCell ref="H82:H84"/>
    <mergeCell ref="I82:I84"/>
    <mergeCell ref="K82:K84"/>
    <mergeCell ref="A85:A87"/>
    <mergeCell ref="C85:C87"/>
    <mergeCell ref="D85:D87"/>
    <mergeCell ref="E85:E87"/>
    <mergeCell ref="F85:F87"/>
    <mergeCell ref="G85:G87"/>
    <mergeCell ref="H85:H87"/>
    <mergeCell ref="A82:A84"/>
    <mergeCell ref="C82:C84"/>
    <mergeCell ref="D82:D84"/>
    <mergeCell ref="E82:E84"/>
    <mergeCell ref="F82:F84"/>
    <mergeCell ref="G82:G84"/>
    <mergeCell ref="D18:D19"/>
    <mergeCell ref="C14:C18"/>
    <mergeCell ref="C8:C11"/>
    <mergeCell ref="G8:G11"/>
    <mergeCell ref="F8:F11"/>
    <mergeCell ref="E8:E11"/>
    <mergeCell ref="D8:D11"/>
    <mergeCell ref="H58:H62"/>
    <mergeCell ref="C57:C59"/>
    <mergeCell ref="F36:F39"/>
    <mergeCell ref="F40:F43"/>
    <mergeCell ref="F44:F47"/>
    <mergeCell ref="F52:F55"/>
    <mergeCell ref="H48:H50"/>
    <mergeCell ref="G44:G47"/>
    <mergeCell ref="H44:H46"/>
    <mergeCell ref="G25:G28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FD46-C6AE-42B8-A22C-8F2C6D35DBC7}">
  <dimension ref="A1:AU102"/>
  <sheetViews>
    <sheetView zoomScale="55" zoomScaleNormal="55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H43" sqref="H43:H45"/>
    </sheetView>
  </sheetViews>
  <sheetFormatPr defaultColWidth="8.453125" defaultRowHeight="18.5" x14ac:dyDescent="0.35"/>
  <cols>
    <col min="1" max="2" width="9.453125" style="32" customWidth="1"/>
    <col min="3" max="7" width="39.90625" style="26" customWidth="1"/>
    <col min="8" max="8" width="40.6328125" style="26" customWidth="1"/>
    <col min="9" max="9" width="40.08984375" style="26" customWidth="1"/>
    <col min="10" max="11" width="9.453125" style="32" customWidth="1"/>
    <col min="12" max="12" width="23.453125" style="28" customWidth="1"/>
    <col min="13" max="47" width="8.453125" style="28"/>
    <col min="48" max="16384" width="8.453125" style="26"/>
  </cols>
  <sheetData>
    <row r="1" spans="1:47" s="3" customFormat="1" ht="32.25" customHeight="1" x14ac:dyDescent="0.35">
      <c r="A1" s="64" t="s">
        <v>0</v>
      </c>
      <c r="B1" s="65"/>
      <c r="C1" s="66"/>
      <c r="D1" s="67" t="s">
        <v>1</v>
      </c>
      <c r="E1" s="68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69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9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0"/>
      <c r="B4" s="6" t="s">
        <v>11</v>
      </c>
      <c r="C4" s="8">
        <v>45950</v>
      </c>
      <c r="D4" s="8">
        <v>45951</v>
      </c>
      <c r="E4" s="8">
        <v>45952</v>
      </c>
      <c r="F4" s="8">
        <v>45953</v>
      </c>
      <c r="G4" s="8">
        <v>45954</v>
      </c>
      <c r="H4" s="8">
        <v>45955</v>
      </c>
      <c r="I4" s="8">
        <v>45956</v>
      </c>
      <c r="J4" s="6" t="s">
        <v>11</v>
      </c>
      <c r="K4" s="7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54" t="s">
        <v>12</v>
      </c>
      <c r="B5" s="9" t="s">
        <v>12</v>
      </c>
      <c r="C5" s="36" t="s">
        <v>185</v>
      </c>
      <c r="D5" s="36" t="s">
        <v>252</v>
      </c>
      <c r="E5" s="36" t="s">
        <v>253</v>
      </c>
      <c r="F5" s="36" t="s">
        <v>254</v>
      </c>
      <c r="G5" s="36" t="s">
        <v>255</v>
      </c>
      <c r="H5" s="36" t="s">
        <v>272</v>
      </c>
      <c r="I5" s="36" t="s">
        <v>271</v>
      </c>
      <c r="J5" s="9" t="s">
        <v>12</v>
      </c>
      <c r="K5" s="62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55"/>
      <c r="B6" s="9" t="s">
        <v>15</v>
      </c>
      <c r="C6" s="38"/>
      <c r="D6" s="38"/>
      <c r="E6" s="38"/>
      <c r="F6" s="38"/>
      <c r="G6" s="38"/>
      <c r="H6" s="37"/>
      <c r="I6" s="38"/>
      <c r="J6" s="9" t="s">
        <v>15</v>
      </c>
      <c r="K6" s="6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55"/>
      <c r="B7" s="9" t="s">
        <v>16</v>
      </c>
      <c r="C7" s="38"/>
      <c r="D7" s="38"/>
      <c r="E7" s="38"/>
      <c r="F7" s="38"/>
      <c r="G7" s="38"/>
      <c r="H7" s="36" t="s">
        <v>211</v>
      </c>
      <c r="I7" s="38"/>
      <c r="J7" s="9" t="s">
        <v>16</v>
      </c>
      <c r="K7" s="6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54" t="s">
        <v>17</v>
      </c>
      <c r="B8" s="9" t="s">
        <v>17</v>
      </c>
      <c r="C8" s="36" t="s">
        <v>322</v>
      </c>
      <c r="D8" s="36" t="s">
        <v>323</v>
      </c>
      <c r="E8" s="36" t="s">
        <v>324</v>
      </c>
      <c r="F8" s="36" t="s">
        <v>325</v>
      </c>
      <c r="G8" s="36" t="s">
        <v>326</v>
      </c>
      <c r="H8" s="38"/>
      <c r="I8" s="38"/>
      <c r="J8" s="9" t="s">
        <v>17</v>
      </c>
      <c r="K8" s="54" t="s">
        <v>17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55"/>
      <c r="B9" s="9" t="s">
        <v>18</v>
      </c>
      <c r="C9" s="38"/>
      <c r="D9" s="38"/>
      <c r="E9" s="38"/>
      <c r="F9" s="38"/>
      <c r="G9" s="38"/>
      <c r="H9" s="38"/>
      <c r="I9" s="37"/>
      <c r="J9" s="9" t="s">
        <v>18</v>
      </c>
      <c r="K9" s="5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55"/>
      <c r="B10" s="9" t="s">
        <v>19</v>
      </c>
      <c r="C10" s="38"/>
      <c r="D10" s="38"/>
      <c r="E10" s="38"/>
      <c r="F10" s="38"/>
      <c r="G10" s="38"/>
      <c r="H10" s="38"/>
      <c r="I10" s="36" t="s">
        <v>381</v>
      </c>
      <c r="J10" s="9" t="s">
        <v>19</v>
      </c>
      <c r="K10" s="5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5" customHeight="1" x14ac:dyDescent="0.35">
      <c r="A11" s="56" t="s">
        <v>20</v>
      </c>
      <c r="B11" s="9" t="s">
        <v>20</v>
      </c>
      <c r="C11" s="37"/>
      <c r="D11" s="37"/>
      <c r="E11" s="37"/>
      <c r="F11" s="37"/>
      <c r="G11" s="37"/>
      <c r="H11" s="37"/>
      <c r="I11" s="37"/>
      <c r="J11" s="9" t="s">
        <v>20</v>
      </c>
      <c r="K11" s="57" t="s">
        <v>20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1" customHeight="1" x14ac:dyDescent="0.35">
      <c r="A12" s="56"/>
      <c r="B12" s="9" t="s">
        <v>23</v>
      </c>
      <c r="C12" s="36" t="s">
        <v>193</v>
      </c>
      <c r="D12" s="36" t="s">
        <v>238</v>
      </c>
      <c r="E12" s="36" t="s">
        <v>239</v>
      </c>
      <c r="F12" s="36" t="s">
        <v>240</v>
      </c>
      <c r="G12" s="36" t="s">
        <v>241</v>
      </c>
      <c r="H12" s="36" t="s">
        <v>242</v>
      </c>
      <c r="I12" s="36" t="s">
        <v>243</v>
      </c>
      <c r="J12" s="9" t="s">
        <v>23</v>
      </c>
      <c r="K12" s="5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5" customHeight="1" x14ac:dyDescent="0.35">
      <c r="A13" s="62" t="s">
        <v>24</v>
      </c>
      <c r="B13" s="9" t="s">
        <v>24</v>
      </c>
      <c r="C13" s="38"/>
      <c r="D13" s="38"/>
      <c r="E13" s="38"/>
      <c r="F13" s="38"/>
      <c r="G13" s="38"/>
      <c r="H13" s="38"/>
      <c r="I13" s="38"/>
      <c r="J13" s="9" t="s">
        <v>24</v>
      </c>
      <c r="K13" s="54" t="s">
        <v>24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3" customHeight="1" x14ac:dyDescent="0.35">
      <c r="A14" s="63"/>
      <c r="B14" s="9" t="s">
        <v>25</v>
      </c>
      <c r="C14" s="36" t="s">
        <v>245</v>
      </c>
      <c r="D14" s="36" t="s">
        <v>246</v>
      </c>
      <c r="E14" s="36" t="s">
        <v>247</v>
      </c>
      <c r="F14" s="36" t="s">
        <v>248</v>
      </c>
      <c r="G14" s="36" t="s">
        <v>249</v>
      </c>
      <c r="H14" s="36" t="s">
        <v>220</v>
      </c>
      <c r="I14" s="19" t="s">
        <v>274</v>
      </c>
      <c r="J14" s="9" t="s">
        <v>25</v>
      </c>
      <c r="K14" s="5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62" t="s">
        <v>26</v>
      </c>
      <c r="B15" s="9" t="s">
        <v>26</v>
      </c>
      <c r="C15" s="38"/>
      <c r="D15" s="37"/>
      <c r="E15" s="37"/>
      <c r="F15" s="37"/>
      <c r="G15" s="37"/>
      <c r="H15" s="38"/>
      <c r="I15" s="36" t="s">
        <v>211</v>
      </c>
      <c r="J15" s="9" t="s">
        <v>26</v>
      </c>
      <c r="K15" s="54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5" customHeight="1" x14ac:dyDescent="0.35">
      <c r="A16" s="63"/>
      <c r="B16" s="9" t="s">
        <v>27</v>
      </c>
      <c r="C16" s="38"/>
      <c r="D16" s="36" t="s">
        <v>277</v>
      </c>
      <c r="E16" s="36" t="s">
        <v>219</v>
      </c>
      <c r="F16" s="36" t="s">
        <v>278</v>
      </c>
      <c r="G16" s="36" t="s">
        <v>279</v>
      </c>
      <c r="H16" s="38"/>
      <c r="I16" s="38"/>
      <c r="J16" s="9" t="s">
        <v>27</v>
      </c>
      <c r="K16" s="5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63"/>
      <c r="B17" s="9" t="s">
        <v>28</v>
      </c>
      <c r="C17" s="38"/>
      <c r="D17" s="37"/>
      <c r="E17" s="37"/>
      <c r="F17" s="37"/>
      <c r="G17" s="37"/>
      <c r="H17" s="37"/>
      <c r="I17" s="38"/>
      <c r="J17" s="9" t="s">
        <v>28</v>
      </c>
      <c r="K17" s="5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62" t="s">
        <v>29</v>
      </c>
      <c r="B18" s="9" t="s">
        <v>29</v>
      </c>
      <c r="C18" s="37"/>
      <c r="D18" s="36" t="s">
        <v>377</v>
      </c>
      <c r="E18" s="36" t="s">
        <v>378</v>
      </c>
      <c r="F18" s="36" t="s">
        <v>250</v>
      </c>
      <c r="G18" s="36" t="s">
        <v>251</v>
      </c>
      <c r="H18" s="36" t="s">
        <v>266</v>
      </c>
      <c r="I18" s="38"/>
      <c r="J18" s="9" t="s">
        <v>29</v>
      </c>
      <c r="K18" s="62" t="s">
        <v>29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63"/>
      <c r="B19" s="9" t="s">
        <v>30</v>
      </c>
      <c r="C19" s="36" t="s">
        <v>220</v>
      </c>
      <c r="D19" s="38"/>
      <c r="E19" s="38"/>
      <c r="F19" s="38"/>
      <c r="G19" s="38"/>
      <c r="H19" s="38"/>
      <c r="I19" s="37"/>
      <c r="J19" s="9" t="s">
        <v>30</v>
      </c>
      <c r="K19" s="6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63"/>
      <c r="B20" s="9" t="s">
        <v>32</v>
      </c>
      <c r="C20" s="38"/>
      <c r="D20" s="38"/>
      <c r="E20" s="38"/>
      <c r="F20" s="38"/>
      <c r="G20" s="38"/>
      <c r="H20" s="38"/>
      <c r="I20" s="36" t="s">
        <v>258</v>
      </c>
      <c r="J20" s="9" t="s">
        <v>32</v>
      </c>
      <c r="K20" s="6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54" t="s">
        <v>34</v>
      </c>
      <c r="B21" s="9" t="s">
        <v>34</v>
      </c>
      <c r="C21" s="38"/>
      <c r="D21" s="38"/>
      <c r="E21" s="38"/>
      <c r="F21" s="37"/>
      <c r="G21" s="37"/>
      <c r="H21" s="38"/>
      <c r="I21" s="38"/>
      <c r="J21" s="9" t="s">
        <v>34</v>
      </c>
      <c r="K21" s="54" t="s">
        <v>34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55"/>
      <c r="B22" s="9" t="s">
        <v>168</v>
      </c>
      <c r="C22" s="38"/>
      <c r="D22" s="38"/>
      <c r="E22" s="38"/>
      <c r="F22" s="36" t="s">
        <v>212</v>
      </c>
      <c r="G22" s="36" t="s">
        <v>207</v>
      </c>
      <c r="H22" s="38"/>
      <c r="I22" s="38"/>
      <c r="J22" s="9" t="s">
        <v>168</v>
      </c>
      <c r="K22" s="5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4.5" customHeight="1" x14ac:dyDescent="0.35">
      <c r="A23" s="55"/>
      <c r="B23" s="9" t="s">
        <v>35</v>
      </c>
      <c r="C23" s="38"/>
      <c r="D23" s="37"/>
      <c r="E23" s="37"/>
      <c r="F23" s="38"/>
      <c r="G23" s="38"/>
      <c r="H23" s="38"/>
      <c r="I23" s="38"/>
      <c r="J23" s="9" t="s">
        <v>35</v>
      </c>
      <c r="K23" s="5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" customHeight="1" x14ac:dyDescent="0.35">
      <c r="A24" s="61"/>
      <c r="B24" s="9" t="s">
        <v>36</v>
      </c>
      <c r="C24" s="37"/>
      <c r="D24" s="13" t="s">
        <v>231</v>
      </c>
      <c r="E24" s="13" t="s">
        <v>232</v>
      </c>
      <c r="F24" s="37"/>
      <c r="G24" s="37"/>
      <c r="H24" s="37"/>
      <c r="I24" s="37"/>
      <c r="J24" s="9" t="s">
        <v>36</v>
      </c>
      <c r="K24" s="61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54" t="s">
        <v>38</v>
      </c>
      <c r="B25" s="9" t="s">
        <v>38</v>
      </c>
      <c r="C25" s="36" t="s">
        <v>252</v>
      </c>
      <c r="D25" s="36" t="s">
        <v>253</v>
      </c>
      <c r="E25" s="36" t="s">
        <v>254</v>
      </c>
      <c r="F25" s="36" t="s">
        <v>255</v>
      </c>
      <c r="G25" s="36" t="s">
        <v>256</v>
      </c>
      <c r="H25" s="36" t="s">
        <v>267</v>
      </c>
      <c r="I25" s="36" t="s">
        <v>257</v>
      </c>
      <c r="J25" s="9" t="s">
        <v>38</v>
      </c>
      <c r="K25" s="54" t="s">
        <v>38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5" customHeight="1" x14ac:dyDescent="0.35">
      <c r="A26" s="55"/>
      <c r="B26" s="9" t="s">
        <v>41</v>
      </c>
      <c r="C26" s="38"/>
      <c r="D26" s="38"/>
      <c r="E26" s="38"/>
      <c r="F26" s="38"/>
      <c r="G26" s="38"/>
      <c r="H26" s="38"/>
      <c r="I26" s="38"/>
      <c r="J26" s="9" t="s">
        <v>41</v>
      </c>
      <c r="K26" s="5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5" customHeight="1" x14ac:dyDescent="0.35">
      <c r="A27" s="55"/>
      <c r="B27" s="9" t="s">
        <v>42</v>
      </c>
      <c r="C27" s="38"/>
      <c r="D27" s="38"/>
      <c r="E27" s="38"/>
      <c r="F27" s="38"/>
      <c r="G27" s="38"/>
      <c r="H27" s="38"/>
      <c r="I27" s="38"/>
      <c r="J27" s="9" t="s">
        <v>42</v>
      </c>
      <c r="K27" s="5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1.5" customHeight="1" x14ac:dyDescent="0.35">
      <c r="A28" s="55"/>
      <c r="B28" s="9" t="s">
        <v>43</v>
      </c>
      <c r="C28" s="38"/>
      <c r="D28" s="38"/>
      <c r="E28" s="38"/>
      <c r="F28" s="38"/>
      <c r="G28" s="38"/>
      <c r="H28" s="38"/>
      <c r="I28" s="37"/>
      <c r="J28" s="9" t="s">
        <v>43</v>
      </c>
      <c r="K28" s="5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56" t="s">
        <v>44</v>
      </c>
      <c r="B29" s="15" t="s">
        <v>44</v>
      </c>
      <c r="C29" s="36" t="s">
        <v>193</v>
      </c>
      <c r="D29" s="36" t="s">
        <v>238</v>
      </c>
      <c r="E29" s="36" t="s">
        <v>239</v>
      </c>
      <c r="F29" s="36" t="s">
        <v>240</v>
      </c>
      <c r="G29" s="36" t="s">
        <v>241</v>
      </c>
      <c r="H29" s="38"/>
      <c r="I29" s="41" t="s">
        <v>264</v>
      </c>
      <c r="J29" s="15" t="s">
        <v>44</v>
      </c>
      <c r="K29" s="57" t="s">
        <v>44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56"/>
      <c r="B30" s="15" t="s">
        <v>45</v>
      </c>
      <c r="C30" s="38"/>
      <c r="D30" s="38"/>
      <c r="E30" s="38"/>
      <c r="F30" s="38"/>
      <c r="G30" s="38"/>
      <c r="H30" s="37"/>
      <c r="I30" s="42"/>
      <c r="J30" s="15" t="s">
        <v>45</v>
      </c>
      <c r="K30" s="5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5" customHeight="1" x14ac:dyDescent="0.35">
      <c r="A31" s="56"/>
      <c r="B31" s="15" t="s">
        <v>46</v>
      </c>
      <c r="C31" s="38"/>
      <c r="D31" s="37"/>
      <c r="E31" s="38"/>
      <c r="F31" s="37"/>
      <c r="G31" s="37"/>
      <c r="H31" s="36" t="s">
        <v>208</v>
      </c>
      <c r="I31" s="42"/>
      <c r="J31" s="15" t="s">
        <v>46</v>
      </c>
      <c r="K31" s="5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54" t="s">
        <v>47</v>
      </c>
      <c r="B32" s="9" t="s">
        <v>47</v>
      </c>
      <c r="C32" s="36" t="s">
        <v>212</v>
      </c>
      <c r="D32" s="36" t="s">
        <v>246</v>
      </c>
      <c r="E32" s="36" t="s">
        <v>247</v>
      </c>
      <c r="F32" s="36" t="s">
        <v>248</v>
      </c>
      <c r="G32" s="36" t="s">
        <v>249</v>
      </c>
      <c r="H32" s="38"/>
      <c r="I32" s="43"/>
      <c r="J32" s="9" t="s">
        <v>47</v>
      </c>
      <c r="K32" s="54" t="s">
        <v>47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5.5" customHeight="1" x14ac:dyDescent="0.35">
      <c r="A33" s="55"/>
      <c r="B33" s="9" t="s">
        <v>48</v>
      </c>
      <c r="C33" s="38"/>
      <c r="D33" s="38"/>
      <c r="E33" s="38"/>
      <c r="F33" s="38"/>
      <c r="G33" s="38"/>
      <c r="H33" s="38"/>
      <c r="I33" s="17" t="s">
        <v>260</v>
      </c>
      <c r="J33" s="9" t="s">
        <v>48</v>
      </c>
      <c r="K33" s="5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5" customHeight="1" x14ac:dyDescent="0.35">
      <c r="A34" s="55"/>
      <c r="B34" s="9" t="s">
        <v>50</v>
      </c>
      <c r="C34" s="37"/>
      <c r="D34" s="37"/>
      <c r="E34" s="37"/>
      <c r="F34" s="37"/>
      <c r="G34" s="37"/>
      <c r="H34" s="37"/>
      <c r="I34" s="17" t="s">
        <v>261</v>
      </c>
      <c r="J34" s="9" t="s">
        <v>50</v>
      </c>
      <c r="K34" s="5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5" customHeight="1" x14ac:dyDescent="0.35">
      <c r="A35" s="54" t="s">
        <v>52</v>
      </c>
      <c r="B35" s="9" t="s">
        <v>52</v>
      </c>
      <c r="C35" s="36" t="s">
        <v>280</v>
      </c>
      <c r="D35" s="36" t="s">
        <v>282</v>
      </c>
      <c r="E35" s="53" t="s">
        <v>284</v>
      </c>
      <c r="F35" s="53" t="s">
        <v>288</v>
      </c>
      <c r="G35" s="36" t="s">
        <v>291</v>
      </c>
      <c r="H35" s="36" t="s">
        <v>211</v>
      </c>
      <c r="I35" s="17" t="s">
        <v>262</v>
      </c>
      <c r="J35" s="9" t="s">
        <v>52</v>
      </c>
      <c r="K35" s="54" t="s">
        <v>52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5" customHeight="1" x14ac:dyDescent="0.35">
      <c r="A36" s="55"/>
      <c r="B36" s="9" t="s">
        <v>54</v>
      </c>
      <c r="C36" s="38"/>
      <c r="D36" s="38"/>
      <c r="E36" s="53"/>
      <c r="F36" s="53"/>
      <c r="G36" s="38"/>
      <c r="H36" s="38"/>
      <c r="I36" s="33" t="s">
        <v>263</v>
      </c>
      <c r="J36" s="9" t="s">
        <v>54</v>
      </c>
      <c r="K36" s="5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5" customHeight="1" x14ac:dyDescent="0.35">
      <c r="A37" s="55"/>
      <c r="B37" s="9" t="s">
        <v>56</v>
      </c>
      <c r="C37" s="37"/>
      <c r="D37" s="37"/>
      <c r="E37" s="53"/>
      <c r="F37" s="53"/>
      <c r="G37" s="38"/>
      <c r="H37" s="38"/>
      <c r="I37" s="36" t="s">
        <v>258</v>
      </c>
      <c r="J37" s="9" t="s">
        <v>56</v>
      </c>
      <c r="K37" s="5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5" customHeight="1" x14ac:dyDescent="0.35">
      <c r="A38" s="55"/>
      <c r="B38" s="9" t="s">
        <v>178</v>
      </c>
      <c r="C38" s="36" t="s">
        <v>281</v>
      </c>
      <c r="D38" s="36" t="s">
        <v>283</v>
      </c>
      <c r="E38" s="53" t="s">
        <v>285</v>
      </c>
      <c r="F38" s="53" t="s">
        <v>287</v>
      </c>
      <c r="G38" s="37"/>
      <c r="H38" s="38"/>
      <c r="I38" s="38"/>
      <c r="J38" s="9" t="s">
        <v>178</v>
      </c>
      <c r="K38" s="5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3" customHeight="1" x14ac:dyDescent="0.35">
      <c r="A39" s="54" t="s">
        <v>57</v>
      </c>
      <c r="B39" s="15" t="s">
        <v>57</v>
      </c>
      <c r="C39" s="38"/>
      <c r="D39" s="38"/>
      <c r="E39" s="53"/>
      <c r="F39" s="53"/>
      <c r="G39" s="36" t="s">
        <v>292</v>
      </c>
      <c r="H39" s="38"/>
      <c r="I39" s="38"/>
      <c r="J39" s="15" t="s">
        <v>57</v>
      </c>
      <c r="K39" s="54" t="s">
        <v>57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55"/>
      <c r="B40" s="15" t="s">
        <v>58</v>
      </c>
      <c r="C40" s="38"/>
      <c r="D40" s="38"/>
      <c r="E40" s="53"/>
      <c r="F40" s="53"/>
      <c r="G40" s="38"/>
      <c r="H40" s="37"/>
      <c r="I40" s="37"/>
      <c r="J40" s="15" t="s">
        <v>58</v>
      </c>
      <c r="K40" s="5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3" customHeight="1" x14ac:dyDescent="0.35">
      <c r="A41" s="55"/>
      <c r="B41" s="15" t="s">
        <v>59</v>
      </c>
      <c r="C41" s="37"/>
      <c r="D41" s="37"/>
      <c r="E41" s="53"/>
      <c r="F41" s="53"/>
      <c r="G41" s="38"/>
      <c r="H41" s="36" t="s">
        <v>232</v>
      </c>
      <c r="I41" s="36" t="s">
        <v>60</v>
      </c>
      <c r="J41" s="15" t="s">
        <v>59</v>
      </c>
      <c r="K41" s="5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3" customHeight="1" x14ac:dyDescent="0.35">
      <c r="A42" s="55"/>
      <c r="B42" s="15" t="s">
        <v>179</v>
      </c>
      <c r="C42" s="36" t="s">
        <v>215</v>
      </c>
      <c r="D42" s="36" t="s">
        <v>216</v>
      </c>
      <c r="E42" s="36" t="s">
        <v>217</v>
      </c>
      <c r="F42" s="36" t="s">
        <v>218</v>
      </c>
      <c r="G42" s="37"/>
      <c r="H42" s="37"/>
      <c r="I42" s="37"/>
      <c r="J42" s="15" t="s">
        <v>179</v>
      </c>
      <c r="K42" s="5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35">
      <c r="A43" s="54" t="s">
        <v>61</v>
      </c>
      <c r="B43" s="9" t="s">
        <v>61</v>
      </c>
      <c r="C43" s="37"/>
      <c r="D43" s="37"/>
      <c r="E43" s="37"/>
      <c r="F43" s="37"/>
      <c r="G43" s="36" t="s">
        <v>297</v>
      </c>
      <c r="H43" s="41" t="s">
        <v>381</v>
      </c>
      <c r="I43" s="41" t="s">
        <v>265</v>
      </c>
      <c r="J43" s="9" t="s">
        <v>61</v>
      </c>
      <c r="K43" s="54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4.5" customHeight="1" x14ac:dyDescent="0.35">
      <c r="A44" s="55"/>
      <c r="B44" s="9" t="s">
        <v>180</v>
      </c>
      <c r="C44" s="36" t="s">
        <v>293</v>
      </c>
      <c r="D44" s="36" t="s">
        <v>294</v>
      </c>
      <c r="E44" s="36" t="s">
        <v>295</v>
      </c>
      <c r="F44" s="38" t="s">
        <v>296</v>
      </c>
      <c r="G44" s="38"/>
      <c r="H44" s="42"/>
      <c r="I44" s="42"/>
      <c r="J44" s="9" t="s">
        <v>180</v>
      </c>
      <c r="K44" s="5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55"/>
      <c r="B45" s="9" t="s">
        <v>63</v>
      </c>
      <c r="C45" s="38"/>
      <c r="D45" s="38"/>
      <c r="E45" s="38"/>
      <c r="F45" s="38"/>
      <c r="G45" s="38"/>
      <c r="H45" s="43"/>
      <c r="I45" s="42"/>
      <c r="J45" s="9" t="s">
        <v>63</v>
      </c>
      <c r="K45" s="5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8" customHeight="1" x14ac:dyDescent="0.35">
      <c r="A46" s="55"/>
      <c r="B46" s="9" t="s">
        <v>64</v>
      </c>
      <c r="C46" s="37"/>
      <c r="D46" s="37"/>
      <c r="E46" s="37"/>
      <c r="F46" s="37"/>
      <c r="G46" s="37"/>
      <c r="H46" s="14" t="s">
        <v>270</v>
      </c>
      <c r="I46" s="43"/>
      <c r="J46" s="9" t="s">
        <v>64</v>
      </c>
      <c r="K46" s="5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.75" customHeight="1" x14ac:dyDescent="0.35">
      <c r="A47" s="54" t="s">
        <v>65</v>
      </c>
      <c r="B47" s="15" t="s">
        <v>65</v>
      </c>
      <c r="C47" s="41" t="s">
        <v>238</v>
      </c>
      <c r="D47" s="41" t="s">
        <v>239</v>
      </c>
      <c r="E47" s="41" t="s">
        <v>240</v>
      </c>
      <c r="F47" s="41" t="s">
        <v>241</v>
      </c>
      <c r="G47" s="41" t="s">
        <v>242</v>
      </c>
      <c r="H47" s="41" t="s">
        <v>243</v>
      </c>
      <c r="I47" s="41" t="s">
        <v>244</v>
      </c>
      <c r="J47" s="15" t="s">
        <v>65</v>
      </c>
      <c r="K47" s="58" t="s">
        <v>65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.75" customHeight="1" x14ac:dyDescent="0.35">
      <c r="A48" s="55"/>
      <c r="B48" s="9" t="s">
        <v>67</v>
      </c>
      <c r="C48" s="42"/>
      <c r="D48" s="42"/>
      <c r="E48" s="42"/>
      <c r="F48" s="42"/>
      <c r="G48" s="42"/>
      <c r="H48" s="42"/>
      <c r="I48" s="43"/>
      <c r="J48" s="9" t="s">
        <v>67</v>
      </c>
      <c r="K48" s="5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 x14ac:dyDescent="0.35">
      <c r="A49" s="61"/>
      <c r="B49" s="9" t="s">
        <v>68</v>
      </c>
      <c r="C49" s="43"/>
      <c r="D49" s="43"/>
      <c r="E49" s="43"/>
      <c r="F49" s="43"/>
      <c r="G49" s="43"/>
      <c r="H49" s="43"/>
      <c r="I49" s="36" t="s">
        <v>381</v>
      </c>
      <c r="J49" s="9" t="s">
        <v>68</v>
      </c>
      <c r="K49" s="6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58" customHeight="1" x14ac:dyDescent="0.35">
      <c r="A50" s="56" t="s">
        <v>69</v>
      </c>
      <c r="B50" s="9" t="s">
        <v>69</v>
      </c>
      <c r="C50" s="19" t="s">
        <v>277</v>
      </c>
      <c r="D50" s="19" t="s">
        <v>219</v>
      </c>
      <c r="E50" s="19" t="s">
        <v>272</v>
      </c>
      <c r="F50" s="19" t="s">
        <v>279</v>
      </c>
      <c r="G50" s="41" t="s">
        <v>257</v>
      </c>
      <c r="H50" s="41" t="s">
        <v>258</v>
      </c>
      <c r="I50" s="37"/>
      <c r="J50" s="9" t="s">
        <v>69</v>
      </c>
      <c r="K50" s="57" t="s">
        <v>69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21" customHeight="1" x14ac:dyDescent="0.35">
      <c r="A51" s="56"/>
      <c r="B51" s="9" t="s">
        <v>70</v>
      </c>
      <c r="C51" s="41" t="s">
        <v>246</v>
      </c>
      <c r="D51" s="41" t="s">
        <v>247</v>
      </c>
      <c r="E51" s="41" t="s">
        <v>248</v>
      </c>
      <c r="F51" s="41" t="s">
        <v>249</v>
      </c>
      <c r="G51" s="42"/>
      <c r="H51" s="42"/>
      <c r="I51" s="41" t="s">
        <v>259</v>
      </c>
      <c r="J51" s="9" t="s">
        <v>70</v>
      </c>
      <c r="K51" s="5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7.5" customHeight="1" x14ac:dyDescent="0.35">
      <c r="A52" s="56"/>
      <c r="B52" s="9" t="s">
        <v>72</v>
      </c>
      <c r="C52" s="42"/>
      <c r="D52" s="42"/>
      <c r="E52" s="42"/>
      <c r="F52" s="42"/>
      <c r="G52" s="43"/>
      <c r="H52" s="42"/>
      <c r="I52" s="42"/>
      <c r="J52" s="9" t="s">
        <v>72</v>
      </c>
      <c r="K52" s="5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2.5" customHeight="1" x14ac:dyDescent="0.35">
      <c r="A53" s="56" t="s">
        <v>73</v>
      </c>
      <c r="B53" s="15" t="s">
        <v>73</v>
      </c>
      <c r="C53" s="42"/>
      <c r="D53" s="42"/>
      <c r="E53" s="42"/>
      <c r="F53" s="42"/>
      <c r="G53" s="41" t="s">
        <v>266</v>
      </c>
      <c r="H53" s="43"/>
      <c r="I53" s="42"/>
      <c r="J53" s="15" t="s">
        <v>73</v>
      </c>
      <c r="K53" s="57" t="s">
        <v>73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2.5" customHeight="1" x14ac:dyDescent="0.35">
      <c r="A54" s="56"/>
      <c r="B54" s="15" t="s">
        <v>74</v>
      </c>
      <c r="C54" s="43"/>
      <c r="D54" s="43"/>
      <c r="E54" s="43"/>
      <c r="F54" s="43"/>
      <c r="G54" s="42"/>
      <c r="H54" s="12" t="s">
        <v>215</v>
      </c>
      <c r="I54" s="42"/>
      <c r="J54" s="15" t="s">
        <v>74</v>
      </c>
      <c r="K54" s="5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2.5" customHeight="1" x14ac:dyDescent="0.35">
      <c r="A55" s="56"/>
      <c r="B55" s="9" t="s">
        <v>75</v>
      </c>
      <c r="C55" s="12" t="s">
        <v>215</v>
      </c>
      <c r="D55" s="12" t="s">
        <v>216</v>
      </c>
      <c r="E55" s="12" t="s">
        <v>217</v>
      </c>
      <c r="F55" s="12" t="s">
        <v>218</v>
      </c>
      <c r="G55" s="42"/>
      <c r="H55" s="12" t="s">
        <v>216</v>
      </c>
      <c r="I55" s="42"/>
      <c r="J55" s="9" t="s">
        <v>75</v>
      </c>
      <c r="K55" s="5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2.5" customHeight="1" x14ac:dyDescent="0.35">
      <c r="A56" s="56"/>
      <c r="B56" s="9" t="s">
        <v>76</v>
      </c>
      <c r="C56" s="41" t="s">
        <v>377</v>
      </c>
      <c r="D56" s="41" t="s">
        <v>378</v>
      </c>
      <c r="E56" s="41" t="s">
        <v>250</v>
      </c>
      <c r="F56" s="41" t="s">
        <v>251</v>
      </c>
      <c r="G56" s="42"/>
      <c r="H56" s="12" t="s">
        <v>217</v>
      </c>
      <c r="I56" s="42"/>
      <c r="J56" s="9" t="s">
        <v>76</v>
      </c>
      <c r="K56" s="5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2.5" customHeight="1" x14ac:dyDescent="0.35">
      <c r="A57" s="54" t="s">
        <v>77</v>
      </c>
      <c r="B57" s="9" t="s">
        <v>77</v>
      </c>
      <c r="C57" s="42"/>
      <c r="D57" s="42"/>
      <c r="E57" s="42"/>
      <c r="F57" s="42"/>
      <c r="G57" s="42"/>
      <c r="H57" s="12" t="s">
        <v>218</v>
      </c>
      <c r="I57" s="43"/>
      <c r="J57" s="9" t="s">
        <v>77</v>
      </c>
      <c r="K57" s="54" t="s">
        <v>77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2.5" customHeight="1" x14ac:dyDescent="0.35">
      <c r="A58" s="55"/>
      <c r="B58" s="9" t="s">
        <v>78</v>
      </c>
      <c r="C58" s="42"/>
      <c r="D58" s="42"/>
      <c r="E58" s="42"/>
      <c r="F58" s="42"/>
      <c r="G58" s="42"/>
      <c r="H58" s="36" t="s">
        <v>257</v>
      </c>
      <c r="I58" s="11" t="s">
        <v>260</v>
      </c>
      <c r="J58" s="9" t="s">
        <v>78</v>
      </c>
      <c r="K58" s="55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2.5" customHeight="1" x14ac:dyDescent="0.35">
      <c r="A59" s="55"/>
      <c r="B59" s="9" t="s">
        <v>79</v>
      </c>
      <c r="C59" s="42"/>
      <c r="D59" s="42"/>
      <c r="E59" s="42"/>
      <c r="F59" s="42"/>
      <c r="G59" s="42"/>
      <c r="H59" s="38"/>
      <c r="I59" s="11" t="s">
        <v>261</v>
      </c>
      <c r="J59" s="9" t="s">
        <v>79</v>
      </c>
      <c r="K59" s="55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2.5" customHeight="1" x14ac:dyDescent="0.35">
      <c r="A60" s="55"/>
      <c r="B60" s="9" t="s">
        <v>80</v>
      </c>
      <c r="C60" s="42"/>
      <c r="D60" s="42"/>
      <c r="E60" s="43"/>
      <c r="F60" s="43"/>
      <c r="G60" s="42"/>
      <c r="H60" s="38"/>
      <c r="I60" s="36" t="s">
        <v>262</v>
      </c>
      <c r="J60" s="9" t="s">
        <v>80</v>
      </c>
      <c r="K60" s="55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5" customHeight="1" x14ac:dyDescent="0.35">
      <c r="A61" s="55"/>
      <c r="B61" s="9" t="s">
        <v>169</v>
      </c>
      <c r="C61" s="42"/>
      <c r="D61" s="42"/>
      <c r="E61" s="36" t="s">
        <v>207</v>
      </c>
      <c r="F61" s="36" t="s">
        <v>212</v>
      </c>
      <c r="G61" s="43"/>
      <c r="H61" s="37"/>
      <c r="I61" s="37"/>
      <c r="J61" s="9" t="s">
        <v>169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2.5" customHeight="1" x14ac:dyDescent="0.35">
      <c r="A62" s="54" t="s">
        <v>81</v>
      </c>
      <c r="B62" s="9" t="s">
        <v>81</v>
      </c>
      <c r="C62" s="42"/>
      <c r="D62" s="42"/>
      <c r="E62" s="38"/>
      <c r="F62" s="38"/>
      <c r="G62" s="41" t="s">
        <v>267</v>
      </c>
      <c r="H62" s="41" t="s">
        <v>268</v>
      </c>
      <c r="I62" s="11" t="s">
        <v>263</v>
      </c>
      <c r="J62" s="9" t="s">
        <v>81</v>
      </c>
      <c r="K62" s="54" t="s">
        <v>81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5.25" customHeight="1" x14ac:dyDescent="0.35">
      <c r="A63" s="55"/>
      <c r="B63" s="9" t="s">
        <v>82</v>
      </c>
      <c r="C63" s="43"/>
      <c r="D63" s="43"/>
      <c r="E63" s="38"/>
      <c r="F63" s="38"/>
      <c r="G63" s="42"/>
      <c r="H63" s="43"/>
      <c r="I63" s="36" t="s">
        <v>269</v>
      </c>
      <c r="J63" s="9" t="s">
        <v>82</v>
      </c>
      <c r="K63" s="55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0.75" customHeight="1" x14ac:dyDescent="0.35">
      <c r="A64" s="55"/>
      <c r="B64" s="9" t="s">
        <v>84</v>
      </c>
      <c r="C64" s="36" t="s">
        <v>238</v>
      </c>
      <c r="D64" s="36" t="s">
        <v>239</v>
      </c>
      <c r="E64" s="37"/>
      <c r="F64" s="37"/>
      <c r="G64" s="42"/>
      <c r="H64" s="36" t="s">
        <v>243</v>
      </c>
      <c r="I64" s="38"/>
      <c r="J64" s="9" t="s">
        <v>84</v>
      </c>
      <c r="K64" s="55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35">
      <c r="A65" s="55"/>
      <c r="B65" s="9" t="s">
        <v>85</v>
      </c>
      <c r="C65" s="38"/>
      <c r="D65" s="38"/>
      <c r="E65" s="36" t="s">
        <v>240</v>
      </c>
      <c r="F65" s="36" t="s">
        <v>241</v>
      </c>
      <c r="G65" s="42"/>
      <c r="H65" s="38"/>
      <c r="I65" s="38"/>
      <c r="J65" s="9" t="s">
        <v>85</v>
      </c>
      <c r="K65" s="55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27" customHeight="1" x14ac:dyDescent="0.35">
      <c r="A66" s="55"/>
      <c r="B66" s="9" t="s">
        <v>170</v>
      </c>
      <c r="C66" s="38"/>
      <c r="D66" s="38"/>
      <c r="E66" s="38"/>
      <c r="F66" s="38"/>
      <c r="G66" s="42"/>
      <c r="H66" s="38"/>
      <c r="I66" s="38"/>
      <c r="J66" s="9" t="s">
        <v>170</v>
      </c>
      <c r="K66" s="55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49" t="s">
        <v>86</v>
      </c>
      <c r="B67" s="20" t="s">
        <v>86</v>
      </c>
      <c r="C67" s="38"/>
      <c r="D67" s="38"/>
      <c r="E67" s="38"/>
      <c r="F67" s="38"/>
      <c r="G67" s="42"/>
      <c r="H67" s="38"/>
      <c r="I67" s="38"/>
      <c r="J67" s="20" t="s">
        <v>86</v>
      </c>
      <c r="K67" s="49" t="s">
        <v>86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50"/>
      <c r="B68" s="20" t="s">
        <v>87</v>
      </c>
      <c r="C68" s="36" t="s">
        <v>246</v>
      </c>
      <c r="D68" s="36" t="s">
        <v>247</v>
      </c>
      <c r="E68" s="36" t="s">
        <v>248</v>
      </c>
      <c r="F68" s="36" t="s">
        <v>249</v>
      </c>
      <c r="G68" s="42"/>
      <c r="H68" s="36" t="s">
        <v>258</v>
      </c>
      <c r="I68" s="37"/>
      <c r="J68" s="20" t="s">
        <v>87</v>
      </c>
      <c r="K68" s="5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8.15" customHeight="1" x14ac:dyDescent="0.35">
      <c r="A69" s="52"/>
      <c r="B69" s="20" t="s">
        <v>88</v>
      </c>
      <c r="C69" s="38"/>
      <c r="D69" s="38"/>
      <c r="E69" s="38"/>
      <c r="F69" s="38"/>
      <c r="G69" s="43"/>
      <c r="H69" s="38"/>
      <c r="I69" s="36" t="s">
        <v>265</v>
      </c>
      <c r="J69" s="20" t="s">
        <v>88</v>
      </c>
      <c r="K69" s="52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 x14ac:dyDescent="0.35">
      <c r="A70" s="51" t="s">
        <v>89</v>
      </c>
      <c r="B70" s="20" t="s">
        <v>89</v>
      </c>
      <c r="C70" s="38"/>
      <c r="D70" s="38"/>
      <c r="E70" s="38"/>
      <c r="F70" s="38"/>
      <c r="G70" s="38" t="s">
        <v>242</v>
      </c>
      <c r="H70" s="38"/>
      <c r="I70" s="38"/>
      <c r="J70" s="20" t="s">
        <v>89</v>
      </c>
      <c r="K70" s="48" t="s">
        <v>89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51"/>
      <c r="B71" s="20" t="s">
        <v>90</v>
      </c>
      <c r="C71" s="37"/>
      <c r="D71" s="37"/>
      <c r="E71" s="37"/>
      <c r="F71" s="37"/>
      <c r="G71" s="38"/>
      <c r="H71" s="38"/>
      <c r="I71" s="38"/>
      <c r="J71" s="20" t="s">
        <v>90</v>
      </c>
      <c r="K71" s="48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51"/>
      <c r="B72" s="20" t="s">
        <v>91</v>
      </c>
      <c r="C72" s="36" t="s">
        <v>277</v>
      </c>
      <c r="D72" s="36" t="s">
        <v>219</v>
      </c>
      <c r="E72" s="36" t="s">
        <v>272</v>
      </c>
      <c r="F72" s="36" t="s">
        <v>279</v>
      </c>
      <c r="G72" s="38"/>
      <c r="H72" s="37"/>
      <c r="I72" s="37"/>
      <c r="J72" s="20" t="s">
        <v>91</v>
      </c>
      <c r="K72" s="48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35">
      <c r="A73" s="51"/>
      <c r="B73" s="20" t="s">
        <v>92</v>
      </c>
      <c r="C73" s="37"/>
      <c r="D73" s="37"/>
      <c r="E73" s="37"/>
      <c r="F73" s="37"/>
      <c r="G73" s="37"/>
      <c r="H73" s="36" t="s">
        <v>381</v>
      </c>
      <c r="I73" s="36" t="s">
        <v>259</v>
      </c>
      <c r="J73" s="20" t="s">
        <v>92</v>
      </c>
      <c r="K73" s="48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35">
      <c r="A74" s="51" t="s">
        <v>93</v>
      </c>
      <c r="B74" s="20" t="s">
        <v>93</v>
      </c>
      <c r="C74" s="53" t="s">
        <v>280</v>
      </c>
      <c r="D74" s="53" t="s">
        <v>282</v>
      </c>
      <c r="E74" s="53" t="s">
        <v>289</v>
      </c>
      <c r="F74" s="53" t="s">
        <v>286</v>
      </c>
      <c r="G74" s="53" t="s">
        <v>291</v>
      </c>
      <c r="H74" s="38"/>
      <c r="I74" s="38"/>
      <c r="J74" s="20" t="s">
        <v>93</v>
      </c>
      <c r="K74" s="48" t="s">
        <v>93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35">
      <c r="A75" s="51"/>
      <c r="B75" s="20" t="s">
        <v>94</v>
      </c>
      <c r="C75" s="53"/>
      <c r="D75" s="53"/>
      <c r="E75" s="53"/>
      <c r="F75" s="53"/>
      <c r="G75" s="53"/>
      <c r="H75" s="37"/>
      <c r="I75" s="38"/>
      <c r="J75" s="20" t="s">
        <v>94</v>
      </c>
      <c r="K75" s="4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35">
      <c r="A76" s="51"/>
      <c r="B76" s="21" t="s">
        <v>95</v>
      </c>
      <c r="C76" s="53"/>
      <c r="D76" s="53"/>
      <c r="E76" s="53"/>
      <c r="F76" s="53"/>
      <c r="G76" s="53"/>
      <c r="H76" s="36" t="s">
        <v>237</v>
      </c>
      <c r="I76" s="38"/>
      <c r="J76" s="21" t="s">
        <v>95</v>
      </c>
      <c r="K76" s="4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49" t="s">
        <v>96</v>
      </c>
      <c r="B77" s="20" t="s">
        <v>96</v>
      </c>
      <c r="C77" s="36" t="s">
        <v>281</v>
      </c>
      <c r="D77" s="36" t="s">
        <v>283</v>
      </c>
      <c r="E77" s="36" t="s">
        <v>285</v>
      </c>
      <c r="F77" s="36" t="s">
        <v>290</v>
      </c>
      <c r="G77" s="36" t="s">
        <v>292</v>
      </c>
      <c r="H77" s="38"/>
      <c r="I77" s="38"/>
      <c r="J77" s="20" t="s">
        <v>96</v>
      </c>
      <c r="K77" s="49" t="s">
        <v>96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50"/>
      <c r="B78" s="20" t="s">
        <v>97</v>
      </c>
      <c r="C78" s="38"/>
      <c r="D78" s="38"/>
      <c r="E78" s="38"/>
      <c r="F78" s="38"/>
      <c r="G78" s="38"/>
      <c r="H78" s="38"/>
      <c r="I78" s="37"/>
      <c r="J78" s="20" t="s">
        <v>97</v>
      </c>
      <c r="K78" s="5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8.25" customHeight="1" x14ac:dyDescent="0.35">
      <c r="A79" s="50"/>
      <c r="B79" s="20" t="s">
        <v>98</v>
      </c>
      <c r="C79" s="38"/>
      <c r="D79" s="38"/>
      <c r="E79" s="38"/>
      <c r="F79" s="38"/>
      <c r="G79" s="38"/>
      <c r="H79" s="38"/>
      <c r="I79" s="39" t="s">
        <v>268</v>
      </c>
      <c r="J79" s="20" t="s">
        <v>98</v>
      </c>
      <c r="K79" s="5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47.25" customHeight="1" x14ac:dyDescent="0.35">
      <c r="A80" s="52"/>
      <c r="B80" s="20" t="s">
        <v>99</v>
      </c>
      <c r="C80" s="37"/>
      <c r="D80" s="37"/>
      <c r="E80" s="37"/>
      <c r="F80" s="37"/>
      <c r="G80" s="37"/>
      <c r="H80" s="37"/>
      <c r="I80" s="40"/>
      <c r="J80" s="20" t="s">
        <v>99</v>
      </c>
      <c r="K80" s="52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51" t="s">
        <v>101</v>
      </c>
      <c r="B81" s="20" t="s">
        <v>101</v>
      </c>
      <c r="C81" s="36" t="s">
        <v>238</v>
      </c>
      <c r="D81" s="36" t="s">
        <v>239</v>
      </c>
      <c r="E81" s="36" t="s">
        <v>240</v>
      </c>
      <c r="F81" s="36" t="s">
        <v>241</v>
      </c>
      <c r="G81" s="36" t="s">
        <v>242</v>
      </c>
      <c r="H81" s="36" t="s">
        <v>243</v>
      </c>
      <c r="I81" s="36" t="s">
        <v>244</v>
      </c>
      <c r="J81" s="20" t="s">
        <v>101</v>
      </c>
      <c r="K81" s="48" t="s">
        <v>101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51"/>
      <c r="B82" s="20" t="s">
        <v>102</v>
      </c>
      <c r="C82" s="38"/>
      <c r="D82" s="38"/>
      <c r="E82" s="38"/>
      <c r="F82" s="38"/>
      <c r="G82" s="38"/>
      <c r="H82" s="38"/>
      <c r="I82" s="38"/>
      <c r="J82" s="20" t="s">
        <v>102</v>
      </c>
      <c r="K82" s="4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35">
      <c r="A83" s="51"/>
      <c r="B83" s="20" t="s">
        <v>103</v>
      </c>
      <c r="C83" s="37"/>
      <c r="D83" s="37"/>
      <c r="E83" s="37"/>
      <c r="F83" s="37"/>
      <c r="G83" s="37"/>
      <c r="H83" s="37"/>
      <c r="I83" s="37"/>
      <c r="J83" s="20" t="s">
        <v>103</v>
      </c>
      <c r="K83" s="4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49" t="s">
        <v>104</v>
      </c>
      <c r="B84" s="21" t="s">
        <v>104</v>
      </c>
      <c r="C84" s="36" t="s">
        <v>293</v>
      </c>
      <c r="D84" s="36" t="s">
        <v>294</v>
      </c>
      <c r="E84" s="36" t="s">
        <v>295</v>
      </c>
      <c r="F84" s="36" t="s">
        <v>296</v>
      </c>
      <c r="G84" s="36" t="s">
        <v>297</v>
      </c>
      <c r="H84" s="36" t="s">
        <v>212</v>
      </c>
      <c r="I84" s="36" t="s">
        <v>257</v>
      </c>
      <c r="J84" s="21" t="s">
        <v>104</v>
      </c>
      <c r="K84" s="44" t="s">
        <v>104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50"/>
      <c r="B85" s="20" t="s">
        <v>105</v>
      </c>
      <c r="C85" s="38"/>
      <c r="D85" s="38"/>
      <c r="E85" s="38"/>
      <c r="F85" s="38"/>
      <c r="G85" s="38"/>
      <c r="H85" s="38"/>
      <c r="I85" s="38"/>
      <c r="J85" s="20" t="s">
        <v>105</v>
      </c>
      <c r="K85" s="45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1.15" customHeight="1" x14ac:dyDescent="0.35">
      <c r="A86" s="50"/>
      <c r="B86" s="20" t="s">
        <v>106</v>
      </c>
      <c r="C86" s="38"/>
      <c r="D86" s="38"/>
      <c r="E86" s="38"/>
      <c r="F86" s="38"/>
      <c r="G86" s="38"/>
      <c r="H86" s="37"/>
      <c r="I86" s="37"/>
      <c r="J86" s="20" t="s">
        <v>106</v>
      </c>
      <c r="K86" s="4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3" customFormat="1" ht="33.75" customHeight="1" x14ac:dyDescent="0.35">
      <c r="A87" s="46" t="s">
        <v>2</v>
      </c>
      <c r="B87" s="22" t="s">
        <v>107</v>
      </c>
      <c r="C87" s="23">
        <f t="shared" ref="C87:I87" si="0">C4</f>
        <v>45950</v>
      </c>
      <c r="D87" s="24">
        <f t="shared" si="0"/>
        <v>45951</v>
      </c>
      <c r="E87" s="24">
        <f t="shared" si="0"/>
        <v>45952</v>
      </c>
      <c r="F87" s="24">
        <f t="shared" si="0"/>
        <v>45953</v>
      </c>
      <c r="G87" s="24">
        <f t="shared" si="0"/>
        <v>45954</v>
      </c>
      <c r="H87" s="24">
        <f t="shared" si="0"/>
        <v>45955</v>
      </c>
      <c r="I87" s="24">
        <f t="shared" si="0"/>
        <v>45956</v>
      </c>
      <c r="J87" s="22" t="s">
        <v>107</v>
      </c>
      <c r="K87" s="47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35">
      <c r="A88" s="46"/>
      <c r="B88" s="22" t="s">
        <v>108</v>
      </c>
      <c r="C88" s="25" t="s">
        <v>4</v>
      </c>
      <c r="D88" s="22" t="s">
        <v>5</v>
      </c>
      <c r="E88" s="25" t="s">
        <v>6</v>
      </c>
      <c r="F88" s="22" t="s">
        <v>7</v>
      </c>
      <c r="G88" s="25" t="s">
        <v>8</v>
      </c>
      <c r="H88" s="22" t="s">
        <v>9</v>
      </c>
      <c r="I88" s="25" t="s">
        <v>10</v>
      </c>
      <c r="J88" s="22" t="s">
        <v>108</v>
      </c>
      <c r="K88" s="4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35">
      <c r="A90" s="26"/>
      <c r="B90" s="26"/>
      <c r="C90" s="27" t="s">
        <v>109</v>
      </c>
      <c r="J90" s="26"/>
      <c r="K90" s="26"/>
    </row>
    <row r="91" spans="1:47" ht="23.5" customHeight="1" x14ac:dyDescent="0.35">
      <c r="A91" s="26"/>
      <c r="B91" s="26"/>
      <c r="C91" s="29" t="s">
        <v>110</v>
      </c>
      <c r="J91" s="26"/>
      <c r="K91" s="26"/>
    </row>
    <row r="92" spans="1:47" ht="23.5" customHeight="1" x14ac:dyDescent="0.35">
      <c r="A92" s="26"/>
      <c r="B92" s="26"/>
      <c r="C92" s="30" t="s">
        <v>111</v>
      </c>
      <c r="J92" s="26"/>
      <c r="K92" s="26"/>
    </row>
    <row r="93" spans="1:47" ht="63" customHeight="1" x14ac:dyDescent="0.35">
      <c r="A93" s="26"/>
      <c r="B93" s="26"/>
      <c r="H93" s="31"/>
      <c r="J93" s="26"/>
      <c r="K93" s="26"/>
    </row>
    <row r="94" spans="1:47" ht="39" customHeight="1" x14ac:dyDescent="0.35">
      <c r="A94" s="26"/>
      <c r="B94" s="26"/>
      <c r="H94" s="31"/>
      <c r="J94" s="26"/>
      <c r="K94" s="26"/>
    </row>
    <row r="95" spans="1:47" ht="42.65" customHeight="1" x14ac:dyDescent="0.35">
      <c r="A95" s="26"/>
      <c r="B95" s="26"/>
      <c r="H95" s="31"/>
      <c r="J95" s="26"/>
      <c r="K95" s="26"/>
    </row>
    <row r="96" spans="1:47" ht="48" customHeight="1" x14ac:dyDescent="0.35">
      <c r="A96" s="26"/>
      <c r="B96" s="26"/>
      <c r="H96" s="31"/>
      <c r="J96" s="26"/>
      <c r="K96" s="26"/>
    </row>
    <row r="97" spans="1:47" ht="63" customHeight="1" x14ac:dyDescent="0.35">
      <c r="A97" s="26"/>
      <c r="B97" s="26"/>
      <c r="H97" s="31"/>
      <c r="J97" s="26"/>
      <c r="K97" s="26"/>
    </row>
    <row r="98" spans="1:47" x14ac:dyDescent="0.35">
      <c r="A98" s="26"/>
      <c r="B98" s="26"/>
      <c r="H98" s="31"/>
      <c r="J98" s="26"/>
      <c r="K98" s="26"/>
    </row>
    <row r="99" spans="1:47" ht="58.5" customHeight="1" x14ac:dyDescent="0.35">
      <c r="A99" s="26"/>
      <c r="B99" s="26"/>
      <c r="H99" s="31"/>
      <c r="J99" s="26"/>
      <c r="K99" s="26"/>
    </row>
    <row r="100" spans="1:47" ht="20.5" customHeight="1" x14ac:dyDescent="0.35">
      <c r="A100" s="26"/>
      <c r="B100" s="26"/>
      <c r="H100" s="31"/>
      <c r="J100" s="26"/>
      <c r="K100" s="26"/>
    </row>
    <row r="101" spans="1:47" x14ac:dyDescent="0.35">
      <c r="A101" s="26"/>
      <c r="B101" s="26"/>
      <c r="J101" s="26"/>
    </row>
    <row r="102" spans="1:47" s="32" customForma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</row>
  </sheetData>
  <mergeCells count="210">
    <mergeCell ref="H5:H6"/>
    <mergeCell ref="I5:I9"/>
    <mergeCell ref="K5:K7"/>
    <mergeCell ref="H7:H11"/>
    <mergeCell ref="A8:A1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D14:D15"/>
    <mergeCell ref="E14:E15"/>
    <mergeCell ref="F14:F15"/>
    <mergeCell ref="G14:G15"/>
    <mergeCell ref="H14:H17"/>
    <mergeCell ref="A15:A17"/>
    <mergeCell ref="I15:I19"/>
    <mergeCell ref="K15:K17"/>
    <mergeCell ref="D16:D17"/>
    <mergeCell ref="E16:E17"/>
    <mergeCell ref="F16:F17"/>
    <mergeCell ref="G16:G17"/>
    <mergeCell ref="A18:A20"/>
    <mergeCell ref="E18:E23"/>
    <mergeCell ref="F18:F21"/>
    <mergeCell ref="G18:G21"/>
    <mergeCell ref="D25:D28"/>
    <mergeCell ref="E25:E28"/>
    <mergeCell ref="F25:F28"/>
    <mergeCell ref="G25:G28"/>
    <mergeCell ref="H18:H24"/>
    <mergeCell ref="K18:K20"/>
    <mergeCell ref="C19:C24"/>
    <mergeCell ref="I20:I24"/>
    <mergeCell ref="A21:A24"/>
    <mergeCell ref="K21:K24"/>
    <mergeCell ref="F22:F24"/>
    <mergeCell ref="G22:G24"/>
    <mergeCell ref="D35:D37"/>
    <mergeCell ref="E35:E37"/>
    <mergeCell ref="G35:G38"/>
    <mergeCell ref="K29:K31"/>
    <mergeCell ref="H31:H34"/>
    <mergeCell ref="A32:A34"/>
    <mergeCell ref="C32:C34"/>
    <mergeCell ref="D32:D34"/>
    <mergeCell ref="E32:E34"/>
    <mergeCell ref="F32:F34"/>
    <mergeCell ref="G32:G34"/>
    <mergeCell ref="K32:K34"/>
    <mergeCell ref="H25:H30"/>
    <mergeCell ref="I25:I28"/>
    <mergeCell ref="K25:K28"/>
    <mergeCell ref="A29:A31"/>
    <mergeCell ref="C29:C31"/>
    <mergeCell ref="D29:D31"/>
    <mergeCell ref="E29:E31"/>
    <mergeCell ref="F29:F31"/>
    <mergeCell ref="G29:G31"/>
    <mergeCell ref="I29:I32"/>
    <mergeCell ref="A25:A28"/>
    <mergeCell ref="C25:C28"/>
    <mergeCell ref="G43:G46"/>
    <mergeCell ref="H43:H45"/>
    <mergeCell ref="I43:I46"/>
    <mergeCell ref="K43:K46"/>
    <mergeCell ref="C44:C46"/>
    <mergeCell ref="D44:D46"/>
    <mergeCell ref="E44:E46"/>
    <mergeCell ref="A39:A42"/>
    <mergeCell ref="G39:G42"/>
    <mergeCell ref="K39:K42"/>
    <mergeCell ref="H41:H42"/>
    <mergeCell ref="I41:I42"/>
    <mergeCell ref="C42:C43"/>
    <mergeCell ref="D42:D43"/>
    <mergeCell ref="E42:E43"/>
    <mergeCell ref="A43:A46"/>
    <mergeCell ref="H35:H40"/>
    <mergeCell ref="K35:K38"/>
    <mergeCell ref="I37:I40"/>
    <mergeCell ref="C38:C41"/>
    <mergeCell ref="D38:D41"/>
    <mergeCell ref="E38:E41"/>
    <mergeCell ref="A35:A38"/>
    <mergeCell ref="C35:C37"/>
    <mergeCell ref="H47:H49"/>
    <mergeCell ref="K47:K49"/>
    <mergeCell ref="A50:A52"/>
    <mergeCell ref="G50:G52"/>
    <mergeCell ref="H50:H53"/>
    <mergeCell ref="K50:K52"/>
    <mergeCell ref="C51:C54"/>
    <mergeCell ref="D51:D54"/>
    <mergeCell ref="E51:E54"/>
    <mergeCell ref="A47:A49"/>
    <mergeCell ref="C47:C49"/>
    <mergeCell ref="D47:D49"/>
    <mergeCell ref="E47:E49"/>
    <mergeCell ref="F47:F49"/>
    <mergeCell ref="G47:G49"/>
    <mergeCell ref="I47:I48"/>
    <mergeCell ref="I49:I50"/>
    <mergeCell ref="K57:K61"/>
    <mergeCell ref="I60:I61"/>
    <mergeCell ref="E61:E64"/>
    <mergeCell ref="F61:F64"/>
    <mergeCell ref="F51:F54"/>
    <mergeCell ref="I51:I57"/>
    <mergeCell ref="A53:A56"/>
    <mergeCell ref="G53:G61"/>
    <mergeCell ref="K53:K56"/>
    <mergeCell ref="D56:D63"/>
    <mergeCell ref="E56:E60"/>
    <mergeCell ref="F56:F60"/>
    <mergeCell ref="A57:A61"/>
    <mergeCell ref="A62:A66"/>
    <mergeCell ref="G62:G69"/>
    <mergeCell ref="H62:H63"/>
    <mergeCell ref="K62:K66"/>
    <mergeCell ref="I63:I68"/>
    <mergeCell ref="C64:C67"/>
    <mergeCell ref="D64:D67"/>
    <mergeCell ref="H64:H67"/>
    <mergeCell ref="E65:E67"/>
    <mergeCell ref="F65:F67"/>
    <mergeCell ref="A67:A69"/>
    <mergeCell ref="K67:K69"/>
    <mergeCell ref="C68:C71"/>
    <mergeCell ref="D68:D71"/>
    <mergeCell ref="E68:E71"/>
    <mergeCell ref="F68:F71"/>
    <mergeCell ref="H68:H72"/>
    <mergeCell ref="I69:I72"/>
    <mergeCell ref="A70:A73"/>
    <mergeCell ref="G70:G73"/>
    <mergeCell ref="A74:A76"/>
    <mergeCell ref="C74:C76"/>
    <mergeCell ref="D74:D76"/>
    <mergeCell ref="E74:E76"/>
    <mergeCell ref="F74:F76"/>
    <mergeCell ref="G74:G76"/>
    <mergeCell ref="K70:K73"/>
    <mergeCell ref="C72:C73"/>
    <mergeCell ref="D72:D73"/>
    <mergeCell ref="E72:E73"/>
    <mergeCell ref="F72:F73"/>
    <mergeCell ref="H73:H75"/>
    <mergeCell ref="I73:I78"/>
    <mergeCell ref="K74:K76"/>
    <mergeCell ref="H76:H80"/>
    <mergeCell ref="K77:K80"/>
    <mergeCell ref="K84:K86"/>
    <mergeCell ref="I79:I80"/>
    <mergeCell ref="A81:A83"/>
    <mergeCell ref="C81:C83"/>
    <mergeCell ref="D81:D83"/>
    <mergeCell ref="E81:E83"/>
    <mergeCell ref="F81:F83"/>
    <mergeCell ref="G81:G83"/>
    <mergeCell ref="H81:H83"/>
    <mergeCell ref="I81:I83"/>
    <mergeCell ref="A77:A80"/>
    <mergeCell ref="C77:C80"/>
    <mergeCell ref="D77:D80"/>
    <mergeCell ref="E77:E80"/>
    <mergeCell ref="F77:F80"/>
    <mergeCell ref="G77:G80"/>
    <mergeCell ref="F8:F11"/>
    <mergeCell ref="G8:G11"/>
    <mergeCell ref="C8:C11"/>
    <mergeCell ref="D8:D11"/>
    <mergeCell ref="E8:E11"/>
    <mergeCell ref="A87:A88"/>
    <mergeCell ref="K87:K88"/>
    <mergeCell ref="C56:C63"/>
    <mergeCell ref="D18:D23"/>
    <mergeCell ref="C14:C18"/>
    <mergeCell ref="F38:F41"/>
    <mergeCell ref="F35:F37"/>
    <mergeCell ref="F44:F46"/>
    <mergeCell ref="F42:F43"/>
    <mergeCell ref="H58:H61"/>
    <mergeCell ref="K81:K83"/>
    <mergeCell ref="A84:A86"/>
    <mergeCell ref="C84:C86"/>
    <mergeCell ref="D84:D86"/>
    <mergeCell ref="E84:E86"/>
    <mergeCell ref="F84:F86"/>
    <mergeCell ref="G84:G86"/>
    <mergeCell ref="H84:H86"/>
    <mergeCell ref="I84:I86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2C17-2E22-43D3-AC30-AD73640EF44F}">
  <dimension ref="A1:AU102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3" sqref="H43:H45"/>
    </sheetView>
  </sheetViews>
  <sheetFormatPr defaultColWidth="8.453125" defaultRowHeight="18.5" x14ac:dyDescent="0.35"/>
  <cols>
    <col min="1" max="2" width="9.453125" style="32" customWidth="1"/>
    <col min="3" max="7" width="39.90625" style="26" customWidth="1"/>
    <col min="8" max="8" width="40.7265625" style="26" customWidth="1"/>
    <col min="9" max="9" width="40.08984375" style="26" customWidth="1"/>
    <col min="10" max="11" width="9.453125" style="32" customWidth="1"/>
    <col min="12" max="12" width="23.453125" style="28" customWidth="1"/>
    <col min="13" max="47" width="8.453125" style="28"/>
    <col min="48" max="16384" width="8.453125" style="26"/>
  </cols>
  <sheetData>
    <row r="1" spans="1:47" s="3" customFormat="1" ht="32.25" customHeight="1" x14ac:dyDescent="0.35">
      <c r="A1" s="64" t="s">
        <v>0</v>
      </c>
      <c r="B1" s="65"/>
      <c r="C1" s="66"/>
      <c r="D1" s="67" t="s">
        <v>1</v>
      </c>
      <c r="E1" s="68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3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35">
      <c r="A3" s="69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9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5" customHeight="1" x14ac:dyDescent="0.35">
      <c r="A4" s="70"/>
      <c r="B4" s="6" t="s">
        <v>11</v>
      </c>
      <c r="C4" s="8">
        <v>45957</v>
      </c>
      <c r="D4" s="8">
        <v>45958</v>
      </c>
      <c r="E4" s="8">
        <v>45959</v>
      </c>
      <c r="F4" s="8">
        <v>45960</v>
      </c>
      <c r="G4" s="8">
        <v>45961</v>
      </c>
      <c r="H4" s="8">
        <v>45962</v>
      </c>
      <c r="I4" s="8">
        <v>45963</v>
      </c>
      <c r="J4" s="6" t="s">
        <v>11</v>
      </c>
      <c r="K4" s="7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5" customHeight="1" x14ac:dyDescent="0.35">
      <c r="A5" s="54" t="s">
        <v>12</v>
      </c>
      <c r="B5" s="9" t="s">
        <v>12</v>
      </c>
      <c r="C5" s="36" t="s">
        <v>256</v>
      </c>
      <c r="D5" s="36" t="s">
        <v>298</v>
      </c>
      <c r="E5" s="36" t="s">
        <v>299</v>
      </c>
      <c r="F5" s="36" t="s">
        <v>300</v>
      </c>
      <c r="G5" s="36" t="s">
        <v>301</v>
      </c>
      <c r="H5" s="36" t="s">
        <v>344</v>
      </c>
      <c r="I5" s="36" t="s">
        <v>345</v>
      </c>
      <c r="J5" s="9" t="s">
        <v>12</v>
      </c>
      <c r="K5" s="62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5" customHeight="1" x14ac:dyDescent="0.35">
      <c r="A6" s="55"/>
      <c r="B6" s="9" t="s">
        <v>15</v>
      </c>
      <c r="C6" s="38"/>
      <c r="D6" s="38"/>
      <c r="E6" s="38"/>
      <c r="F6" s="38"/>
      <c r="G6" s="38"/>
      <c r="H6" s="37"/>
      <c r="I6" s="38"/>
      <c r="J6" s="9" t="s">
        <v>15</v>
      </c>
      <c r="K6" s="6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5" customHeight="1" x14ac:dyDescent="0.35">
      <c r="A7" s="55"/>
      <c r="B7" s="9" t="s">
        <v>16</v>
      </c>
      <c r="C7" s="38"/>
      <c r="D7" s="38"/>
      <c r="E7" s="38"/>
      <c r="F7" s="38"/>
      <c r="G7" s="38"/>
      <c r="H7" s="36" t="s">
        <v>259</v>
      </c>
      <c r="I7" s="38"/>
      <c r="J7" s="9" t="s">
        <v>16</v>
      </c>
      <c r="K7" s="6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1" customHeight="1" x14ac:dyDescent="0.35">
      <c r="A8" s="54" t="s">
        <v>17</v>
      </c>
      <c r="B8" s="9" t="s">
        <v>17</v>
      </c>
      <c r="C8" s="36" t="s">
        <v>327</v>
      </c>
      <c r="D8" s="36" t="s">
        <v>328</v>
      </c>
      <c r="E8" s="36" t="s">
        <v>329</v>
      </c>
      <c r="F8" s="36" t="s">
        <v>330</v>
      </c>
      <c r="G8" s="36" t="s">
        <v>331</v>
      </c>
      <c r="H8" s="38"/>
      <c r="I8" s="38"/>
      <c r="J8" s="9" t="s">
        <v>17</v>
      </c>
      <c r="K8" s="54" t="s">
        <v>17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1" customHeight="1" x14ac:dyDescent="0.35">
      <c r="A9" s="55"/>
      <c r="B9" s="9" t="s">
        <v>18</v>
      </c>
      <c r="C9" s="38"/>
      <c r="D9" s="38"/>
      <c r="E9" s="38"/>
      <c r="F9" s="38"/>
      <c r="G9" s="38"/>
      <c r="H9" s="38"/>
      <c r="I9" s="37"/>
      <c r="J9" s="9" t="s">
        <v>18</v>
      </c>
      <c r="K9" s="5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1" customHeight="1" x14ac:dyDescent="0.35">
      <c r="A10" s="55"/>
      <c r="B10" s="9" t="s">
        <v>19</v>
      </c>
      <c r="C10" s="38"/>
      <c r="D10" s="38"/>
      <c r="E10" s="38"/>
      <c r="F10" s="38"/>
      <c r="G10" s="38"/>
      <c r="H10" s="38"/>
      <c r="I10" s="36" t="s">
        <v>382</v>
      </c>
      <c r="J10" s="9" t="s">
        <v>19</v>
      </c>
      <c r="K10" s="5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5" customHeight="1" x14ac:dyDescent="0.35">
      <c r="A11" s="56" t="s">
        <v>20</v>
      </c>
      <c r="B11" s="9" t="s">
        <v>20</v>
      </c>
      <c r="C11" s="37"/>
      <c r="D11" s="37"/>
      <c r="E11" s="37"/>
      <c r="F11" s="37"/>
      <c r="G11" s="37"/>
      <c r="H11" s="37"/>
      <c r="I11" s="37"/>
      <c r="J11" s="9" t="s">
        <v>20</v>
      </c>
      <c r="K11" s="57" t="s">
        <v>20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1" customHeight="1" x14ac:dyDescent="0.35">
      <c r="A12" s="56"/>
      <c r="B12" s="9" t="s">
        <v>23</v>
      </c>
      <c r="C12" s="36" t="s">
        <v>244</v>
      </c>
      <c r="D12" s="36" t="s">
        <v>303</v>
      </c>
      <c r="E12" s="36" t="s">
        <v>304</v>
      </c>
      <c r="F12" s="36" t="s">
        <v>305</v>
      </c>
      <c r="G12" s="36" t="s">
        <v>306</v>
      </c>
      <c r="H12" s="36" t="s">
        <v>307</v>
      </c>
      <c r="I12" s="36" t="s">
        <v>308</v>
      </c>
      <c r="J12" s="9" t="s">
        <v>23</v>
      </c>
      <c r="K12" s="5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5" customHeight="1" x14ac:dyDescent="0.35">
      <c r="A13" s="62" t="s">
        <v>24</v>
      </c>
      <c r="B13" s="9" t="s">
        <v>24</v>
      </c>
      <c r="C13" s="38"/>
      <c r="D13" s="38"/>
      <c r="E13" s="38"/>
      <c r="F13" s="38"/>
      <c r="G13" s="38"/>
      <c r="H13" s="38"/>
      <c r="I13" s="38"/>
      <c r="J13" s="9" t="s">
        <v>24</v>
      </c>
      <c r="K13" s="54" t="s">
        <v>24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3" customHeight="1" x14ac:dyDescent="0.35">
      <c r="A14" s="63"/>
      <c r="B14" s="9" t="s">
        <v>25</v>
      </c>
      <c r="C14" s="53" t="s">
        <v>351</v>
      </c>
      <c r="D14" s="36" t="s">
        <v>310</v>
      </c>
      <c r="E14" s="36" t="s">
        <v>311</v>
      </c>
      <c r="F14" s="36" t="s">
        <v>312</v>
      </c>
      <c r="G14" s="36" t="s">
        <v>313</v>
      </c>
      <c r="H14" s="36" t="s">
        <v>269</v>
      </c>
      <c r="I14" s="19" t="s">
        <v>347</v>
      </c>
      <c r="J14" s="9" t="s">
        <v>25</v>
      </c>
      <c r="K14" s="5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5" customHeight="1" x14ac:dyDescent="0.35">
      <c r="A15" s="62" t="s">
        <v>26</v>
      </c>
      <c r="B15" s="9" t="s">
        <v>26</v>
      </c>
      <c r="C15" s="53"/>
      <c r="D15" s="37"/>
      <c r="E15" s="37"/>
      <c r="F15" s="37"/>
      <c r="G15" s="37"/>
      <c r="H15" s="38"/>
      <c r="I15" s="36" t="s">
        <v>259</v>
      </c>
      <c r="J15" s="9" t="s">
        <v>26</v>
      </c>
      <c r="K15" s="54" t="s">
        <v>26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5" customHeight="1" x14ac:dyDescent="0.35">
      <c r="A16" s="63"/>
      <c r="B16" s="9" t="s">
        <v>27</v>
      </c>
      <c r="C16" s="53"/>
      <c r="D16" s="36" t="s">
        <v>273</v>
      </c>
      <c r="E16" s="36" t="s">
        <v>268</v>
      </c>
      <c r="F16" s="36" t="s">
        <v>368</v>
      </c>
      <c r="G16" s="36" t="s">
        <v>369</v>
      </c>
      <c r="H16" s="38"/>
      <c r="I16" s="38"/>
      <c r="J16" s="9" t="s">
        <v>27</v>
      </c>
      <c r="K16" s="55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5" customHeight="1" x14ac:dyDescent="0.35">
      <c r="A17" s="63"/>
      <c r="B17" s="9" t="s">
        <v>28</v>
      </c>
      <c r="C17" s="53"/>
      <c r="D17" s="37"/>
      <c r="E17" s="37"/>
      <c r="F17" s="37"/>
      <c r="G17" s="37"/>
      <c r="H17" s="37"/>
      <c r="I17" s="38"/>
      <c r="J17" s="9" t="s">
        <v>28</v>
      </c>
      <c r="K17" s="5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5" customHeight="1" x14ac:dyDescent="0.35">
      <c r="A18" s="62" t="s">
        <v>29</v>
      </c>
      <c r="B18" s="9" t="s">
        <v>29</v>
      </c>
      <c r="C18" s="36" t="s">
        <v>269</v>
      </c>
      <c r="D18" s="36" t="s">
        <v>379</v>
      </c>
      <c r="E18" s="36" t="s">
        <v>380</v>
      </c>
      <c r="F18" s="36" t="s">
        <v>332</v>
      </c>
      <c r="G18" s="36" t="s">
        <v>333</v>
      </c>
      <c r="H18" s="36" t="s">
        <v>341</v>
      </c>
      <c r="I18" s="38"/>
      <c r="J18" s="9" t="s">
        <v>29</v>
      </c>
      <c r="K18" s="62" t="s">
        <v>29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5" customHeight="1" x14ac:dyDescent="0.35">
      <c r="A19" s="63"/>
      <c r="B19" s="9" t="s">
        <v>30</v>
      </c>
      <c r="C19" s="38"/>
      <c r="D19" s="38"/>
      <c r="E19" s="38"/>
      <c r="F19" s="38"/>
      <c r="G19" s="38"/>
      <c r="H19" s="38"/>
      <c r="I19" s="37"/>
      <c r="J19" s="9" t="s">
        <v>30</v>
      </c>
      <c r="K19" s="6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5" customHeight="1" x14ac:dyDescent="0.35">
      <c r="A20" s="63"/>
      <c r="B20" s="9" t="s">
        <v>32</v>
      </c>
      <c r="C20" s="38"/>
      <c r="D20" s="38"/>
      <c r="E20" s="38"/>
      <c r="F20" s="38"/>
      <c r="G20" s="38"/>
      <c r="H20" s="38"/>
      <c r="I20" s="36" t="s">
        <v>339</v>
      </c>
      <c r="J20" s="9" t="s">
        <v>32</v>
      </c>
      <c r="K20" s="6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5" customHeight="1" x14ac:dyDescent="0.35">
      <c r="A21" s="54" t="s">
        <v>34</v>
      </c>
      <c r="B21" s="9" t="s">
        <v>34</v>
      </c>
      <c r="C21" s="38"/>
      <c r="D21" s="38"/>
      <c r="E21" s="38"/>
      <c r="F21" s="37"/>
      <c r="G21" s="37"/>
      <c r="H21" s="38"/>
      <c r="I21" s="38"/>
      <c r="J21" s="9" t="s">
        <v>34</v>
      </c>
      <c r="K21" s="54" t="s">
        <v>34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5" customHeight="1" x14ac:dyDescent="0.35">
      <c r="A22" s="55"/>
      <c r="B22" s="9" t="s">
        <v>168</v>
      </c>
      <c r="C22" s="38"/>
      <c r="D22" s="38"/>
      <c r="E22" s="38"/>
      <c r="F22" s="36" t="s">
        <v>265</v>
      </c>
      <c r="G22" s="36" t="s">
        <v>257</v>
      </c>
      <c r="H22" s="38"/>
      <c r="I22" s="38"/>
      <c r="J22" s="9" t="s">
        <v>168</v>
      </c>
      <c r="K22" s="5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4.5" customHeight="1" x14ac:dyDescent="0.35">
      <c r="A23" s="55"/>
      <c r="B23" s="9" t="s">
        <v>35</v>
      </c>
      <c r="C23" s="38"/>
      <c r="D23" s="37"/>
      <c r="E23" s="37"/>
      <c r="F23" s="38"/>
      <c r="G23" s="38"/>
      <c r="H23" s="38"/>
      <c r="I23" s="38"/>
      <c r="J23" s="9" t="s">
        <v>35</v>
      </c>
      <c r="K23" s="5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" customHeight="1" x14ac:dyDescent="0.35">
      <c r="A24" s="61"/>
      <c r="B24" s="9" t="s">
        <v>36</v>
      </c>
      <c r="C24" s="37"/>
      <c r="D24" s="35" t="s">
        <v>270</v>
      </c>
      <c r="E24" s="35" t="s">
        <v>348</v>
      </c>
      <c r="F24" s="37"/>
      <c r="G24" s="37"/>
      <c r="H24" s="37"/>
      <c r="I24" s="37"/>
      <c r="J24" s="9" t="s">
        <v>36</v>
      </c>
      <c r="K24" s="61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5" customHeight="1" x14ac:dyDescent="0.35">
      <c r="A25" s="54" t="s">
        <v>38</v>
      </c>
      <c r="B25" s="9" t="s">
        <v>38</v>
      </c>
      <c r="C25" s="36" t="s">
        <v>298</v>
      </c>
      <c r="D25" s="36" t="s">
        <v>299</v>
      </c>
      <c r="E25" s="36" t="s">
        <v>300</v>
      </c>
      <c r="F25" s="36" t="s">
        <v>301</v>
      </c>
      <c r="G25" s="36" t="s">
        <v>302</v>
      </c>
      <c r="H25" s="36" t="s">
        <v>342</v>
      </c>
      <c r="I25" s="36" t="s">
        <v>338</v>
      </c>
      <c r="J25" s="9" t="s">
        <v>38</v>
      </c>
      <c r="K25" s="54" t="s">
        <v>38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5" customHeight="1" x14ac:dyDescent="0.35">
      <c r="A26" s="55"/>
      <c r="B26" s="9" t="s">
        <v>41</v>
      </c>
      <c r="C26" s="38"/>
      <c r="D26" s="38"/>
      <c r="E26" s="38"/>
      <c r="F26" s="38"/>
      <c r="G26" s="38"/>
      <c r="H26" s="38"/>
      <c r="I26" s="38"/>
      <c r="J26" s="9" t="s">
        <v>41</v>
      </c>
      <c r="K26" s="5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5" customHeight="1" x14ac:dyDescent="0.35">
      <c r="A27" s="55"/>
      <c r="B27" s="9" t="s">
        <v>42</v>
      </c>
      <c r="C27" s="38"/>
      <c r="D27" s="38"/>
      <c r="E27" s="38"/>
      <c r="F27" s="38"/>
      <c r="G27" s="38"/>
      <c r="H27" s="38"/>
      <c r="I27" s="38"/>
      <c r="J27" s="9" t="s">
        <v>42</v>
      </c>
      <c r="K27" s="5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1.5" customHeight="1" x14ac:dyDescent="0.35">
      <c r="A28" s="55"/>
      <c r="B28" s="9" t="s">
        <v>43</v>
      </c>
      <c r="C28" s="38"/>
      <c r="D28" s="38"/>
      <c r="E28" s="38"/>
      <c r="F28" s="38"/>
      <c r="G28" s="38"/>
      <c r="H28" s="38"/>
      <c r="I28" s="37"/>
      <c r="J28" s="9" t="s">
        <v>43</v>
      </c>
      <c r="K28" s="5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29.15" customHeight="1" x14ac:dyDescent="0.35">
      <c r="A29" s="56" t="s">
        <v>44</v>
      </c>
      <c r="B29" s="15" t="s">
        <v>44</v>
      </c>
      <c r="C29" s="36" t="s">
        <v>244</v>
      </c>
      <c r="D29" s="36" t="s">
        <v>303</v>
      </c>
      <c r="E29" s="36" t="s">
        <v>304</v>
      </c>
      <c r="F29" s="36" t="s">
        <v>305</v>
      </c>
      <c r="G29" s="36" t="s">
        <v>306</v>
      </c>
      <c r="H29" s="38"/>
      <c r="I29" s="41" t="s">
        <v>346</v>
      </c>
      <c r="J29" s="15" t="s">
        <v>44</v>
      </c>
      <c r="K29" s="57" t="s">
        <v>44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5" customHeight="1" x14ac:dyDescent="0.35">
      <c r="A30" s="56"/>
      <c r="B30" s="15" t="s">
        <v>45</v>
      </c>
      <c r="C30" s="38"/>
      <c r="D30" s="38"/>
      <c r="E30" s="38"/>
      <c r="F30" s="38"/>
      <c r="G30" s="38"/>
      <c r="H30" s="37"/>
      <c r="I30" s="42"/>
      <c r="J30" s="15" t="s">
        <v>45</v>
      </c>
      <c r="K30" s="5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5" customHeight="1" x14ac:dyDescent="0.35">
      <c r="A31" s="56"/>
      <c r="B31" s="15" t="s">
        <v>46</v>
      </c>
      <c r="C31" s="38"/>
      <c r="D31" s="37"/>
      <c r="E31" s="38"/>
      <c r="F31" s="37"/>
      <c r="G31" s="37"/>
      <c r="H31" s="36" t="s">
        <v>258</v>
      </c>
      <c r="I31" s="42"/>
      <c r="J31" s="15" t="s">
        <v>46</v>
      </c>
      <c r="K31" s="5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5" customHeight="1" x14ac:dyDescent="0.35">
      <c r="A32" s="54" t="s">
        <v>47</v>
      </c>
      <c r="B32" s="9" t="s">
        <v>47</v>
      </c>
      <c r="C32" s="36" t="s">
        <v>265</v>
      </c>
      <c r="D32" s="36" t="s">
        <v>310</v>
      </c>
      <c r="E32" s="36" t="s">
        <v>311</v>
      </c>
      <c r="F32" s="36" t="s">
        <v>312</v>
      </c>
      <c r="G32" s="36" t="s">
        <v>313</v>
      </c>
      <c r="H32" s="38"/>
      <c r="I32" s="43"/>
      <c r="J32" s="9" t="s">
        <v>47</v>
      </c>
      <c r="K32" s="54" t="s">
        <v>47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5.5" customHeight="1" x14ac:dyDescent="0.35">
      <c r="A33" s="55"/>
      <c r="B33" s="9" t="s">
        <v>48</v>
      </c>
      <c r="C33" s="38"/>
      <c r="D33" s="38"/>
      <c r="E33" s="38"/>
      <c r="F33" s="38"/>
      <c r="G33" s="38"/>
      <c r="H33" s="38"/>
      <c r="I33" s="17" t="s">
        <v>334</v>
      </c>
      <c r="J33" s="9" t="s">
        <v>48</v>
      </c>
      <c r="K33" s="5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5.5" customHeight="1" x14ac:dyDescent="0.35">
      <c r="A34" s="55"/>
      <c r="B34" s="9" t="s">
        <v>50</v>
      </c>
      <c r="C34" s="37"/>
      <c r="D34" s="37"/>
      <c r="E34" s="37"/>
      <c r="F34" s="37"/>
      <c r="G34" s="37"/>
      <c r="H34" s="37"/>
      <c r="I34" s="17" t="s">
        <v>335</v>
      </c>
      <c r="J34" s="9" t="s">
        <v>50</v>
      </c>
      <c r="K34" s="5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5" customHeight="1" x14ac:dyDescent="0.35">
      <c r="A35" s="54" t="s">
        <v>52</v>
      </c>
      <c r="B35" s="9" t="s">
        <v>52</v>
      </c>
      <c r="C35" s="36" t="s">
        <v>355</v>
      </c>
      <c r="D35" s="36" t="s">
        <v>353</v>
      </c>
      <c r="E35" s="53" t="s">
        <v>357</v>
      </c>
      <c r="F35" s="53" t="s">
        <v>359</v>
      </c>
      <c r="G35" s="36" t="s">
        <v>360</v>
      </c>
      <c r="H35" s="36" t="s">
        <v>259</v>
      </c>
      <c r="I35" s="17" t="s">
        <v>336</v>
      </c>
      <c r="J35" s="9" t="s">
        <v>52</v>
      </c>
      <c r="K35" s="54" t="s">
        <v>52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5" customHeight="1" x14ac:dyDescent="0.35">
      <c r="A36" s="55"/>
      <c r="B36" s="9" t="s">
        <v>54</v>
      </c>
      <c r="C36" s="38"/>
      <c r="D36" s="38"/>
      <c r="E36" s="53"/>
      <c r="F36" s="53"/>
      <c r="G36" s="38"/>
      <c r="H36" s="38"/>
      <c r="I36" s="33" t="s">
        <v>337</v>
      </c>
      <c r="J36" s="9" t="s">
        <v>54</v>
      </c>
      <c r="K36" s="5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5" customHeight="1" x14ac:dyDescent="0.35">
      <c r="A37" s="55"/>
      <c r="B37" s="9" t="s">
        <v>56</v>
      </c>
      <c r="C37" s="37"/>
      <c r="D37" s="37"/>
      <c r="E37" s="53"/>
      <c r="F37" s="53"/>
      <c r="G37" s="38"/>
      <c r="H37" s="38"/>
      <c r="I37" s="36" t="s">
        <v>339</v>
      </c>
      <c r="J37" s="9" t="s">
        <v>56</v>
      </c>
      <c r="K37" s="5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5" customHeight="1" x14ac:dyDescent="0.35">
      <c r="A38" s="55"/>
      <c r="B38" s="9" t="s">
        <v>178</v>
      </c>
      <c r="C38" s="36" t="s">
        <v>356</v>
      </c>
      <c r="D38" s="36" t="s">
        <v>354</v>
      </c>
      <c r="E38" s="53" t="s">
        <v>358</v>
      </c>
      <c r="F38" s="53" t="s">
        <v>361</v>
      </c>
      <c r="G38" s="37"/>
      <c r="H38" s="38"/>
      <c r="I38" s="38"/>
      <c r="J38" s="9" t="s">
        <v>178</v>
      </c>
      <c r="K38" s="5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3" customHeight="1" x14ac:dyDescent="0.35">
      <c r="A39" s="54" t="s">
        <v>57</v>
      </c>
      <c r="B39" s="15" t="s">
        <v>57</v>
      </c>
      <c r="C39" s="38"/>
      <c r="D39" s="38"/>
      <c r="E39" s="53"/>
      <c r="F39" s="53"/>
      <c r="G39" s="36" t="s">
        <v>362</v>
      </c>
      <c r="H39" s="38"/>
      <c r="I39" s="38"/>
      <c r="J39" s="15" t="s">
        <v>57</v>
      </c>
      <c r="K39" s="54" t="s">
        <v>57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3" customHeight="1" x14ac:dyDescent="0.35">
      <c r="A40" s="55"/>
      <c r="B40" s="15" t="s">
        <v>58</v>
      </c>
      <c r="C40" s="38"/>
      <c r="D40" s="38"/>
      <c r="E40" s="53"/>
      <c r="F40" s="53"/>
      <c r="G40" s="38"/>
      <c r="H40" s="37"/>
      <c r="I40" s="37"/>
      <c r="J40" s="15" t="s">
        <v>58</v>
      </c>
      <c r="K40" s="5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3" customHeight="1" x14ac:dyDescent="0.35">
      <c r="A41" s="55"/>
      <c r="B41" s="15" t="s">
        <v>59</v>
      </c>
      <c r="C41" s="37"/>
      <c r="D41" s="37"/>
      <c r="E41" s="53"/>
      <c r="F41" s="53"/>
      <c r="G41" s="38"/>
      <c r="H41" s="36" t="s">
        <v>270</v>
      </c>
      <c r="I41" s="36" t="s">
        <v>100</v>
      </c>
      <c r="J41" s="15" t="s">
        <v>59</v>
      </c>
      <c r="K41" s="5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3" customHeight="1" x14ac:dyDescent="0.35">
      <c r="A42" s="55"/>
      <c r="B42" s="15" t="s">
        <v>179</v>
      </c>
      <c r="C42" s="36" t="s">
        <v>260</v>
      </c>
      <c r="D42" s="36" t="s">
        <v>261</v>
      </c>
      <c r="E42" s="36" t="s">
        <v>262</v>
      </c>
      <c r="F42" s="36" t="s">
        <v>263</v>
      </c>
      <c r="G42" s="37"/>
      <c r="H42" s="37"/>
      <c r="I42" s="37"/>
      <c r="J42" s="15" t="s">
        <v>179</v>
      </c>
      <c r="K42" s="5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 x14ac:dyDescent="0.35">
      <c r="A43" s="54" t="s">
        <v>61</v>
      </c>
      <c r="B43" s="9" t="s">
        <v>61</v>
      </c>
      <c r="C43" s="37"/>
      <c r="D43" s="37"/>
      <c r="E43" s="37"/>
      <c r="F43" s="37"/>
      <c r="G43" s="36" t="s">
        <v>367</v>
      </c>
      <c r="H43" s="41" t="s">
        <v>382</v>
      </c>
      <c r="I43" s="41" t="s">
        <v>349</v>
      </c>
      <c r="J43" s="9" t="s">
        <v>61</v>
      </c>
      <c r="K43" s="54" t="s">
        <v>61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4.5" customHeight="1" x14ac:dyDescent="0.35">
      <c r="A44" s="55"/>
      <c r="B44" s="9" t="s">
        <v>180</v>
      </c>
      <c r="C44" s="36" t="s">
        <v>363</v>
      </c>
      <c r="D44" s="36" t="s">
        <v>364</v>
      </c>
      <c r="E44" s="36" t="s">
        <v>365</v>
      </c>
      <c r="F44" s="38" t="s">
        <v>366</v>
      </c>
      <c r="G44" s="38"/>
      <c r="H44" s="42"/>
      <c r="I44" s="42"/>
      <c r="J44" s="9" t="s">
        <v>180</v>
      </c>
      <c r="K44" s="5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 x14ac:dyDescent="0.35">
      <c r="A45" s="55"/>
      <c r="B45" s="9" t="s">
        <v>63</v>
      </c>
      <c r="C45" s="38"/>
      <c r="D45" s="38"/>
      <c r="E45" s="38"/>
      <c r="F45" s="38"/>
      <c r="G45" s="38"/>
      <c r="H45" s="43"/>
      <c r="I45" s="42"/>
      <c r="J45" s="9" t="s">
        <v>63</v>
      </c>
      <c r="K45" s="5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8" customHeight="1" x14ac:dyDescent="0.35">
      <c r="A46" s="55"/>
      <c r="B46" s="9" t="s">
        <v>64</v>
      </c>
      <c r="C46" s="37"/>
      <c r="D46" s="37"/>
      <c r="E46" s="37"/>
      <c r="F46" s="37"/>
      <c r="G46" s="37"/>
      <c r="H46" s="34" t="s">
        <v>348</v>
      </c>
      <c r="I46" s="43"/>
      <c r="J46" s="9" t="s">
        <v>64</v>
      </c>
      <c r="K46" s="5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3.75" customHeight="1" x14ac:dyDescent="0.35">
      <c r="A47" s="54" t="s">
        <v>65</v>
      </c>
      <c r="B47" s="15" t="s">
        <v>65</v>
      </c>
      <c r="C47" s="41" t="s">
        <v>303</v>
      </c>
      <c r="D47" s="41" t="s">
        <v>304</v>
      </c>
      <c r="E47" s="41" t="s">
        <v>305</v>
      </c>
      <c r="F47" s="41" t="s">
        <v>306</v>
      </c>
      <c r="G47" s="41" t="s">
        <v>307</v>
      </c>
      <c r="H47" s="41" t="s">
        <v>308</v>
      </c>
      <c r="I47" s="41" t="s">
        <v>309</v>
      </c>
      <c r="J47" s="15" t="s">
        <v>65</v>
      </c>
      <c r="K47" s="58" t="s">
        <v>65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.75" customHeight="1" x14ac:dyDescent="0.35">
      <c r="A48" s="55"/>
      <c r="B48" s="9" t="s">
        <v>67</v>
      </c>
      <c r="C48" s="42"/>
      <c r="D48" s="42"/>
      <c r="E48" s="42"/>
      <c r="F48" s="42"/>
      <c r="G48" s="42"/>
      <c r="H48" s="42"/>
      <c r="I48" s="43"/>
      <c r="J48" s="9" t="s">
        <v>67</v>
      </c>
      <c r="K48" s="5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 x14ac:dyDescent="0.35">
      <c r="A49" s="61"/>
      <c r="B49" s="9" t="s">
        <v>68</v>
      </c>
      <c r="C49" s="43"/>
      <c r="D49" s="43"/>
      <c r="E49" s="43"/>
      <c r="F49" s="43"/>
      <c r="G49" s="43"/>
      <c r="H49" s="43"/>
      <c r="I49" s="38" t="s">
        <v>382</v>
      </c>
      <c r="J49" s="9" t="s">
        <v>68</v>
      </c>
      <c r="K49" s="6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58" customHeight="1" x14ac:dyDescent="0.35">
      <c r="A50" s="56" t="s">
        <v>69</v>
      </c>
      <c r="B50" s="9" t="s">
        <v>69</v>
      </c>
      <c r="C50" s="19" t="s">
        <v>273</v>
      </c>
      <c r="D50" s="19" t="s">
        <v>268</v>
      </c>
      <c r="E50" s="19" t="s">
        <v>344</v>
      </c>
      <c r="F50" s="19" t="s">
        <v>370</v>
      </c>
      <c r="G50" s="41" t="s">
        <v>338</v>
      </c>
      <c r="H50" s="41" t="s">
        <v>339</v>
      </c>
      <c r="I50" s="37"/>
      <c r="J50" s="9" t="s">
        <v>69</v>
      </c>
      <c r="K50" s="57" t="s">
        <v>69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21" customHeight="1" x14ac:dyDescent="0.35">
      <c r="A51" s="56"/>
      <c r="B51" s="9" t="s">
        <v>70</v>
      </c>
      <c r="C51" s="41" t="s">
        <v>310</v>
      </c>
      <c r="D51" s="41" t="s">
        <v>311</v>
      </c>
      <c r="E51" s="41" t="s">
        <v>312</v>
      </c>
      <c r="F51" s="41" t="s">
        <v>313</v>
      </c>
      <c r="G51" s="42"/>
      <c r="H51" s="42"/>
      <c r="I51" s="41" t="s">
        <v>340</v>
      </c>
      <c r="J51" s="9" t="s">
        <v>70</v>
      </c>
      <c r="K51" s="5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7.5" customHeight="1" x14ac:dyDescent="0.35">
      <c r="A52" s="56"/>
      <c r="B52" s="9" t="s">
        <v>72</v>
      </c>
      <c r="C52" s="42"/>
      <c r="D52" s="42"/>
      <c r="E52" s="42"/>
      <c r="F52" s="42"/>
      <c r="G52" s="43"/>
      <c r="H52" s="42"/>
      <c r="I52" s="42"/>
      <c r="J52" s="9" t="s">
        <v>72</v>
      </c>
      <c r="K52" s="5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2.5" customHeight="1" x14ac:dyDescent="0.35">
      <c r="A53" s="56" t="s">
        <v>73</v>
      </c>
      <c r="B53" s="15" t="s">
        <v>73</v>
      </c>
      <c r="C53" s="42"/>
      <c r="D53" s="42"/>
      <c r="E53" s="42"/>
      <c r="F53" s="42"/>
      <c r="G53" s="41" t="s">
        <v>341</v>
      </c>
      <c r="H53" s="43"/>
      <c r="I53" s="42"/>
      <c r="J53" s="15" t="s">
        <v>73</v>
      </c>
      <c r="K53" s="57" t="s">
        <v>73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2.5" customHeight="1" x14ac:dyDescent="0.35">
      <c r="A54" s="56"/>
      <c r="B54" s="15" t="s">
        <v>74</v>
      </c>
      <c r="C54" s="43"/>
      <c r="D54" s="43"/>
      <c r="E54" s="43"/>
      <c r="F54" s="43"/>
      <c r="G54" s="42"/>
      <c r="H54" s="12" t="s">
        <v>260</v>
      </c>
      <c r="I54" s="42"/>
      <c r="J54" s="15" t="s">
        <v>74</v>
      </c>
      <c r="K54" s="5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2.5" customHeight="1" x14ac:dyDescent="0.35">
      <c r="A55" s="56"/>
      <c r="B55" s="9" t="s">
        <v>75</v>
      </c>
      <c r="C55" s="12" t="s">
        <v>260</v>
      </c>
      <c r="D55" s="12" t="s">
        <v>261</v>
      </c>
      <c r="E55" s="12" t="s">
        <v>262</v>
      </c>
      <c r="F55" s="12" t="s">
        <v>263</v>
      </c>
      <c r="G55" s="42"/>
      <c r="H55" s="12" t="s">
        <v>261</v>
      </c>
      <c r="I55" s="42"/>
      <c r="J55" s="9" t="s">
        <v>75</v>
      </c>
      <c r="K55" s="5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2.5" customHeight="1" x14ac:dyDescent="0.35">
      <c r="A56" s="56"/>
      <c r="B56" s="9" t="s">
        <v>76</v>
      </c>
      <c r="C56" s="41" t="s">
        <v>379</v>
      </c>
      <c r="D56" s="41" t="s">
        <v>380</v>
      </c>
      <c r="E56" s="41" t="s">
        <v>332</v>
      </c>
      <c r="F56" s="41" t="s">
        <v>333</v>
      </c>
      <c r="G56" s="42"/>
      <c r="H56" s="12" t="s">
        <v>262</v>
      </c>
      <c r="I56" s="42"/>
      <c r="J56" s="9" t="s">
        <v>76</v>
      </c>
      <c r="K56" s="5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2.5" customHeight="1" x14ac:dyDescent="0.35">
      <c r="A57" s="54" t="s">
        <v>77</v>
      </c>
      <c r="B57" s="9" t="s">
        <v>77</v>
      </c>
      <c r="C57" s="42"/>
      <c r="D57" s="42"/>
      <c r="E57" s="42"/>
      <c r="F57" s="42"/>
      <c r="G57" s="42"/>
      <c r="H57" s="12" t="s">
        <v>263</v>
      </c>
      <c r="I57" s="43"/>
      <c r="J57" s="9" t="s">
        <v>77</v>
      </c>
      <c r="K57" s="54" t="s">
        <v>77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2.5" customHeight="1" x14ac:dyDescent="0.35">
      <c r="A58" s="55"/>
      <c r="B58" s="9" t="s">
        <v>78</v>
      </c>
      <c r="C58" s="42"/>
      <c r="D58" s="42"/>
      <c r="E58" s="42"/>
      <c r="F58" s="42"/>
      <c r="G58" s="42"/>
      <c r="H58" s="36" t="s">
        <v>338</v>
      </c>
      <c r="I58" s="18" t="s">
        <v>334</v>
      </c>
      <c r="J58" s="9" t="s">
        <v>78</v>
      </c>
      <c r="K58" s="55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2.5" customHeight="1" x14ac:dyDescent="0.35">
      <c r="A59" s="55"/>
      <c r="B59" s="9" t="s">
        <v>79</v>
      </c>
      <c r="C59" s="42"/>
      <c r="D59" s="42"/>
      <c r="E59" s="42"/>
      <c r="F59" s="42"/>
      <c r="G59" s="42"/>
      <c r="H59" s="38"/>
      <c r="I59" s="18" t="s">
        <v>335</v>
      </c>
      <c r="J59" s="9" t="s">
        <v>79</v>
      </c>
      <c r="K59" s="55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2.5" customHeight="1" x14ac:dyDescent="0.35">
      <c r="A60" s="55"/>
      <c r="B60" s="9" t="s">
        <v>80</v>
      </c>
      <c r="C60" s="42"/>
      <c r="D60" s="42"/>
      <c r="E60" s="43"/>
      <c r="F60" s="43"/>
      <c r="G60" s="42"/>
      <c r="H60" s="38"/>
      <c r="I60" s="36" t="s">
        <v>336</v>
      </c>
      <c r="J60" s="9" t="s">
        <v>80</v>
      </c>
      <c r="K60" s="55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2.5" customHeight="1" x14ac:dyDescent="0.35">
      <c r="A61" s="55"/>
      <c r="B61" s="9" t="s">
        <v>169</v>
      </c>
      <c r="C61" s="42"/>
      <c r="D61" s="42"/>
      <c r="E61" s="36" t="s">
        <v>257</v>
      </c>
      <c r="F61" s="36" t="s">
        <v>265</v>
      </c>
      <c r="G61" s="43"/>
      <c r="H61" s="37"/>
      <c r="I61" s="37"/>
      <c r="J61" s="9" t="s">
        <v>169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32.5" customHeight="1" x14ac:dyDescent="0.35">
      <c r="A62" s="54" t="s">
        <v>81</v>
      </c>
      <c r="B62" s="9" t="s">
        <v>81</v>
      </c>
      <c r="C62" s="42"/>
      <c r="D62" s="42"/>
      <c r="E62" s="38"/>
      <c r="F62" s="38"/>
      <c r="G62" s="41" t="s">
        <v>342</v>
      </c>
      <c r="H62" s="41" t="s">
        <v>343</v>
      </c>
      <c r="I62" s="18" t="s">
        <v>337</v>
      </c>
      <c r="J62" s="9" t="s">
        <v>81</v>
      </c>
      <c r="K62" s="54" t="s">
        <v>81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35.25" customHeight="1" x14ac:dyDescent="0.35">
      <c r="A63" s="55"/>
      <c r="B63" s="9" t="s">
        <v>82</v>
      </c>
      <c r="C63" s="43"/>
      <c r="D63" s="43"/>
      <c r="E63" s="38"/>
      <c r="F63" s="38"/>
      <c r="G63" s="42"/>
      <c r="H63" s="43"/>
      <c r="I63" s="36" t="s">
        <v>350</v>
      </c>
      <c r="J63" s="9" t="s">
        <v>82</v>
      </c>
      <c r="K63" s="55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30.75" customHeight="1" x14ac:dyDescent="0.35">
      <c r="A64" s="55"/>
      <c r="B64" s="9" t="s">
        <v>84</v>
      </c>
      <c r="C64" s="36" t="s">
        <v>303</v>
      </c>
      <c r="D64" s="36" t="s">
        <v>304</v>
      </c>
      <c r="E64" s="37"/>
      <c r="F64" s="37"/>
      <c r="G64" s="42"/>
      <c r="H64" s="36" t="s">
        <v>308</v>
      </c>
      <c r="I64" s="38"/>
      <c r="J64" s="9" t="s">
        <v>84</v>
      </c>
      <c r="K64" s="55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35">
      <c r="A65" s="55"/>
      <c r="B65" s="9" t="s">
        <v>85</v>
      </c>
      <c r="C65" s="38"/>
      <c r="D65" s="38"/>
      <c r="E65" s="36" t="s">
        <v>305</v>
      </c>
      <c r="F65" s="36" t="s">
        <v>306</v>
      </c>
      <c r="G65" s="42"/>
      <c r="H65" s="38"/>
      <c r="I65" s="38"/>
      <c r="J65" s="9" t="s">
        <v>85</v>
      </c>
      <c r="K65" s="55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27" customHeight="1" x14ac:dyDescent="0.35">
      <c r="A66" s="55"/>
      <c r="B66" s="9" t="s">
        <v>170</v>
      </c>
      <c r="C66" s="38"/>
      <c r="D66" s="38"/>
      <c r="E66" s="38"/>
      <c r="F66" s="38"/>
      <c r="G66" s="42"/>
      <c r="H66" s="38"/>
      <c r="I66" s="38"/>
      <c r="J66" s="9" t="s">
        <v>170</v>
      </c>
      <c r="K66" s="55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1.5" customHeight="1" x14ac:dyDescent="0.35">
      <c r="A67" s="49" t="s">
        <v>86</v>
      </c>
      <c r="B67" s="20" t="s">
        <v>86</v>
      </c>
      <c r="C67" s="38"/>
      <c r="D67" s="38"/>
      <c r="E67" s="38"/>
      <c r="F67" s="38"/>
      <c r="G67" s="42"/>
      <c r="H67" s="38"/>
      <c r="I67" s="38"/>
      <c r="J67" s="20" t="s">
        <v>86</v>
      </c>
      <c r="K67" s="49" t="s">
        <v>86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1.5" customHeight="1" x14ac:dyDescent="0.35">
      <c r="A68" s="50"/>
      <c r="B68" s="20" t="s">
        <v>87</v>
      </c>
      <c r="C68" s="36" t="s">
        <v>310</v>
      </c>
      <c r="D68" s="36" t="s">
        <v>311</v>
      </c>
      <c r="E68" s="36" t="s">
        <v>312</v>
      </c>
      <c r="F68" s="36" t="s">
        <v>313</v>
      </c>
      <c r="G68" s="42"/>
      <c r="H68" s="36" t="s">
        <v>339</v>
      </c>
      <c r="I68" s="37"/>
      <c r="J68" s="20" t="s">
        <v>87</v>
      </c>
      <c r="K68" s="5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8.15" customHeight="1" x14ac:dyDescent="0.35">
      <c r="A69" s="52"/>
      <c r="B69" s="20" t="s">
        <v>88</v>
      </c>
      <c r="C69" s="38"/>
      <c r="D69" s="38"/>
      <c r="E69" s="38"/>
      <c r="F69" s="38"/>
      <c r="G69" s="43"/>
      <c r="H69" s="38"/>
      <c r="I69" s="36" t="s">
        <v>349</v>
      </c>
      <c r="J69" s="20" t="s">
        <v>88</v>
      </c>
      <c r="K69" s="52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 x14ac:dyDescent="0.35">
      <c r="A70" s="51" t="s">
        <v>89</v>
      </c>
      <c r="B70" s="20" t="s">
        <v>89</v>
      </c>
      <c r="C70" s="38"/>
      <c r="D70" s="38"/>
      <c r="E70" s="38"/>
      <c r="F70" s="38"/>
      <c r="G70" s="38" t="s">
        <v>307</v>
      </c>
      <c r="H70" s="38"/>
      <c r="I70" s="38"/>
      <c r="J70" s="20" t="s">
        <v>89</v>
      </c>
      <c r="K70" s="48" t="s">
        <v>89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 x14ac:dyDescent="0.35">
      <c r="A71" s="51"/>
      <c r="B71" s="20" t="s">
        <v>90</v>
      </c>
      <c r="C71" s="37"/>
      <c r="D71" s="37"/>
      <c r="E71" s="37"/>
      <c r="F71" s="37"/>
      <c r="G71" s="38"/>
      <c r="H71" s="38"/>
      <c r="I71" s="38"/>
      <c r="J71" s="20" t="s">
        <v>90</v>
      </c>
      <c r="K71" s="48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35">
      <c r="A72" s="51"/>
      <c r="B72" s="20" t="s">
        <v>91</v>
      </c>
      <c r="C72" s="36" t="s">
        <v>273</v>
      </c>
      <c r="D72" s="36" t="s">
        <v>268</v>
      </c>
      <c r="E72" s="36" t="s">
        <v>344</v>
      </c>
      <c r="F72" s="36" t="s">
        <v>370</v>
      </c>
      <c r="G72" s="38"/>
      <c r="H72" s="37"/>
      <c r="I72" s="37"/>
      <c r="J72" s="20" t="s">
        <v>91</v>
      </c>
      <c r="K72" s="48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35">
      <c r="A73" s="51"/>
      <c r="B73" s="20" t="s">
        <v>92</v>
      </c>
      <c r="C73" s="37"/>
      <c r="D73" s="37"/>
      <c r="E73" s="37"/>
      <c r="F73" s="37"/>
      <c r="G73" s="37"/>
      <c r="H73" s="36" t="s">
        <v>382</v>
      </c>
      <c r="I73" s="36" t="s">
        <v>340</v>
      </c>
      <c r="J73" s="20" t="s">
        <v>92</v>
      </c>
      <c r="K73" s="48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35">
      <c r="A74" s="51" t="s">
        <v>93</v>
      </c>
      <c r="B74" s="20" t="s">
        <v>93</v>
      </c>
      <c r="C74" s="53" t="s">
        <v>355</v>
      </c>
      <c r="D74" s="53" t="s">
        <v>353</v>
      </c>
      <c r="E74" s="53" t="s">
        <v>357</v>
      </c>
      <c r="F74" s="53" t="s">
        <v>359</v>
      </c>
      <c r="G74" s="53" t="s">
        <v>360</v>
      </c>
      <c r="H74" s="38"/>
      <c r="I74" s="38"/>
      <c r="J74" s="20" t="s">
        <v>93</v>
      </c>
      <c r="K74" s="48" t="s">
        <v>93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1.5" customHeight="1" x14ac:dyDescent="0.35">
      <c r="A75" s="51"/>
      <c r="B75" s="20" t="s">
        <v>94</v>
      </c>
      <c r="C75" s="53"/>
      <c r="D75" s="53"/>
      <c r="E75" s="53"/>
      <c r="F75" s="53"/>
      <c r="G75" s="53"/>
      <c r="H75" s="37"/>
      <c r="I75" s="38"/>
      <c r="J75" s="20" t="s">
        <v>94</v>
      </c>
      <c r="K75" s="4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35">
      <c r="A76" s="51"/>
      <c r="B76" s="21" t="s">
        <v>95</v>
      </c>
      <c r="C76" s="53"/>
      <c r="D76" s="53"/>
      <c r="E76" s="53"/>
      <c r="F76" s="53"/>
      <c r="G76" s="53"/>
      <c r="H76" s="36" t="s">
        <v>271</v>
      </c>
      <c r="I76" s="38"/>
      <c r="J76" s="21" t="s">
        <v>95</v>
      </c>
      <c r="K76" s="4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35">
      <c r="A77" s="49" t="s">
        <v>96</v>
      </c>
      <c r="B77" s="20" t="s">
        <v>96</v>
      </c>
      <c r="C77" s="36" t="s">
        <v>352</v>
      </c>
      <c r="D77" s="36" t="s">
        <v>354</v>
      </c>
      <c r="E77" s="36" t="s">
        <v>358</v>
      </c>
      <c r="F77" s="36" t="s">
        <v>361</v>
      </c>
      <c r="G77" s="36" t="s">
        <v>362</v>
      </c>
      <c r="H77" s="38"/>
      <c r="I77" s="38"/>
      <c r="J77" s="20" t="s">
        <v>96</v>
      </c>
      <c r="K77" s="49" t="s">
        <v>96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35">
      <c r="A78" s="50"/>
      <c r="B78" s="20" t="s">
        <v>97</v>
      </c>
      <c r="C78" s="38"/>
      <c r="D78" s="38"/>
      <c r="E78" s="38"/>
      <c r="F78" s="38"/>
      <c r="G78" s="38"/>
      <c r="H78" s="38"/>
      <c r="I78" s="37"/>
      <c r="J78" s="20" t="s">
        <v>97</v>
      </c>
      <c r="K78" s="5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8.25" customHeight="1" x14ac:dyDescent="0.35">
      <c r="A79" s="50"/>
      <c r="B79" s="20" t="s">
        <v>98</v>
      </c>
      <c r="C79" s="38"/>
      <c r="D79" s="38"/>
      <c r="E79" s="38"/>
      <c r="F79" s="38"/>
      <c r="G79" s="38"/>
      <c r="H79" s="38"/>
      <c r="I79" s="39" t="s">
        <v>343</v>
      </c>
      <c r="J79" s="20" t="s">
        <v>98</v>
      </c>
      <c r="K79" s="5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47.25" customHeight="1" x14ac:dyDescent="0.35">
      <c r="A80" s="52"/>
      <c r="B80" s="20" t="s">
        <v>99</v>
      </c>
      <c r="C80" s="37"/>
      <c r="D80" s="37"/>
      <c r="E80" s="37"/>
      <c r="F80" s="37"/>
      <c r="G80" s="37"/>
      <c r="H80" s="37"/>
      <c r="I80" s="40"/>
      <c r="J80" s="20" t="s">
        <v>99</v>
      </c>
      <c r="K80" s="52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35">
      <c r="A81" s="51" t="s">
        <v>101</v>
      </c>
      <c r="B81" s="20" t="s">
        <v>101</v>
      </c>
      <c r="C81" s="36" t="s">
        <v>303</v>
      </c>
      <c r="D81" s="36" t="s">
        <v>304</v>
      </c>
      <c r="E81" s="36" t="s">
        <v>305</v>
      </c>
      <c r="F81" s="36" t="s">
        <v>306</v>
      </c>
      <c r="G81" s="36" t="s">
        <v>307</v>
      </c>
      <c r="H81" s="36" t="s">
        <v>308</v>
      </c>
      <c r="I81" s="36" t="s">
        <v>309</v>
      </c>
      <c r="J81" s="20" t="s">
        <v>101</v>
      </c>
      <c r="K81" s="48" t="s">
        <v>101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35">
      <c r="A82" s="51"/>
      <c r="B82" s="20" t="s">
        <v>102</v>
      </c>
      <c r="C82" s="38"/>
      <c r="D82" s="38"/>
      <c r="E82" s="38"/>
      <c r="F82" s="38"/>
      <c r="G82" s="38"/>
      <c r="H82" s="38"/>
      <c r="I82" s="38"/>
      <c r="J82" s="20" t="s">
        <v>102</v>
      </c>
      <c r="K82" s="4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35">
      <c r="A83" s="51"/>
      <c r="B83" s="20" t="s">
        <v>103</v>
      </c>
      <c r="C83" s="37"/>
      <c r="D83" s="37"/>
      <c r="E83" s="37"/>
      <c r="F83" s="37"/>
      <c r="G83" s="37"/>
      <c r="H83" s="37"/>
      <c r="I83" s="37"/>
      <c r="J83" s="20" t="s">
        <v>103</v>
      </c>
      <c r="K83" s="4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35">
      <c r="A84" s="49" t="s">
        <v>104</v>
      </c>
      <c r="B84" s="21" t="s">
        <v>104</v>
      </c>
      <c r="C84" s="36" t="s">
        <v>363</v>
      </c>
      <c r="D84" s="36" t="s">
        <v>364</v>
      </c>
      <c r="E84" s="36" t="s">
        <v>365</v>
      </c>
      <c r="F84" s="36" t="s">
        <v>366</v>
      </c>
      <c r="G84" s="36" t="s">
        <v>367</v>
      </c>
      <c r="H84" s="36" t="s">
        <v>265</v>
      </c>
      <c r="I84" s="36" t="s">
        <v>338</v>
      </c>
      <c r="J84" s="21" t="s">
        <v>104</v>
      </c>
      <c r="K84" s="44" t="s">
        <v>104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1.5" customHeight="1" x14ac:dyDescent="0.35">
      <c r="A85" s="50"/>
      <c r="B85" s="20" t="s">
        <v>105</v>
      </c>
      <c r="C85" s="38"/>
      <c r="D85" s="38"/>
      <c r="E85" s="38"/>
      <c r="F85" s="38"/>
      <c r="G85" s="38"/>
      <c r="H85" s="38"/>
      <c r="I85" s="38"/>
      <c r="J85" s="20" t="s">
        <v>105</v>
      </c>
      <c r="K85" s="45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1.15" customHeight="1" x14ac:dyDescent="0.35">
      <c r="A86" s="50"/>
      <c r="B86" s="20" t="s">
        <v>106</v>
      </c>
      <c r="C86" s="38"/>
      <c r="D86" s="38"/>
      <c r="E86" s="38"/>
      <c r="F86" s="38"/>
      <c r="G86" s="38"/>
      <c r="H86" s="37"/>
      <c r="I86" s="37"/>
      <c r="J86" s="20" t="s">
        <v>106</v>
      </c>
      <c r="K86" s="4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3" customFormat="1" ht="33.75" customHeight="1" x14ac:dyDescent="0.35">
      <c r="A87" s="46" t="s">
        <v>2</v>
      </c>
      <c r="B87" s="22" t="s">
        <v>107</v>
      </c>
      <c r="C87" s="23">
        <f t="shared" ref="C87:I87" si="0">C4</f>
        <v>45957</v>
      </c>
      <c r="D87" s="24">
        <f t="shared" si="0"/>
        <v>45958</v>
      </c>
      <c r="E87" s="24">
        <f t="shared" si="0"/>
        <v>45959</v>
      </c>
      <c r="F87" s="24">
        <f t="shared" si="0"/>
        <v>45960</v>
      </c>
      <c r="G87" s="24">
        <f t="shared" si="0"/>
        <v>45961</v>
      </c>
      <c r="H87" s="24">
        <f t="shared" si="0"/>
        <v>45962</v>
      </c>
      <c r="I87" s="24">
        <f t="shared" si="0"/>
        <v>45963</v>
      </c>
      <c r="J87" s="22" t="s">
        <v>107</v>
      </c>
      <c r="K87" s="47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35">
      <c r="A88" s="46"/>
      <c r="B88" s="22" t="s">
        <v>108</v>
      </c>
      <c r="C88" s="25" t="s">
        <v>4</v>
      </c>
      <c r="D88" s="22" t="s">
        <v>5</v>
      </c>
      <c r="E88" s="25" t="s">
        <v>6</v>
      </c>
      <c r="F88" s="22" t="s">
        <v>7</v>
      </c>
      <c r="G88" s="25" t="s">
        <v>8</v>
      </c>
      <c r="H88" s="22" t="s">
        <v>9</v>
      </c>
      <c r="I88" s="25" t="s">
        <v>10</v>
      </c>
      <c r="J88" s="22" t="s">
        <v>108</v>
      </c>
      <c r="K88" s="4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35">
      <c r="A90" s="26"/>
      <c r="B90" s="26"/>
      <c r="C90" s="27" t="s">
        <v>109</v>
      </c>
      <c r="J90" s="26"/>
      <c r="K90" s="26"/>
    </row>
    <row r="91" spans="1:47" ht="23.5" customHeight="1" x14ac:dyDescent="0.35">
      <c r="A91" s="26"/>
      <c r="B91" s="26"/>
      <c r="C91" s="29" t="s">
        <v>110</v>
      </c>
      <c r="J91" s="26"/>
      <c r="K91" s="26"/>
    </row>
    <row r="92" spans="1:47" ht="23.5" customHeight="1" x14ac:dyDescent="0.35">
      <c r="A92" s="26"/>
      <c r="B92" s="26"/>
      <c r="C92" s="30" t="s">
        <v>111</v>
      </c>
      <c r="J92" s="26"/>
      <c r="K92" s="26"/>
    </row>
    <row r="93" spans="1:47" ht="63" customHeight="1" x14ac:dyDescent="0.35">
      <c r="A93" s="26"/>
      <c r="B93" s="26"/>
      <c r="H93" s="31"/>
      <c r="J93" s="26"/>
      <c r="K93" s="26"/>
    </row>
    <row r="94" spans="1:47" ht="39" customHeight="1" x14ac:dyDescent="0.35">
      <c r="A94" s="26"/>
      <c r="B94" s="26"/>
      <c r="H94" s="31"/>
      <c r="J94" s="26"/>
      <c r="K94" s="26"/>
    </row>
    <row r="95" spans="1:47" ht="42.65" customHeight="1" x14ac:dyDescent="0.35">
      <c r="A95" s="26"/>
      <c r="B95" s="26"/>
      <c r="H95" s="31"/>
      <c r="J95" s="26"/>
      <c r="K95" s="26"/>
    </row>
    <row r="96" spans="1:47" ht="48" customHeight="1" x14ac:dyDescent="0.35">
      <c r="A96" s="26"/>
      <c r="B96" s="26"/>
      <c r="H96" s="31"/>
      <c r="J96" s="26"/>
      <c r="K96" s="26"/>
    </row>
    <row r="97" spans="1:47" ht="63" customHeight="1" x14ac:dyDescent="0.35">
      <c r="A97" s="26"/>
      <c r="B97" s="26"/>
      <c r="H97" s="31"/>
      <c r="J97" s="26"/>
      <c r="K97" s="26"/>
    </row>
    <row r="98" spans="1:47" x14ac:dyDescent="0.35">
      <c r="A98" s="26"/>
      <c r="B98" s="26"/>
      <c r="H98" s="31"/>
      <c r="J98" s="26"/>
      <c r="K98" s="26"/>
    </row>
    <row r="99" spans="1:47" ht="58.5" customHeight="1" x14ac:dyDescent="0.35">
      <c r="A99" s="26"/>
      <c r="B99" s="26"/>
      <c r="H99" s="31"/>
      <c r="J99" s="26"/>
      <c r="K99" s="26"/>
    </row>
    <row r="100" spans="1:47" ht="20.5" customHeight="1" x14ac:dyDescent="0.35">
      <c r="A100" s="26"/>
      <c r="B100" s="26"/>
      <c r="H100" s="31"/>
      <c r="J100" s="26"/>
      <c r="K100" s="26"/>
    </row>
    <row r="101" spans="1:47" x14ac:dyDescent="0.35">
      <c r="A101" s="26"/>
      <c r="B101" s="26"/>
      <c r="J101" s="26"/>
    </row>
    <row r="102" spans="1:47" s="32" customForma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</row>
  </sheetData>
  <mergeCells count="210">
    <mergeCell ref="H5:H6"/>
    <mergeCell ref="I5:I9"/>
    <mergeCell ref="K5:K7"/>
    <mergeCell ref="H7:H11"/>
    <mergeCell ref="A8:A1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A13:A14"/>
    <mergeCell ref="K13:K14"/>
    <mergeCell ref="D14:D15"/>
    <mergeCell ref="E14:E15"/>
    <mergeCell ref="F14:F15"/>
    <mergeCell ref="G14:G15"/>
    <mergeCell ref="H14:H17"/>
    <mergeCell ref="A15:A17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K15:K17"/>
    <mergeCell ref="D16:D17"/>
    <mergeCell ref="E16:E17"/>
    <mergeCell ref="F16:F17"/>
    <mergeCell ref="G16:G17"/>
    <mergeCell ref="K18:K20"/>
    <mergeCell ref="I20:I24"/>
    <mergeCell ref="K21:K24"/>
    <mergeCell ref="I12:I13"/>
    <mergeCell ref="G29:G31"/>
    <mergeCell ref="I29:I32"/>
    <mergeCell ref="A25:A28"/>
    <mergeCell ref="C25:C28"/>
    <mergeCell ref="D25:D28"/>
    <mergeCell ref="E25:E28"/>
    <mergeCell ref="F25:F28"/>
    <mergeCell ref="G25:G28"/>
    <mergeCell ref="A18:A20"/>
    <mergeCell ref="D18:D23"/>
    <mergeCell ref="E18:E23"/>
    <mergeCell ref="F18:F21"/>
    <mergeCell ref="G18:G21"/>
    <mergeCell ref="H18:H24"/>
    <mergeCell ref="A21:A24"/>
    <mergeCell ref="F22:F24"/>
    <mergeCell ref="G22:G24"/>
    <mergeCell ref="I15:I19"/>
    <mergeCell ref="F38:F41"/>
    <mergeCell ref="A35:A38"/>
    <mergeCell ref="C35:C37"/>
    <mergeCell ref="D35:D37"/>
    <mergeCell ref="E35:E37"/>
    <mergeCell ref="F35:F37"/>
    <mergeCell ref="G35:G38"/>
    <mergeCell ref="K29:K31"/>
    <mergeCell ref="H31:H34"/>
    <mergeCell ref="A32:A34"/>
    <mergeCell ref="C32:C34"/>
    <mergeCell ref="D32:D34"/>
    <mergeCell ref="E32:E34"/>
    <mergeCell ref="F32:F34"/>
    <mergeCell ref="G32:G34"/>
    <mergeCell ref="K32:K34"/>
    <mergeCell ref="H25:H30"/>
    <mergeCell ref="I25:I28"/>
    <mergeCell ref="K25:K28"/>
    <mergeCell ref="A29:A31"/>
    <mergeCell ref="C29:C31"/>
    <mergeCell ref="D29:D31"/>
    <mergeCell ref="E29:E31"/>
    <mergeCell ref="F29:F31"/>
    <mergeCell ref="G43:G46"/>
    <mergeCell ref="H43:H45"/>
    <mergeCell ref="I43:I46"/>
    <mergeCell ref="K43:K46"/>
    <mergeCell ref="C44:C46"/>
    <mergeCell ref="D44:D46"/>
    <mergeCell ref="E44:E46"/>
    <mergeCell ref="F44:F46"/>
    <mergeCell ref="A39:A42"/>
    <mergeCell ref="G39:G42"/>
    <mergeCell ref="K39:K42"/>
    <mergeCell ref="H41:H42"/>
    <mergeCell ref="I41:I42"/>
    <mergeCell ref="C42:C43"/>
    <mergeCell ref="D42:D43"/>
    <mergeCell ref="E42:E43"/>
    <mergeCell ref="F42:F43"/>
    <mergeCell ref="A43:A46"/>
    <mergeCell ref="H35:H40"/>
    <mergeCell ref="K35:K38"/>
    <mergeCell ref="I37:I40"/>
    <mergeCell ref="C38:C41"/>
    <mergeCell ref="D38:D41"/>
    <mergeCell ref="E38:E41"/>
    <mergeCell ref="H47:H49"/>
    <mergeCell ref="K47:K49"/>
    <mergeCell ref="A50:A52"/>
    <mergeCell ref="G50:G52"/>
    <mergeCell ref="H50:H53"/>
    <mergeCell ref="K50:K52"/>
    <mergeCell ref="C51:C54"/>
    <mergeCell ref="D51:D54"/>
    <mergeCell ref="E51:E54"/>
    <mergeCell ref="A47:A49"/>
    <mergeCell ref="C47:C49"/>
    <mergeCell ref="D47:D49"/>
    <mergeCell ref="E47:E49"/>
    <mergeCell ref="F47:F49"/>
    <mergeCell ref="G47:G49"/>
    <mergeCell ref="I49:I50"/>
    <mergeCell ref="I47:I48"/>
    <mergeCell ref="F51:F54"/>
    <mergeCell ref="I51:I57"/>
    <mergeCell ref="A53:A56"/>
    <mergeCell ref="G53:G61"/>
    <mergeCell ref="K53:K56"/>
    <mergeCell ref="C56:C63"/>
    <mergeCell ref="D56:D63"/>
    <mergeCell ref="E56:E60"/>
    <mergeCell ref="F56:F60"/>
    <mergeCell ref="A57:A61"/>
    <mergeCell ref="A67:A69"/>
    <mergeCell ref="K57:K61"/>
    <mergeCell ref="H58:H61"/>
    <mergeCell ref="I60:I61"/>
    <mergeCell ref="E61:E64"/>
    <mergeCell ref="F61:F64"/>
    <mergeCell ref="A62:A66"/>
    <mergeCell ref="G62:G69"/>
    <mergeCell ref="H62:H63"/>
    <mergeCell ref="K62:K66"/>
    <mergeCell ref="I63:I68"/>
    <mergeCell ref="K67:K69"/>
    <mergeCell ref="C68:C71"/>
    <mergeCell ref="D68:D71"/>
    <mergeCell ref="E68:E71"/>
    <mergeCell ref="F68:F71"/>
    <mergeCell ref="H68:H72"/>
    <mergeCell ref="I69:I72"/>
    <mergeCell ref="C64:C67"/>
    <mergeCell ref="D64:D67"/>
    <mergeCell ref="H64:H67"/>
    <mergeCell ref="E65:E67"/>
    <mergeCell ref="F65:F67"/>
    <mergeCell ref="A70:A73"/>
    <mergeCell ref="G70:G73"/>
    <mergeCell ref="K70:K73"/>
    <mergeCell ref="C72:C73"/>
    <mergeCell ref="D72:D73"/>
    <mergeCell ref="E72:E73"/>
    <mergeCell ref="F72:F73"/>
    <mergeCell ref="H73:H75"/>
    <mergeCell ref="I73:I78"/>
    <mergeCell ref="A74:A76"/>
    <mergeCell ref="C74:C76"/>
    <mergeCell ref="D74:D76"/>
    <mergeCell ref="E74:E76"/>
    <mergeCell ref="F74:F76"/>
    <mergeCell ref="G74:G76"/>
    <mergeCell ref="K74:K76"/>
    <mergeCell ref="H76:H80"/>
    <mergeCell ref="K77:K80"/>
    <mergeCell ref="I79:I80"/>
    <mergeCell ref="E81:E83"/>
    <mergeCell ref="F81:F83"/>
    <mergeCell ref="G81:G83"/>
    <mergeCell ref="A77:A80"/>
    <mergeCell ref="C77:C80"/>
    <mergeCell ref="D77:D80"/>
    <mergeCell ref="E77:E80"/>
    <mergeCell ref="F77:F80"/>
    <mergeCell ref="G77:G80"/>
    <mergeCell ref="C18:C24"/>
    <mergeCell ref="I84:I86"/>
    <mergeCell ref="K84:K86"/>
    <mergeCell ref="A87:A88"/>
    <mergeCell ref="K87:K88"/>
    <mergeCell ref="C8:C11"/>
    <mergeCell ref="D8:D11"/>
    <mergeCell ref="E8:E11"/>
    <mergeCell ref="F8:F11"/>
    <mergeCell ref="G8:G11"/>
    <mergeCell ref="C14:C17"/>
    <mergeCell ref="H81:H83"/>
    <mergeCell ref="I81:I83"/>
    <mergeCell ref="K81:K83"/>
    <mergeCell ref="A84:A86"/>
    <mergeCell ref="C84:C86"/>
    <mergeCell ref="D84:D86"/>
    <mergeCell ref="E84:E86"/>
    <mergeCell ref="F84:F86"/>
    <mergeCell ref="G84:G86"/>
    <mergeCell ref="H84:H86"/>
    <mergeCell ref="A81:A83"/>
    <mergeCell ref="C81:C83"/>
    <mergeCell ref="D81:D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6-12 Oct 2025</vt:lpstr>
      <vt:lpstr>13-19 Oct 2025</vt:lpstr>
      <vt:lpstr>20-26 Oct 2025</vt:lpstr>
      <vt:lpstr>27 Oct-2 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LAI, Pooi Mun [Evelyn]</cp:lastModifiedBy>
  <dcterms:created xsi:type="dcterms:W3CDTF">2025-09-23T00:46:59Z</dcterms:created>
  <dcterms:modified xsi:type="dcterms:W3CDTF">2025-09-24T06:59:11Z</dcterms:modified>
</cp:coreProperties>
</file>