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8_{0CC2DE6D-9263-4114-A458-B386B5C919C1}" xr6:coauthVersionLast="47" xr6:coauthVersionMax="47" xr10:uidLastSave="{00000000-0000-0000-0000-000000000000}"/>
  <bookViews>
    <workbookView xWindow="-110" yWindow="-110" windowWidth="19420" windowHeight="10420" activeTab="3" xr2:uid="{D533D092-BFD2-4BA0-AF3B-D8CAFDFD7890}"/>
  </bookViews>
  <sheets>
    <sheet name="7 - 13 Oct 2024" sheetId="18" r:id="rId1"/>
    <sheet name="14 - 20 Oct 2024" sheetId="19" r:id="rId2"/>
    <sheet name="21 - 27 Oct 2024" sheetId="20" r:id="rId3"/>
    <sheet name="28 Oct - 3 Nov 2024" sheetId="2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21" l="1"/>
  <c r="H77" i="21"/>
  <c r="G77" i="21"/>
  <c r="F77" i="21"/>
  <c r="E77" i="21"/>
  <c r="D77" i="21"/>
  <c r="C77" i="21"/>
  <c r="I76" i="20"/>
  <c r="H76" i="20"/>
  <c r="G76" i="20"/>
  <c r="F76" i="20"/>
  <c r="E76" i="20"/>
  <c r="D76" i="20"/>
  <c r="C76" i="20"/>
  <c r="I73" i="19"/>
  <c r="H73" i="19"/>
  <c r="G73" i="19"/>
  <c r="F73" i="19"/>
  <c r="E73" i="19"/>
  <c r="D73" i="19"/>
  <c r="C73" i="19"/>
  <c r="I76" i="18"/>
  <c r="H76" i="18"/>
  <c r="G76" i="18"/>
  <c r="F76" i="18"/>
  <c r="E76" i="18"/>
  <c r="D76" i="18"/>
  <c r="C76" i="18"/>
</calcChain>
</file>

<file path=xl/sharedStrings.xml><?xml version="1.0" encoding="utf-8"?>
<sst xmlns="http://schemas.openxmlformats.org/spreadsheetml/2006/main" count="1561" uniqueCount="372">
  <si>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</si>
  <si>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</si>
  <si>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</si>
  <si>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</si>
  <si>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</si>
  <si>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</si>
  <si>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</si>
  <si>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</si>
  <si>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</si>
  <si>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</si>
  <si>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</si>
  <si>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</si>
  <si>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</si>
  <si>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</si>
  <si>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</si>
  <si>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</si>
  <si>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</si>
  <si>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</si>
  <si>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</si>
  <si>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</si>
  <si>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</si>
  <si>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</si>
  <si>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</si>
  <si>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</si>
  <si>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</si>
  <si>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</si>
  <si>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</si>
  <si>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</si>
  <si>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</si>
  <si>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</si>
  <si>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</si>
  <si>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</si>
  <si>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</si>
  <si>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</si>
  <si>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</si>
  <si>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</si>
  <si>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</si>
  <si>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</si>
  <si>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</si>
  <si>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</si>
  <si>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</si>
  <si>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</si>
  <si>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</si>
  <si>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</si>
  <si>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</si>
  <si>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</si>
  <si>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</si>
  <si>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</si>
  <si>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</si>
  <si>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</si>
  <si>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</si>
  <si>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2315</t>
  </si>
  <si>
    <t>2330</t>
  </si>
  <si>
    <t>2345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</si>
  <si>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</si>
  <si>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</si>
  <si>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</si>
  <si>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</si>
  <si>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</si>
  <si>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</si>
  <si>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</si>
  <si>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</si>
  <si>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</si>
  <si>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0415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</si>
  <si>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</si>
  <si>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</si>
  <si>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</si>
  <si>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</si>
  <si>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</si>
  <si>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</si>
  <si>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</si>
  <si>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</si>
  <si>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</si>
  <si>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</si>
  <si>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</si>
  <si>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</si>
  <si>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</si>
  <si>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</si>
  <si>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</si>
  <si>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</si>
  <si>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</si>
  <si>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</si>
  <si>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</si>
  <si>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</si>
  <si>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</si>
  <si>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Papa's Carpentry House S3 | 6
//爸爸的木匠小屋第三季 (16epi)</t>
  </si>
  <si>
    <t>Here We Meet Again | 11
//三分野  (32epi)</t>
  </si>
  <si>
    <t>Here We Meet Again | 12
//三分野  (32epi)</t>
  </si>
  <si>
    <t>Escape From The Trilateral Slopes  | 10
*Subtitle: CHI, ENG, MAY
//边水往事 (21epi)</t>
  </si>
  <si>
    <t>The Pride Of Hunan Cuisine S1 | 6
*Subtitle: ENG, MAY
//傲椒的湘菜 S1  (12epi)</t>
  </si>
  <si>
    <t>Random Tour | 11
//旅行任意门 (12epi)</t>
  </si>
  <si>
    <t>Craftsmanship and Ingenuity | 7
*Subtitle: CHI, ENG, MAY
//手艺与匠心 (50epi)</t>
  </si>
  <si>
    <t>Craftsmanship and Ingenuity | 8
*Subtitle: CHI, ENG, MAY
//手艺与匠心 (50epi)</t>
  </si>
  <si>
    <t>The Truth | 5
//超时空鉴定 (6epi)</t>
  </si>
  <si>
    <t>Pride and Price  | 21
*Subtitle: CHI, ENG, MAY
//盛装 (29epi)</t>
  </si>
  <si>
    <t>Pride and Price  | 22
*Subtitle: CHI, ENG, MAY
//盛装 (29epi)</t>
  </si>
  <si>
    <t>Have Fun S3 | 6
//嗨放派 S3 (Prelude + 10epi)</t>
  </si>
  <si>
    <t>Unexpected Falling | 8
//不期而至 (38epi)</t>
  </si>
  <si>
    <t>Unexpected Falling | 9
//不期而至 (38epi)</t>
  </si>
  <si>
    <t>Unexpected Falling | 10
//不期而至 (38epi)</t>
  </si>
  <si>
    <t>Unexpected Falling | 11
//不期而至 (38epi)</t>
  </si>
  <si>
    <t>Unexpected Falling | 12
//不期而至 (38epi)</t>
  </si>
  <si>
    <t>Here We Meet Again | 13
//三分野  (32epi)</t>
  </si>
  <si>
    <t>Here We Meet Again | 14
//三分野  (32epi)</t>
  </si>
  <si>
    <t>Here We Meet Again | 15
//三分野  (32epi)</t>
  </si>
  <si>
    <t>Here We Meet Again | 16
//三分野  (32epi)</t>
  </si>
  <si>
    <t>Here We Meet Again | 17
//三分野  (32epi)</t>
  </si>
  <si>
    <t>Here We Meet Again | 18
//三分野  (32epi)</t>
  </si>
  <si>
    <t>Here We Meet Again | 19
//三分野  (32epi)</t>
  </si>
  <si>
    <t>Here We Meet Again | 20
//三分野  (32epi)</t>
  </si>
  <si>
    <t>Here We Meet Again | 21
//三分野  (32epi)</t>
  </si>
  <si>
    <t>Here We Meet Again | 22
//三分野  (32epi)</t>
  </si>
  <si>
    <t>Royal Feast  | 7
//尚食 (55epi)</t>
  </si>
  <si>
    <t>Royal Feast  | 8
//尚食 (55epi)</t>
  </si>
  <si>
    <t>Royal Feast  | 9
//尚食 (55epi)</t>
  </si>
  <si>
    <t>Royal Feast  | 10
//尚食 (55epi)</t>
  </si>
  <si>
    <t>Royal Feast  | 11
//尚食 (55epi)</t>
  </si>
  <si>
    <t>Escape From The Trilateral Slopes  | 11
*Subtitle: CHI, ENG, MAY
//边水往事 (21epi)</t>
  </si>
  <si>
    <t>Escape From The Trilateral Slopes  | 12
*Subtitle: CHI, ENG, MAY
//边水往事 (21epi)</t>
  </si>
  <si>
    <t>Escape From The Trilateral Slopes  | 13
*Subtitle: CHI, ENG, MAY
//边水往事 (21epi)</t>
  </si>
  <si>
    <t>Escape From The Trilateral Slopes  | 14
*Subtitle: CHI, ENG, MAY
//边水往事 (21epi)</t>
  </si>
  <si>
    <t>Escape From The Trilateral Slopes  | 15
*Subtitle: CHI, ENG, MAY
//边水往事 (21epi)</t>
  </si>
  <si>
    <t>Escape From The Trilateral Slopes  | 16
*Subtitle: CHI, ENG, MAY
//边水往事 (21epi)</t>
  </si>
  <si>
    <t>Escape From The Trilateral Slopes  | 17
*Subtitle: CHI, ENG, MAY
//边水往事 (21epi)</t>
  </si>
  <si>
    <t>The Double | 37
*Subtitle: CHI, ENG, MAY
//墨雨云间 (40epi)</t>
  </si>
  <si>
    <t>The Double | 38
*Subtitle: CHI, ENG, MAY
//墨雨云间 (40epi)</t>
  </si>
  <si>
    <t>The Double | 39
*Subtitle: CHI, ENG, MAY
//墨雨云间 (40epi)</t>
  </si>
  <si>
    <t>The Double | 40
*Subtitle: CHI, ENG, MAY
//墨雨云间 (40epi)</t>
  </si>
  <si>
    <t>Divas Hit The Road· Good Friends | 5
//花儿与少年·好友记 (16 epi)
//EP3</t>
  </si>
  <si>
    <t>The Next Singer | 5
//下一战歌手 (12 epi)</t>
  </si>
  <si>
    <t>Call Me By Fire S4 | 15
//披荆斩棘 S4 (Prelude+20epi)
//Call Me By Fire S4 9</t>
  </si>
  <si>
    <t>The Pride Of Hunan Cuisine S1 | 7
*Subtitle: ENG, MAY
//傲椒的湘菜 S1  (12epi)</t>
  </si>
  <si>
    <t>Random Tour | 12
//旅行任意门 (12epi)</t>
  </si>
  <si>
    <t>Have Fun S3 | 7
//嗨放派 S3 (Prelude + 10epi)
//Express from China</t>
  </si>
  <si>
    <t>Craftsmanship and Ingenuity | 9
*Subtitle: CHI, ENG, MAY
//手艺与匠心 (50epi)</t>
  </si>
  <si>
    <t>Craftsmanship and Ingenuity | 10
*Subtitle: CHI, ENG, MAY
//手艺与匠心 (50epi)</t>
  </si>
  <si>
    <t>Hi Saturday 2023-2024 | 47
//你好星期六 2023-2024 (52epi)
//Express from China</t>
  </si>
  <si>
    <t>Kung Fu Licious II | 8
//江湖菜馆 2 (8epi)</t>
  </si>
  <si>
    <t>Step by Step: how things are made | 1
//造物说：一共分几步 (6epi)</t>
  </si>
  <si>
    <t>Step by Step: how things are made | 2
//造物说：一共分几步 (6epi)</t>
  </si>
  <si>
    <t>Step by Step: how things are made | 3
//造物说：一共分几步 (6epi)</t>
  </si>
  <si>
    <t>Step by Step: how things are made | 4
//造物说：一共分几步 (6epi)</t>
  </si>
  <si>
    <t>Step by Step: How things are made | 4
//造物说：一共分几步 (6epi)</t>
  </si>
  <si>
    <t>Step by Step: How things are made | 5
//造物说：一共分几步 (6epi)</t>
  </si>
  <si>
    <t>Step by Step: How things are made | 6
//造物说：一共分几步 (6epi)</t>
  </si>
  <si>
    <t>Hi Saturday 2023-2024 | 46
//你好星期六 2023-2024 (52epi)</t>
  </si>
  <si>
    <t>The Truth | 6
//超时空鉴定 (6epi)</t>
  </si>
  <si>
    <t>Underwater China | 2
//水下中国  (6epi)</t>
  </si>
  <si>
    <t>Travel Around China | 8
//逛遍全中国  (40epi)</t>
  </si>
  <si>
    <t>The Blue World  | 3
//蔚蓝之境 (6epi)</t>
  </si>
  <si>
    <t>Streetside Feast | 12
//江湖搜食记季 (30epi)</t>
  </si>
  <si>
    <t>Workplace Newcomers·Captain Season | 21
//EP11 - Pt.1
//初入职场·机长季 (24epi)</t>
  </si>
  <si>
    <t>Workplace Newcomers·Captain Season | 22
//EP11 - Pt.2
//初入职场·机长季 (24epi)</t>
  </si>
  <si>
    <t>Pride and Price  | 23
*Subtitle: CHI, ENG, MAY
//盛装 (29epi)</t>
  </si>
  <si>
    <t>Pride and Price  | 24
*Subtitle: CHI, ENG, MAY
//盛装 (29epi)</t>
  </si>
  <si>
    <t>Papa's Carpentry House S3 | 9
//爸爸的木匠小屋第三季 (16epi)</t>
  </si>
  <si>
    <t>Have Fun S3 | 7
//嗨放派 S3 (Prelude + 10epi)</t>
  </si>
  <si>
    <t>Papa's Carpentry House S3 | 10
//爸爸的木匠小屋第三季 (16epi)</t>
  </si>
  <si>
    <t>Gourmets Alive | 5
//鲜生史 (15epi)</t>
  </si>
  <si>
    <t xml:space="preserve">Hi Saturday 2023-2024 | 47
//你好星期六 2023-2024 (52epi)
</t>
  </si>
  <si>
    <t>Dream Home S9 | 11
//梦想改造家 S9 (13epi)</t>
  </si>
  <si>
    <t>Dream Home S9 | 12
//梦想改造家 S9 (13epi)</t>
  </si>
  <si>
    <t>Go Fighting S8  | 3
//极限挑战第八季 (12epi)</t>
  </si>
  <si>
    <t>Unexpected Falling | 13
//不期而至 (38epi)</t>
  </si>
  <si>
    <t>Unexpected Falling | 14
//不期而至 (38epi)</t>
  </si>
  <si>
    <t>Unexpected Falling | 15
//不期而至 (38epi)</t>
  </si>
  <si>
    <t>Unexpected Falling | 16
//不期而至 (38epi)</t>
  </si>
  <si>
    <t>Unexpected Falling | 17
//不期而至 (38epi)</t>
  </si>
  <si>
    <t>Here We Meet Again | 23
//三分野  (32epi)</t>
  </si>
  <si>
    <t>Here We Meet Again | 24
//三分野  (32epi)</t>
  </si>
  <si>
    <t>Here We Meet Again | 25
//三分野  (32epi)</t>
  </si>
  <si>
    <t>Here We Meet Again | 26
//三分野  (32epi)</t>
  </si>
  <si>
    <t>Here We Meet Again | 27
//三分野  (32epi)</t>
  </si>
  <si>
    <t>Here We Meet Again | 28
//三分野  (32epi)</t>
  </si>
  <si>
    <t>Here We Meet Again | 29
//三分野  (32epi)</t>
  </si>
  <si>
    <t>Here We Meet Again | 30
//三分野  (32epi)</t>
  </si>
  <si>
    <t>Here We Meet Again | 31
//三分野  (32epi)</t>
  </si>
  <si>
    <t>Here We Meet Again | 32
//三分野  (32epi)</t>
  </si>
  <si>
    <t>Royal Feast  | 12
//尚食 (55epi)</t>
  </si>
  <si>
    <t>Royal Feast  | 13
//尚食 (55epi)</t>
  </si>
  <si>
    <t>Royal Feast  | 14
//尚食 (55epi)</t>
  </si>
  <si>
    <t>Royal Feast  | 15
//尚食 (55epi)</t>
  </si>
  <si>
    <t>Royal Feast  | 16
//尚食 (55epi)</t>
  </si>
  <si>
    <t>Escape From The Trilateral Slopes  | 18
*Subtitle: CHI, ENG, MAY
//边水往事 (21epi)</t>
  </si>
  <si>
    <t>Escape From The Trilateral Slopes  | 19
*Subtitle: CHI, ENG, MAY
//边水往事 (21epi)</t>
  </si>
  <si>
    <t>Escape From The Trilateral Slopes  | 20
*Subtitle: CHI, ENG, MAY
//边水往事 (21epi)</t>
  </si>
  <si>
    <t>Escape From The Trilateral Slopes  | 21
*Subtitle: CHI, ENG, MAY
//边水往事 (21epi)</t>
  </si>
  <si>
    <t>Love Of Nirvana | 1
*Subtitle: CHI, ENG, MAY
//流水迢迢 (40epi)</t>
  </si>
  <si>
    <t>Love Of Nirvana | 2
*Subtitle: CHI, ENG, MAY
//流水迢迢 (40epi)</t>
  </si>
  <si>
    <t>Love Of Nirvana | 3
*Subtitle: CHI, ENG, MAY
//流水迢迢 (40epi)</t>
  </si>
  <si>
    <t>Love Of Nirvana | 4
*Subtitle: CHI, ENG, MAY
//流水迢迢 (40epi)</t>
  </si>
  <si>
    <t>Workplace Newcomers·Captain Season | 23
//EP12 - Pt.1
//初入职场·机长季 (24epi)</t>
  </si>
  <si>
    <t>Workplace Newcomers·Captain Season | 24
//EP12 - Pt.2
//初入职场·机长季 (24epi)</t>
  </si>
  <si>
    <t>Divas Hit The Road· Good Friends | 6
//花儿与少年·好友记 (16 epi)
//EP4</t>
  </si>
  <si>
    <t>The Next Singer | 6
//下一战歌手 (12 epi)</t>
  </si>
  <si>
    <t>The Pride Of Hunan Cuisine S1 | 8
*Subtitle: ENG, MAY
//傲椒的湘菜 S1  (12epi)</t>
  </si>
  <si>
    <t>Have Fun S3 | 8
//嗨放派 S3 (Prelude + 10epi)
//Express from China</t>
  </si>
  <si>
    <t>Craftsmanship and Ingenuity | 11
*Subtitle: CHI, ENG, MAY
//手艺与匠心 (50epi)</t>
  </si>
  <si>
    <t>Craftsmanship and Ingenuity | 12
*Subtitle: CHI, ENG, MAY
//手艺与匠心 (50epi)</t>
  </si>
  <si>
    <t>Hi Saturday 2023-2024 | 48
//你好星期六 2023-2024 (52epi)
//Express from China</t>
  </si>
  <si>
    <t>Step by Step: how things are made | 5
//造物说：一共分几步 (6epi)</t>
  </si>
  <si>
    <t>Step by Step: how things are made | 6
//造物说：一共分几步 (6epi)</t>
  </si>
  <si>
    <t>Sichuan Cuisine | 1
//绝色川菜 (6epi)</t>
  </si>
  <si>
    <t>Sichuan Cuisine | 2
//绝色川菜 (6epi)</t>
  </si>
  <si>
    <t>Sichuan Cuisine | 3
//绝色川菜 (6epi)</t>
  </si>
  <si>
    <t>Li Bai | 1
//李白 (4epi)</t>
  </si>
  <si>
    <t>Li Bai | 2
//李白 (4epi)</t>
  </si>
  <si>
    <t>Li Bai | 3
//李白 (4epi)</t>
  </si>
  <si>
    <t>Hi Saturday 2023-2024 | 47
//你好星期六 2023-2024 (52epi)</t>
  </si>
  <si>
    <t>Workplace Newcomers·Captain Season | 22
//EP12 - Pt.1
//初入职场·机长季 (24epi)</t>
  </si>
  <si>
    <t>Workplace Newcomers·Captain Season | 23
//EP12 - Pt.2
//初入职场·机长季 (24epi)</t>
  </si>
  <si>
    <t>The Flavours of Inner Mongolia | 1
//有滋有味内蒙古 (4epi)</t>
  </si>
  <si>
    <t>Underwater China | 3
//水下中国  (6epi)</t>
  </si>
  <si>
    <t>Travel Around China | 9
//逛遍全中国  (40epi)</t>
  </si>
  <si>
    <t>Call Me By Fire S4 | 16
//披荆斩棘 S4 (Prelude+20epi)
//Call Me By Fire S4 10 Pt.1</t>
  </si>
  <si>
    <t>Call Me By Fire S4 | 17
//披荆斩棘 S4 (Prelude+20epi)
//Call Me By Fire S4 10 Pt.2</t>
  </si>
  <si>
    <t>The Blue World  | 4
//蔚蓝之境 (6epi)</t>
  </si>
  <si>
    <t>Papa's Carpentry House S3 | 7
//爸爸的木匠小屋第三季 (16epi)</t>
  </si>
  <si>
    <t>Time Concert S3-Friends | 1
//时光音乐会 第三季 (12epi)</t>
  </si>
  <si>
    <t>Dream Home S9 | 13
//梦想改造家 S9 (13epi)</t>
  </si>
  <si>
    <t>Pride and Price  | 25
*Subtitle: CHI, ENG, MAY
//盛装 (29epi)</t>
  </si>
  <si>
    <t>Pride and Price  | 26
*Subtitle: CHI, ENG, MAY
//盛装 (29epi)</t>
  </si>
  <si>
    <t>Have Fun S3 | 8
//嗨放派 S3 (Prelude + 10epi)</t>
  </si>
  <si>
    <t>Gourmets Alive | 6
//鲜生史 (15epi)</t>
  </si>
  <si>
    <t xml:space="preserve">Hi Saturday 2023-2024 | 48
//你好星期六 2023-2024 (52epi)
</t>
  </si>
  <si>
    <t>Go Fighting S8  | 4
//极限挑战第八季 (12epi)</t>
  </si>
  <si>
    <t>Stay True | 1
//回到小学那1天 (10epi)</t>
  </si>
  <si>
    <t>The Taste of Spring | 1
//春天的味道 (4epi)</t>
  </si>
  <si>
    <t>Unexpected Falling | 18
//不期而至 (38epi)</t>
  </si>
  <si>
    <t>Unexpected Falling | 19
//不期而至 (38epi)</t>
  </si>
  <si>
    <t>Unexpected Falling | 20
//不期而至 (38epi)</t>
  </si>
  <si>
    <t>Unexpected Falling | 21
//不期而至 (38epi)</t>
  </si>
  <si>
    <t>Unexpected Falling | 22
//不期而至 (38epi)</t>
  </si>
  <si>
    <t>Blue Flame Assault | 1
//蓝焰突击  (33epi)</t>
  </si>
  <si>
    <t>Blue Flame Assault | 2
//蓝焰突击  (33epi)</t>
  </si>
  <si>
    <t>Blue Flame Assault | 3
//蓝焰突击  (33epi)</t>
  </si>
  <si>
    <t>Blue Flame Assault | 4
//蓝焰突击  (33epi)</t>
  </si>
  <si>
    <t>Blue Flame Assault | 5
//蓝焰突击  (33epi)</t>
  </si>
  <si>
    <t>Blue Flame Assault | 6
//蓝焰突击  (33epi)</t>
  </si>
  <si>
    <t>Blue Flame Assault | 7
//蓝焰突击  (33epi)</t>
  </si>
  <si>
    <t>Blue Flame Assault | 8
//蓝焰突击  (33epi)</t>
  </si>
  <si>
    <t>Blue Flame Assault | 9
//蓝焰突击  (33epi)</t>
  </si>
  <si>
    <t>Blue Flame Assault | 10
//蓝焰突击  (33epi)</t>
  </si>
  <si>
    <t>Royal Feast  | 17
//尚食 (55epi)</t>
  </si>
  <si>
    <t>Royal Feast  | 18
//尚食 (55epi)</t>
  </si>
  <si>
    <t>Royal Feast  | 19
//尚食 (55epi)</t>
  </si>
  <si>
    <t>Royal Feast  | 20
//尚食 (55epi)</t>
  </si>
  <si>
    <t>Royal Feast  | 21
//尚食 (55epi)</t>
  </si>
  <si>
    <t>Love Of Nirvana | 5
*Subtitle: CHI, ENG, MAY
//流水迢迢 (40epi)</t>
  </si>
  <si>
    <t>Love Of Nirvana | 6
*Subtitle: CHI, ENG, MAY
//流水迢迢 (40epi)</t>
  </si>
  <si>
    <t>Love Of Nirvana | 7
*Subtitle: CHI, ENG, MAY
//流水迢迢 (40epi)</t>
  </si>
  <si>
    <t>Love Of Nirvana | 8
*Subtitle: CHI, ENG, MAY
//流水迢迢 (40epi)</t>
  </si>
  <si>
    <t>Divas Hit The Road· Good Friends | 7
//花儿与少年·好友记 (16 epi)
//EP5</t>
  </si>
  <si>
    <t>The Next Singer | 7
//下一战歌手 (12 epi)</t>
  </si>
  <si>
    <t>Call Me By Fire S4 | 18
//披荆斩棘 S4 (Prelude+20epi)
//Call Me By Fire S4 11</t>
  </si>
  <si>
    <t>The Pride Of Hunan Cuisine S1 | 9
*Subtitle: ENG, MAY
//傲椒的湘菜 S1  (12epi)</t>
  </si>
  <si>
    <t>Have Fun S3 | 9
//嗨放派 S3 (Prelude + 10epi)
//Express from China</t>
  </si>
  <si>
    <t>Craftsmanship and Ingenuity | 13
*Subtitle: CHI, ENG, MAY
//手艺与匠心 (50epi)</t>
  </si>
  <si>
    <t>Craftsmanship and Ingenuity | 14
*Subtitle: CHI, ENG, MAY
//手艺与匠心 (50epi)</t>
  </si>
  <si>
    <t>Hi Saturday 2023-2024 | 49
//你好星期六 2023-2024 (52epi)
//Express from China</t>
  </si>
  <si>
    <t>Sichuan Cuisine | 4
//绝色川菜 (6epi)</t>
  </si>
  <si>
    <t>Sichuan Cuisine | 5
//绝色川菜 (6epi)</t>
  </si>
  <si>
    <t>Sichuan Cuisine | 6
//绝色川菜 (6epi)</t>
  </si>
  <si>
    <t>Crazy Delicious | 1
//奇食记 (6epi)</t>
  </si>
  <si>
    <t>Crazy Delicious | 2
//奇食记 (6epi)</t>
  </si>
  <si>
    <t>The Journey of Peppers | 1
//辣椒的征途 (6epi)</t>
  </si>
  <si>
    <t>The Journey of Peppers | 2
//辣椒的征途 (6epi)</t>
  </si>
  <si>
    <t>The Journey of Peppers | 3
//辣椒的征途 (6epi)</t>
  </si>
  <si>
    <t>The Flavours of Inner Mongolia | 2
//有滋有味内蒙古 (4epi)</t>
  </si>
  <si>
    <t>Underwater China | 4
//水下中国  (6epi)</t>
  </si>
  <si>
    <t>Travel Around China | 10
//逛遍全中国  (40epi)</t>
  </si>
  <si>
    <t>The Blue World  | 5
//蔚蓝之境 (6epi)</t>
  </si>
  <si>
    <t>Hi Saturday 2023-2024 | 48
//你好星期六 2023-2024 (52epi)</t>
  </si>
  <si>
    <t>Papa's Carpentry House S3 | 8
//爸爸的木匠小屋第三季 (16epi)</t>
  </si>
  <si>
    <t>Time Concert S3-Friends | 2
//时光音乐会 第三季 (12epi)</t>
  </si>
  <si>
    <t>Pride and Price  | 27
*Subtitle: CHI, ENG, MAY
//盛装 (29epi)</t>
  </si>
  <si>
    <t>Pride and Price  | 28
*Subtitle: CHI, ENG, MAY
//盛装 (29epi)</t>
  </si>
  <si>
    <t>Have Fun S3 | 9
//嗨放派 S3 (Prelude + 10epi)</t>
  </si>
  <si>
    <t>Gourmets Alive | 7
//鲜生史 (15epi)</t>
  </si>
  <si>
    <t xml:space="preserve">Hi Saturday 2023-2024 | 49
//你好星期六 2023-2024 (52epi)
</t>
  </si>
  <si>
    <t>Stay True | 2
//回到小学那1天 (10epi)</t>
  </si>
  <si>
    <t>The Taste of Spring | 2
//春天的味道 (4epi)</t>
  </si>
  <si>
    <t>Go Fighting S8  | 5
//极限挑战第八季 (12epi)</t>
  </si>
  <si>
    <t>Unexpected Falling | 23
//不期而至 (38epi)</t>
  </si>
  <si>
    <t>Unexpected Falling | 24
//不期而至 (38epi)</t>
  </si>
  <si>
    <t>Unexpected Falling | 25
//不期而至 (38epi)</t>
  </si>
  <si>
    <t>Unexpected Falling | 26
//不期而至 (38epi)</t>
  </si>
  <si>
    <t>Unexpected Falling | 27
//不期而至 (38epi)</t>
  </si>
  <si>
    <t>Blue Flame Assault | 11
//蓝焰突击  (33epi)</t>
  </si>
  <si>
    <t>Blue Flame Assault | 12
//蓝焰突击  (33epi)</t>
  </si>
  <si>
    <t>Blue Flame Assault | 13
//蓝焰突击  (33epi)</t>
  </si>
  <si>
    <t>Blue Flame Assault | 14
//蓝焰突击  (33epi)</t>
  </si>
  <si>
    <t>Blue Flame Assault | 15
//蓝焰突击  (33epi)</t>
  </si>
  <si>
    <t>Blue Flame Assault | 16
//蓝焰突击  (33epi)</t>
  </si>
  <si>
    <t>Blue Flame Assault | 17
//蓝焰突击  (33epi)</t>
  </si>
  <si>
    <t>Blue Flame Assault | 18
//蓝焰突击  (33epi)</t>
  </si>
  <si>
    <t>Blue Flame Assault | 19
//蓝焰突击  (33epi)</t>
  </si>
  <si>
    <t>Blue Flame Assault | 20
//蓝焰突击  (33epi)</t>
  </si>
  <si>
    <t>Royal Feast  | 22
//尚食 (55epi)</t>
  </si>
  <si>
    <t>Royal Feast  | 23
//尚食 (55epi)</t>
  </si>
  <si>
    <t>Royal Feast  | 24
//尚食 (55epi)</t>
  </si>
  <si>
    <t>Royal Feast  | 25
//尚食 (55epi)</t>
  </si>
  <si>
    <t>Royal Feast  | 26
//尚食 (55epi)</t>
  </si>
  <si>
    <t>Love Of Nirvana | 9
*Subtitle: CHI, ENG, MAY
//流水迢迢 (40epi)</t>
  </si>
  <si>
    <t>Love Of Nirvana | 10
*Subtitle: CHI, ENG, MAY
//流水迢迢 (40epi)</t>
  </si>
  <si>
    <t>Love Of Nirvana | 11
*Subtitle: CHI, ENG, MAY
//流水迢迢 (40epi)</t>
  </si>
  <si>
    <t>Love Of Nirvana | 12
*Subtitle: CHI, ENG, MAY
//流水迢迢 (40epi)</t>
  </si>
  <si>
    <t>Divas Hit The Road· Good Friends | 8
//花儿与少年·好友记 (16 epi)
//EP6</t>
  </si>
  <si>
    <t>The Next Singer | 8
//下一战歌手 (12 epi)</t>
  </si>
  <si>
    <t>Call Me By Fire S4 | 19
//披荆斩棘 S4 (Prelude+20epi)
//Call Me By Fire S4 12 Pt.1</t>
  </si>
  <si>
    <t>The Pride Of Hunan Cuisine S1 | 10
*Subtitle: ENG, MAY
//傲椒的湘菜 S1  (12epi)</t>
  </si>
  <si>
    <t>Have Fun S3 | 10
//嗨放派 S3 (Prelude + 10epi)
//Express from China</t>
  </si>
  <si>
    <t>Craftsmanship and Ingenuity | 15
*Subtitle: CHI, ENG, MAY
//手艺与匠心 (50epi)</t>
  </si>
  <si>
    <t>Craftsmanship and Ingenuity | 16
*Subtitle: CHI, ENG, MAY
//手艺与匠心 (50epi)</t>
  </si>
  <si>
    <t>Crazy Delicious | 3
//奇食记 (6epi)</t>
  </si>
  <si>
    <t>Crazy Delicious | 4
//奇食记 (6epi)</t>
  </si>
  <si>
    <t>Crazy Delicious | 5
//奇食记 (6epi)</t>
  </si>
  <si>
    <t>Crazy Delicious | 6
//奇食记 (6epi)</t>
  </si>
  <si>
    <t>Flavor China | 1
//风味中国 (27epi)</t>
  </si>
  <si>
    <t>The Journey of Peppers | 5
//辣椒的征途 (6epi)</t>
  </si>
  <si>
    <t>The Journey of Peppers | 6
//辣椒的征途 (6epi)</t>
  </si>
  <si>
    <t>Cheers to the City | 1
//拿一座城市下酒 (6epi)</t>
  </si>
  <si>
    <t>Hi Saturday 2023-2024 | 49
//你好星期六 2023-2024 (52epi)</t>
  </si>
  <si>
    <t>The Flavours of Inner Mongolia | 3
//有滋有味内蒙古 (4epi)</t>
  </si>
  <si>
    <t>Underwater China | 5
//水下中国  (6epi)</t>
  </si>
  <si>
    <t>Travel Around China | 11
//逛遍全中国  (40epi)</t>
  </si>
  <si>
    <t>The Blue World  | 6
//蔚蓝之境 (6epi)</t>
  </si>
  <si>
    <t>Time Concert S3-Friends | 3
//时光音乐会 第三季 (12epi)</t>
  </si>
  <si>
    <t>Pride and Price  | 29
*Subtitle: CHI, ENG, MAY
//盛装 (29epi)</t>
  </si>
  <si>
    <t>The Oath of Love | 1
*Subtitle: CHI, ENG
//余生，请多指教 (29epi)</t>
  </si>
  <si>
    <t>Have Fun S3 | 10
//嗨放派 S3 (Prelude + 10epi)</t>
  </si>
  <si>
    <t>Gourmets Alive | 8
//鲜生史 (15epi)</t>
  </si>
  <si>
    <t>Stay True | 3
//回到小学那1天 (10epi)</t>
  </si>
  <si>
    <t>The Taste of Spring | 3
//春天的味道 (4epi)</t>
  </si>
  <si>
    <t>Go Fighting S8  | 6
//极限挑战第八季 (12epi)</t>
  </si>
  <si>
    <t>1615</t>
  </si>
  <si>
    <t>1145</t>
  </si>
  <si>
    <t>1415</t>
  </si>
  <si>
    <t>Once Upon A Bite S4 | 1
//风味人间第四季 (6epi)</t>
  </si>
  <si>
    <t>Once Upon A Bite S4 | 2
//风味人间第四季 (6epi)</t>
  </si>
  <si>
    <t>Once Upon A Bite S4 | 3
//风味人间第四季 (6epi)</t>
  </si>
  <si>
    <t>Once Upon A Bite S4 | 4
//风味人间第四季 (6epi)</t>
  </si>
  <si>
    <t>Once Upon A Bite S4 | 5
//风味人间第四季 (6epi)</t>
  </si>
  <si>
    <t>Once Upon A Bite S4 | 6
//风味人间第四季 (6epi)</t>
  </si>
  <si>
    <t>Taste of Life | 1
//食遇人间 (6epi)</t>
  </si>
  <si>
    <t>Taste of Life | 2
//食遇人间 (6epi)</t>
  </si>
  <si>
    <t>Love Of Nirvana | 13
*Subtitle: CHI, ENG, MAY
//流水迢迢 (40epi)</t>
  </si>
  <si>
    <t>Love Of Nirvana | 14
*Subtitle: CHI, ENG, MAY
//流水迢迢 (40epi)</t>
  </si>
  <si>
    <t>Love Of Nirvana | 15
*Subtitle: CHI, ENG, MAY
//流水迢迢 (40epi)</t>
  </si>
  <si>
    <t>Love Of Nirvana | 16
*Subtitle: CHI, ENG, MAY
//流水迢迢 (40epi)</t>
  </si>
  <si>
    <t>Love Of Nirvana | 17
*Subtitle: CHI, ENG, MAY
//流水迢迢 (40epi)</t>
  </si>
  <si>
    <t>1045</t>
  </si>
  <si>
    <t>Natural High Prelude | 1
//现在就出发先导片 (2 epi)</t>
  </si>
  <si>
    <t>Natural High Prelude | 2
//现在就出发先导片 (2 epi)</t>
  </si>
  <si>
    <t>Natural High | 1
//现在就出发 (20 epi)
//Natural High 1 - Part 1</t>
  </si>
  <si>
    <t>The Pride Of Hunan Cuisine S1 | 8
*Subtitle: ENG, MAY</t>
  </si>
  <si>
    <t>Natural High | 1
//现在就出发 (20 epi)</t>
  </si>
  <si>
    <t>Natural High | 2
//现在就出发 (20 epi)
//Natural High 1 - Part 2</t>
  </si>
  <si>
    <t>Kill Me Love Me | 1
*Subtitle: CHI, ENG, MAY
//春花焰 (32epi)</t>
  </si>
  <si>
    <t>Kill Me Love Me | 2
*Subtitle: CHI, ENG, MAY
//春花焰 (32epi)</t>
  </si>
  <si>
    <t>Kill Me Love Me | 3
*Subtitle: CHI, ENG, MAY
//春花焰 (32epi)</t>
  </si>
  <si>
    <t>Kill Me Love Me | 4
*Subtitle: CHI, ENG, MAY
//春花焰 (32epi)</t>
  </si>
  <si>
    <t>Natural High | 3
//现在就出发 (20 epi)
//Natural High 2 - Part 1</t>
  </si>
  <si>
    <t>Natural High | 4
//现在就出发 (20 epi)
//Natural High 2 - Part 2</t>
  </si>
  <si>
    <t>2115</t>
  </si>
  <si>
    <t>0115</t>
  </si>
  <si>
    <t>1015</t>
  </si>
  <si>
    <t>1645</t>
  </si>
  <si>
    <t>0315</t>
  </si>
  <si>
    <t>Starlight Boys | 1
//星光闪耀的少年 (10epi)
//Ver 02</t>
  </si>
  <si>
    <t>Starlight Boys | 2
//星光闪耀的少年 (10epi)
//Ver 02</t>
  </si>
  <si>
    <t>Cheers to the City | 2
//拿一座城市下酒 (6epi)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</si>
</sst>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9" fillId="7" borderId="3" xfId="1" applyFont="1" applyFill="1" applyBorder="1" applyAlignment="1">
      <alignment horizontal="left" vertical="top" wrapText="1"/>
    </xf>
    <xf numFmtId="0" fontId="9" fillId="7" borderId="7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7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0543-2277-453C-AC0C-0C8802E6AD7F}">
  <dimension ref="A1:AU92"/>
  <sheetViews>
    <sheetView zoomScale="53" zoomScaleNormal="5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0" sqref="E10:E12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78" t="s">
        <v>0</v>
      </c>
      <c r="B1" s="79"/>
      <c r="C1" s="80"/>
      <c r="D1" s="81" t="s">
        <v>76</v>
      </c>
      <c r="E1" s="8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83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84"/>
      <c r="B4" s="19" t="s">
        <v>10</v>
      </c>
      <c r="C4" s="8">
        <v>45572</v>
      </c>
      <c r="D4" s="8">
        <v>45573</v>
      </c>
      <c r="E4" s="8">
        <v>45574</v>
      </c>
      <c r="F4" s="8">
        <v>45575</v>
      </c>
      <c r="G4" s="8">
        <v>45576</v>
      </c>
      <c r="H4" s="8">
        <v>45577</v>
      </c>
      <c r="I4" s="8">
        <v>45578</v>
      </c>
      <c r="J4" s="1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66" t="s">
        <v>11</v>
      </c>
      <c r="B5" s="26" t="s">
        <v>11</v>
      </c>
      <c r="C5" s="55" t="s">
        <v>137</v>
      </c>
      <c r="D5" s="20" t="s">
        <v>138</v>
      </c>
      <c r="E5" s="20" t="s">
        <v>139</v>
      </c>
      <c r="F5" s="20" t="s">
        <v>140</v>
      </c>
      <c r="G5" s="20" t="s">
        <v>141</v>
      </c>
      <c r="H5" s="55" t="s">
        <v>90</v>
      </c>
      <c r="I5" s="55" t="s">
        <v>153</v>
      </c>
      <c r="J5" s="26" t="s">
        <v>11</v>
      </c>
      <c r="K5" s="6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67"/>
      <c r="B6" s="26" t="s">
        <v>12</v>
      </c>
      <c r="C6" s="57"/>
      <c r="D6" s="55" t="s">
        <v>102</v>
      </c>
      <c r="E6" s="55" t="s">
        <v>104</v>
      </c>
      <c r="F6" s="55" t="s">
        <v>106</v>
      </c>
      <c r="G6" s="55" t="s">
        <v>108</v>
      </c>
      <c r="H6" s="56"/>
      <c r="I6" s="56"/>
      <c r="J6" s="26" t="s">
        <v>12</v>
      </c>
      <c r="K6" s="6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67"/>
      <c r="B7" s="26" t="s">
        <v>72</v>
      </c>
      <c r="C7" s="55" t="s">
        <v>86</v>
      </c>
      <c r="D7" s="56"/>
      <c r="E7" s="56"/>
      <c r="F7" s="56"/>
      <c r="G7" s="56"/>
      <c r="H7" s="56"/>
      <c r="I7" s="57"/>
      <c r="J7" s="26" t="s">
        <v>72</v>
      </c>
      <c r="K7" s="6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67"/>
      <c r="B8" s="26" t="s">
        <v>13</v>
      </c>
      <c r="C8" s="56"/>
      <c r="D8" s="56"/>
      <c r="E8" s="56"/>
      <c r="F8" s="56"/>
      <c r="G8" s="56"/>
      <c r="H8" s="56"/>
      <c r="I8" s="55" t="s">
        <v>154</v>
      </c>
      <c r="J8" s="26" t="s">
        <v>13</v>
      </c>
      <c r="K8" s="6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76" t="s">
        <v>14</v>
      </c>
      <c r="B9" s="26" t="s">
        <v>14</v>
      </c>
      <c r="C9" s="57"/>
      <c r="D9" s="57"/>
      <c r="E9" s="57"/>
      <c r="F9" s="57"/>
      <c r="G9" s="57"/>
      <c r="H9" s="57"/>
      <c r="I9" s="56"/>
      <c r="J9" s="26" t="s">
        <v>14</v>
      </c>
      <c r="K9" s="61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76"/>
      <c r="B10" s="26" t="s">
        <v>15</v>
      </c>
      <c r="C10" s="55" t="s">
        <v>87</v>
      </c>
      <c r="D10" s="55" t="s">
        <v>103</v>
      </c>
      <c r="E10" s="55" t="s">
        <v>105</v>
      </c>
      <c r="F10" s="55" t="s">
        <v>107</v>
      </c>
      <c r="G10" s="55" t="s">
        <v>109</v>
      </c>
      <c r="H10" s="55" t="s">
        <v>149</v>
      </c>
      <c r="I10" s="57"/>
      <c r="J10" s="26" t="s">
        <v>15</v>
      </c>
      <c r="K10" s="6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76"/>
      <c r="B11" s="26" t="s">
        <v>16</v>
      </c>
      <c r="C11" s="56"/>
      <c r="D11" s="56"/>
      <c r="E11" s="56"/>
      <c r="F11" s="56"/>
      <c r="G11" s="56"/>
      <c r="H11" s="56"/>
      <c r="I11" s="24" t="s">
        <v>91</v>
      </c>
      <c r="J11" s="26" t="s">
        <v>16</v>
      </c>
      <c r="K11" s="6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76" t="s">
        <v>17</v>
      </c>
      <c r="B12" s="26" t="s">
        <v>17</v>
      </c>
      <c r="C12" s="57"/>
      <c r="D12" s="57"/>
      <c r="E12" s="57"/>
      <c r="F12" s="57"/>
      <c r="G12" s="57"/>
      <c r="H12" s="57"/>
      <c r="I12" s="24" t="s">
        <v>92</v>
      </c>
      <c r="J12" s="26" t="s">
        <v>17</v>
      </c>
      <c r="K12" s="61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76"/>
      <c r="B13" s="26" t="s">
        <v>18</v>
      </c>
      <c r="C13" s="55" t="s">
        <v>88</v>
      </c>
      <c r="D13" s="55" t="s">
        <v>117</v>
      </c>
      <c r="E13" s="55" t="s">
        <v>118</v>
      </c>
      <c r="F13" s="55" t="s">
        <v>119</v>
      </c>
      <c r="G13" s="55" t="s">
        <v>120</v>
      </c>
      <c r="H13" s="55" t="s">
        <v>121</v>
      </c>
      <c r="I13" s="55" t="s">
        <v>122</v>
      </c>
      <c r="J13" s="26" t="s">
        <v>18</v>
      </c>
      <c r="K13" s="6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76" t="s">
        <v>19</v>
      </c>
      <c r="B14" s="26" t="s">
        <v>19</v>
      </c>
      <c r="C14" s="57"/>
      <c r="D14" s="57"/>
      <c r="E14" s="57"/>
      <c r="F14" s="57"/>
      <c r="G14" s="57"/>
      <c r="H14" s="57"/>
      <c r="I14" s="57"/>
      <c r="J14" s="26" t="s">
        <v>19</v>
      </c>
      <c r="K14" s="61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76"/>
      <c r="B15" s="26" t="s">
        <v>20</v>
      </c>
      <c r="C15" s="9" t="s">
        <v>89</v>
      </c>
      <c r="D15" s="55" t="s">
        <v>124</v>
      </c>
      <c r="E15" s="55" t="s">
        <v>125</v>
      </c>
      <c r="F15" s="55" t="s">
        <v>126</v>
      </c>
      <c r="G15" s="55" t="s">
        <v>127</v>
      </c>
      <c r="H15" s="55" t="s">
        <v>96</v>
      </c>
      <c r="I15" s="55" t="s">
        <v>130</v>
      </c>
      <c r="J15" s="26" t="s">
        <v>20</v>
      </c>
      <c r="K15" s="6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76" t="s">
        <v>21</v>
      </c>
      <c r="B16" s="26" t="s">
        <v>21</v>
      </c>
      <c r="C16" s="20" t="s">
        <v>91</v>
      </c>
      <c r="D16" s="56"/>
      <c r="E16" s="56"/>
      <c r="F16" s="56"/>
      <c r="G16" s="56"/>
      <c r="H16" s="56"/>
      <c r="I16" s="56"/>
      <c r="J16" s="26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76"/>
      <c r="B17" s="26" t="s">
        <v>22</v>
      </c>
      <c r="C17" s="20" t="s">
        <v>92</v>
      </c>
      <c r="D17" s="55" t="s">
        <v>142</v>
      </c>
      <c r="E17" s="55" t="s">
        <v>143</v>
      </c>
      <c r="F17" s="55" t="s">
        <v>144</v>
      </c>
      <c r="G17" s="55" t="s">
        <v>89</v>
      </c>
      <c r="H17" s="56"/>
      <c r="I17" s="56"/>
      <c r="J17" s="26" t="s">
        <v>22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76"/>
      <c r="B18" s="26" t="s">
        <v>73</v>
      </c>
      <c r="C18" s="24" t="s">
        <v>93</v>
      </c>
      <c r="D18" s="56"/>
      <c r="E18" s="56"/>
      <c r="F18" s="56"/>
      <c r="G18" s="56"/>
      <c r="H18" s="56"/>
      <c r="I18" s="56"/>
      <c r="J18" s="26" t="s">
        <v>73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62" t="s">
        <v>23</v>
      </c>
      <c r="B19" s="26" t="s">
        <v>23</v>
      </c>
      <c r="C19" s="55" t="s">
        <v>145</v>
      </c>
      <c r="D19" s="55" t="s">
        <v>151</v>
      </c>
      <c r="E19" s="55" t="s">
        <v>152</v>
      </c>
      <c r="F19" s="55" t="s">
        <v>128</v>
      </c>
      <c r="G19" s="55" t="s">
        <v>129</v>
      </c>
      <c r="H19" s="56"/>
      <c r="I19" s="56"/>
      <c r="J19" s="26" t="s">
        <v>23</v>
      </c>
      <c r="K19" s="62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3"/>
      <c r="B20" s="26" t="s">
        <v>74</v>
      </c>
      <c r="C20" s="56"/>
      <c r="D20" s="56"/>
      <c r="E20" s="56"/>
      <c r="F20" s="56"/>
      <c r="G20" s="56"/>
      <c r="H20" s="56"/>
      <c r="I20" s="57"/>
      <c r="J20" s="26" t="s">
        <v>24</v>
      </c>
      <c r="K20" s="6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63"/>
      <c r="B21" s="26" t="s">
        <v>24</v>
      </c>
      <c r="C21" s="56"/>
      <c r="D21" s="56"/>
      <c r="E21" s="56"/>
      <c r="F21" s="56"/>
      <c r="G21" s="56"/>
      <c r="H21" s="57"/>
      <c r="I21" s="55" t="s">
        <v>129</v>
      </c>
      <c r="J21" s="26" t="s">
        <v>336</v>
      </c>
      <c r="K21" s="6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35">
      <c r="A22" s="63"/>
      <c r="B22" s="26" t="s">
        <v>336</v>
      </c>
      <c r="C22" s="56"/>
      <c r="D22" s="56"/>
      <c r="E22" s="56"/>
      <c r="F22" s="56"/>
      <c r="G22" s="56"/>
      <c r="H22" s="24" t="s">
        <v>89</v>
      </c>
      <c r="I22" s="56"/>
      <c r="J22" s="26" t="s">
        <v>24</v>
      </c>
      <c r="K22" s="6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76" t="s">
        <v>25</v>
      </c>
      <c r="B23" s="26" t="s">
        <v>25</v>
      </c>
      <c r="C23" s="56"/>
      <c r="D23" s="56"/>
      <c r="E23" s="56"/>
      <c r="F23" s="56"/>
      <c r="G23" s="56"/>
      <c r="H23" s="55" t="s">
        <v>145</v>
      </c>
      <c r="I23" s="56"/>
      <c r="J23" s="26" t="s">
        <v>25</v>
      </c>
      <c r="K23" s="62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76"/>
      <c r="B24" s="26" t="s">
        <v>26</v>
      </c>
      <c r="C24" s="56"/>
      <c r="D24" s="57"/>
      <c r="E24" s="57"/>
      <c r="F24" s="56"/>
      <c r="G24" s="56"/>
      <c r="H24" s="56"/>
      <c r="I24" s="56"/>
      <c r="J24" s="26" t="s">
        <v>26</v>
      </c>
      <c r="K24" s="6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5" customHeight="1" x14ac:dyDescent="0.35">
      <c r="A25" s="76"/>
      <c r="B25" s="26" t="s">
        <v>27</v>
      </c>
      <c r="C25" s="56"/>
      <c r="D25" s="55" t="s">
        <v>146</v>
      </c>
      <c r="E25" s="55" t="s">
        <v>89</v>
      </c>
      <c r="F25" s="56"/>
      <c r="G25" s="56"/>
      <c r="H25" s="56"/>
      <c r="I25" s="56"/>
      <c r="J25" s="26" t="s">
        <v>27</v>
      </c>
      <c r="K25" s="6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76"/>
      <c r="B26" s="26" t="s">
        <v>28</v>
      </c>
      <c r="C26" s="57"/>
      <c r="D26" s="57"/>
      <c r="E26" s="57"/>
      <c r="F26" s="57"/>
      <c r="G26" s="57"/>
      <c r="H26" s="56"/>
      <c r="I26" s="56"/>
      <c r="J26" s="26" t="s">
        <v>28</v>
      </c>
      <c r="K26" s="6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76" t="s">
        <v>29</v>
      </c>
      <c r="B27" s="26" t="s">
        <v>29</v>
      </c>
      <c r="C27" s="64" t="s">
        <v>97</v>
      </c>
      <c r="D27" s="64" t="s">
        <v>98</v>
      </c>
      <c r="E27" s="64" t="s">
        <v>99</v>
      </c>
      <c r="F27" s="64" t="s">
        <v>100</v>
      </c>
      <c r="G27" s="64" t="s">
        <v>101</v>
      </c>
      <c r="H27" s="56"/>
      <c r="I27" s="56"/>
      <c r="J27" s="26" t="s">
        <v>29</v>
      </c>
      <c r="K27" s="61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76"/>
      <c r="B28" s="26" t="s">
        <v>78</v>
      </c>
      <c r="C28" s="65"/>
      <c r="D28" s="65"/>
      <c r="E28" s="65"/>
      <c r="F28" s="65"/>
      <c r="G28" s="65"/>
      <c r="H28" s="56"/>
      <c r="I28" s="56"/>
      <c r="J28" s="26" t="s">
        <v>78</v>
      </c>
      <c r="K28" s="6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76"/>
      <c r="B29" s="26" t="s">
        <v>30</v>
      </c>
      <c r="C29" s="65"/>
      <c r="D29" s="65"/>
      <c r="E29" s="65"/>
      <c r="F29" s="65"/>
      <c r="G29" s="65"/>
      <c r="H29" s="57"/>
      <c r="I29" s="56"/>
      <c r="J29" s="26" t="s">
        <v>30</v>
      </c>
      <c r="K29" s="6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76" t="s">
        <v>31</v>
      </c>
      <c r="B30" s="31" t="s">
        <v>31</v>
      </c>
      <c r="C30" s="55" t="s">
        <v>88</v>
      </c>
      <c r="D30" s="55" t="s">
        <v>117</v>
      </c>
      <c r="E30" s="55" t="s">
        <v>118</v>
      </c>
      <c r="F30" s="55" t="s">
        <v>119</v>
      </c>
      <c r="G30" s="55" t="s">
        <v>120</v>
      </c>
      <c r="H30" s="55" t="s">
        <v>130</v>
      </c>
      <c r="I30" s="57"/>
      <c r="J30" s="31" t="s">
        <v>31</v>
      </c>
      <c r="K30" s="61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76"/>
      <c r="B31" s="31" t="s">
        <v>337</v>
      </c>
      <c r="C31" s="56"/>
      <c r="D31" s="56"/>
      <c r="E31" s="56"/>
      <c r="F31" s="56"/>
      <c r="G31" s="56"/>
      <c r="H31" s="56"/>
      <c r="I31" s="55" t="s">
        <v>132</v>
      </c>
      <c r="J31" s="31" t="s">
        <v>337</v>
      </c>
      <c r="K31" s="6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76"/>
      <c r="B32" s="31" t="s">
        <v>32</v>
      </c>
      <c r="C32" s="56"/>
      <c r="D32" s="56"/>
      <c r="E32" s="56"/>
      <c r="F32" s="56"/>
      <c r="G32" s="56"/>
      <c r="H32" s="56"/>
      <c r="I32" s="56"/>
      <c r="J32" s="22" t="s">
        <v>32</v>
      </c>
      <c r="K32" s="6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76"/>
      <c r="B33" s="31" t="s">
        <v>79</v>
      </c>
      <c r="C33" s="57"/>
      <c r="D33" s="57"/>
      <c r="E33" s="57"/>
      <c r="F33" s="57"/>
      <c r="G33" s="57"/>
      <c r="H33" s="56"/>
      <c r="I33" s="56"/>
      <c r="J33" s="31" t="s">
        <v>79</v>
      </c>
      <c r="K33" s="6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66" t="s">
        <v>33</v>
      </c>
      <c r="B34" s="26" t="s">
        <v>33</v>
      </c>
      <c r="C34" s="24" t="s">
        <v>91</v>
      </c>
      <c r="D34" s="55" t="s">
        <v>124</v>
      </c>
      <c r="E34" s="55" t="s">
        <v>125</v>
      </c>
      <c r="F34" s="55" t="s">
        <v>126</v>
      </c>
      <c r="G34" s="55" t="s">
        <v>127</v>
      </c>
      <c r="H34" s="56"/>
      <c r="I34" s="56"/>
      <c r="J34" s="26" t="s">
        <v>33</v>
      </c>
      <c r="K34" s="66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67"/>
      <c r="B35" s="26" t="s">
        <v>83</v>
      </c>
      <c r="C35" s="24" t="s">
        <v>92</v>
      </c>
      <c r="D35" s="56"/>
      <c r="E35" s="56"/>
      <c r="F35" s="56"/>
      <c r="G35" s="56"/>
      <c r="H35" s="56"/>
      <c r="I35" s="56"/>
      <c r="J35" s="26" t="s">
        <v>83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67"/>
      <c r="B36" s="26" t="s">
        <v>84</v>
      </c>
      <c r="C36" s="55" t="s">
        <v>93</v>
      </c>
      <c r="D36" s="56"/>
      <c r="E36" s="56"/>
      <c r="F36" s="56"/>
      <c r="G36" s="56"/>
      <c r="H36" s="56"/>
      <c r="I36" s="56"/>
      <c r="J36" s="26" t="s">
        <v>84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67"/>
      <c r="B37" s="26" t="s">
        <v>77</v>
      </c>
      <c r="C37" s="57"/>
      <c r="D37" s="56"/>
      <c r="E37" s="56"/>
      <c r="F37" s="56"/>
      <c r="G37" s="56"/>
      <c r="H37" s="56"/>
      <c r="I37" s="57"/>
      <c r="J37" s="26" t="s">
        <v>77</v>
      </c>
      <c r="K37" s="6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76" t="s">
        <v>34</v>
      </c>
      <c r="B38" s="26" t="s">
        <v>34</v>
      </c>
      <c r="C38" s="64" t="s">
        <v>102</v>
      </c>
      <c r="D38" s="64" t="s">
        <v>104</v>
      </c>
      <c r="E38" s="64" t="s">
        <v>106</v>
      </c>
      <c r="F38" s="64" t="s">
        <v>108</v>
      </c>
      <c r="G38" s="64" t="s">
        <v>110</v>
      </c>
      <c r="H38" s="57"/>
      <c r="I38" s="55" t="s">
        <v>156</v>
      </c>
      <c r="J38" s="26" t="s">
        <v>34</v>
      </c>
      <c r="K38" s="61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76"/>
      <c r="B39" s="26" t="s">
        <v>335</v>
      </c>
      <c r="C39" s="65"/>
      <c r="D39" s="65"/>
      <c r="E39" s="65"/>
      <c r="F39" s="65"/>
      <c r="G39" s="65"/>
      <c r="H39" s="55" t="s">
        <v>90</v>
      </c>
      <c r="I39" s="56"/>
      <c r="J39" s="26" t="s">
        <v>335</v>
      </c>
      <c r="K39" s="6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76"/>
      <c r="B40" s="31" t="s">
        <v>35</v>
      </c>
      <c r="C40" s="65"/>
      <c r="D40" s="65"/>
      <c r="E40" s="65"/>
      <c r="F40" s="65"/>
      <c r="G40" s="65"/>
      <c r="H40" s="56"/>
      <c r="I40" s="56"/>
      <c r="J40" s="31" t="s">
        <v>35</v>
      </c>
      <c r="K40" s="6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76" t="s">
        <v>36</v>
      </c>
      <c r="B41" s="31" t="s">
        <v>36</v>
      </c>
      <c r="C41" s="64" t="s">
        <v>103</v>
      </c>
      <c r="D41" s="64" t="s">
        <v>105</v>
      </c>
      <c r="E41" s="64" t="s">
        <v>107</v>
      </c>
      <c r="F41" s="64" t="s">
        <v>109</v>
      </c>
      <c r="G41" s="64" t="s">
        <v>111</v>
      </c>
      <c r="H41" s="56"/>
      <c r="I41" s="56"/>
      <c r="J41" s="31" t="s">
        <v>36</v>
      </c>
      <c r="K41" s="61" t="s">
        <v>36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76"/>
      <c r="B42" s="31" t="s">
        <v>37</v>
      </c>
      <c r="C42" s="65"/>
      <c r="D42" s="65"/>
      <c r="E42" s="65"/>
      <c r="F42" s="65"/>
      <c r="G42" s="65"/>
      <c r="H42" s="57"/>
      <c r="I42" s="57"/>
      <c r="J42" s="31" t="s">
        <v>37</v>
      </c>
      <c r="K42" s="6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66" t="s">
        <v>38</v>
      </c>
      <c r="B43" s="26" t="s">
        <v>38</v>
      </c>
      <c r="C43" s="64" t="s">
        <v>112</v>
      </c>
      <c r="D43" s="64" t="s">
        <v>113</v>
      </c>
      <c r="E43" s="64" t="s">
        <v>114</v>
      </c>
      <c r="F43" s="64" t="s">
        <v>115</v>
      </c>
      <c r="G43" s="64" t="s">
        <v>116</v>
      </c>
      <c r="H43" s="70" t="s">
        <v>131</v>
      </c>
      <c r="I43" s="21" t="s">
        <v>134</v>
      </c>
      <c r="J43" s="26" t="s">
        <v>38</v>
      </c>
      <c r="K43" s="62" t="s">
        <v>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67"/>
      <c r="B44" s="26" t="s">
        <v>80</v>
      </c>
      <c r="C44" s="65"/>
      <c r="D44" s="65"/>
      <c r="E44" s="65"/>
      <c r="F44" s="65"/>
      <c r="G44" s="65"/>
      <c r="H44" s="71"/>
      <c r="I44" s="70" t="s">
        <v>135</v>
      </c>
      <c r="J44" s="26" t="s">
        <v>80</v>
      </c>
      <c r="K44" s="6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35">
      <c r="A45" s="67"/>
      <c r="B45" s="26" t="s">
        <v>39</v>
      </c>
      <c r="C45" s="65"/>
      <c r="D45" s="65"/>
      <c r="E45" s="65"/>
      <c r="F45" s="65"/>
      <c r="G45" s="65"/>
      <c r="H45" s="71"/>
      <c r="I45" s="71"/>
      <c r="J45" s="26" t="s">
        <v>39</v>
      </c>
      <c r="K45" s="6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35">
      <c r="A46" s="67"/>
      <c r="B46" s="26" t="s">
        <v>81</v>
      </c>
      <c r="C46" s="65"/>
      <c r="D46" s="65"/>
      <c r="E46" s="65"/>
      <c r="F46" s="65"/>
      <c r="G46" s="65"/>
      <c r="H46" s="72"/>
      <c r="I46" s="72"/>
      <c r="J46" s="26" t="s">
        <v>81</v>
      </c>
      <c r="K46" s="6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35">
      <c r="A47" s="67"/>
      <c r="B47" s="26" t="s">
        <v>40</v>
      </c>
      <c r="C47" s="77"/>
      <c r="D47" s="77"/>
      <c r="E47" s="77"/>
      <c r="F47" s="77"/>
      <c r="G47" s="77"/>
      <c r="H47" s="24" t="s">
        <v>85</v>
      </c>
      <c r="I47" s="24" t="s">
        <v>157</v>
      </c>
      <c r="J47" s="26" t="s">
        <v>40</v>
      </c>
      <c r="K47" s="63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66" t="s">
        <v>41</v>
      </c>
      <c r="B48" s="31" t="s">
        <v>41</v>
      </c>
      <c r="C48" s="70" t="s">
        <v>117</v>
      </c>
      <c r="D48" s="70" t="s">
        <v>118</v>
      </c>
      <c r="E48" s="70" t="s">
        <v>119</v>
      </c>
      <c r="F48" s="70" t="s">
        <v>120</v>
      </c>
      <c r="G48" s="70" t="s">
        <v>121</v>
      </c>
      <c r="H48" s="70" t="s">
        <v>122</v>
      </c>
      <c r="I48" s="70" t="s">
        <v>123</v>
      </c>
      <c r="J48" s="31" t="s">
        <v>41</v>
      </c>
      <c r="K48" s="61" t="s">
        <v>41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67"/>
      <c r="B49" s="26" t="s">
        <v>42</v>
      </c>
      <c r="C49" s="72"/>
      <c r="D49" s="72"/>
      <c r="E49" s="72"/>
      <c r="F49" s="72"/>
      <c r="G49" s="72"/>
      <c r="H49" s="72"/>
      <c r="I49" s="72"/>
      <c r="J49" s="26" t="s">
        <v>42</v>
      </c>
      <c r="K49" s="6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76" t="s">
        <v>43</v>
      </c>
      <c r="B50" s="26" t="s">
        <v>43</v>
      </c>
      <c r="C50" s="23" t="s">
        <v>146</v>
      </c>
      <c r="D50" s="23" t="s">
        <v>89</v>
      </c>
      <c r="E50" s="25" t="s">
        <v>147</v>
      </c>
      <c r="F50" s="25" t="s">
        <v>148</v>
      </c>
      <c r="G50" s="70" t="s">
        <v>130</v>
      </c>
      <c r="H50" s="70" t="s">
        <v>132</v>
      </c>
      <c r="I50" s="9" t="s">
        <v>131</v>
      </c>
      <c r="J50" s="26" t="s">
        <v>43</v>
      </c>
      <c r="K50" s="61" t="s">
        <v>43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35">
      <c r="A51" s="76"/>
      <c r="B51" s="26" t="s">
        <v>44</v>
      </c>
      <c r="C51" s="70" t="s">
        <v>124</v>
      </c>
      <c r="D51" s="70" t="s">
        <v>125</v>
      </c>
      <c r="E51" s="70" t="s">
        <v>126</v>
      </c>
      <c r="F51" s="70" t="s">
        <v>127</v>
      </c>
      <c r="G51" s="71"/>
      <c r="H51" s="71"/>
      <c r="I51" s="70" t="s">
        <v>136</v>
      </c>
      <c r="J51" s="26" t="s">
        <v>44</v>
      </c>
      <c r="K51" s="6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35">
      <c r="A52" s="76" t="s">
        <v>45</v>
      </c>
      <c r="B52" s="26" t="s">
        <v>45</v>
      </c>
      <c r="C52" s="71"/>
      <c r="D52" s="71"/>
      <c r="E52" s="71"/>
      <c r="F52" s="71"/>
      <c r="G52" s="71"/>
      <c r="H52" s="71"/>
      <c r="I52" s="71"/>
      <c r="J52" s="26" t="s">
        <v>45</v>
      </c>
      <c r="K52" s="61" t="s">
        <v>45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76"/>
      <c r="B53" s="26" t="s">
        <v>46</v>
      </c>
      <c r="C53" s="70" t="s">
        <v>151</v>
      </c>
      <c r="D53" s="70" t="s">
        <v>152</v>
      </c>
      <c r="E53" s="70" t="s">
        <v>128</v>
      </c>
      <c r="F53" s="70" t="s">
        <v>129</v>
      </c>
      <c r="G53" s="71"/>
      <c r="H53" s="72"/>
      <c r="I53" s="71"/>
      <c r="J53" s="26" t="s">
        <v>46</v>
      </c>
      <c r="K53" s="6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0.65" customHeight="1" x14ac:dyDescent="0.35">
      <c r="A54" s="76"/>
      <c r="B54" s="26" t="s">
        <v>75</v>
      </c>
      <c r="C54" s="71"/>
      <c r="D54" s="71"/>
      <c r="E54" s="71"/>
      <c r="F54" s="71"/>
      <c r="G54" s="71"/>
      <c r="H54" s="20" t="s">
        <v>150</v>
      </c>
      <c r="I54" s="71"/>
      <c r="J54" s="26" t="s">
        <v>75</v>
      </c>
      <c r="K54" s="61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66" t="s">
        <v>47</v>
      </c>
      <c r="B55" s="26" t="s">
        <v>47</v>
      </c>
      <c r="C55" s="71"/>
      <c r="D55" s="71"/>
      <c r="E55" s="71"/>
      <c r="F55" s="71"/>
      <c r="G55" s="72"/>
      <c r="H55" s="70" t="s">
        <v>133</v>
      </c>
      <c r="I55" s="72"/>
      <c r="J55" s="26" t="s">
        <v>47</v>
      </c>
      <c r="K55" s="62" t="s">
        <v>47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67"/>
      <c r="B56" s="26" t="s">
        <v>48</v>
      </c>
      <c r="C56" s="71"/>
      <c r="D56" s="71"/>
      <c r="E56" s="71"/>
      <c r="F56" s="71"/>
      <c r="G56" s="55" t="s">
        <v>90</v>
      </c>
      <c r="H56" s="71"/>
      <c r="I56" s="20" t="s">
        <v>134</v>
      </c>
      <c r="J56" s="26" t="s">
        <v>48</v>
      </c>
      <c r="K56" s="63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67"/>
      <c r="B57" s="26" t="s">
        <v>49</v>
      </c>
      <c r="C57" s="71"/>
      <c r="D57" s="71"/>
      <c r="E57" s="71"/>
      <c r="F57" s="71"/>
      <c r="G57" s="56"/>
      <c r="H57" s="71"/>
      <c r="I57" s="20" t="s">
        <v>135</v>
      </c>
      <c r="J57" s="26" t="s">
        <v>49</v>
      </c>
      <c r="K57" s="6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67"/>
      <c r="B58" s="26" t="s">
        <v>82</v>
      </c>
      <c r="C58" s="72"/>
      <c r="D58" s="72"/>
      <c r="E58" s="71"/>
      <c r="F58" s="71"/>
      <c r="G58" s="56"/>
      <c r="H58" s="71"/>
      <c r="I58" s="20" t="s">
        <v>158</v>
      </c>
      <c r="J58" s="26" t="s">
        <v>82</v>
      </c>
      <c r="K58" s="63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35">
      <c r="A59" s="76" t="s">
        <v>50</v>
      </c>
      <c r="B59" s="26" t="s">
        <v>50</v>
      </c>
      <c r="C59" s="55" t="s">
        <v>117</v>
      </c>
      <c r="D59" s="55" t="s">
        <v>118</v>
      </c>
      <c r="E59" s="71"/>
      <c r="F59" s="71"/>
      <c r="G59" s="56"/>
      <c r="H59" s="71"/>
      <c r="I59" s="55" t="s">
        <v>131</v>
      </c>
      <c r="J59" s="26" t="s">
        <v>50</v>
      </c>
      <c r="K59" s="61" t="s">
        <v>50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76"/>
      <c r="B60" s="26" t="s">
        <v>51</v>
      </c>
      <c r="C60" s="56"/>
      <c r="D60" s="56"/>
      <c r="E60" s="72"/>
      <c r="F60" s="71"/>
      <c r="G60" s="56"/>
      <c r="H60" s="71"/>
      <c r="I60" s="57"/>
      <c r="J60" s="26" t="s">
        <v>51</v>
      </c>
      <c r="K60" s="6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76"/>
      <c r="B61" s="26" t="s">
        <v>52</v>
      </c>
      <c r="C61" s="56"/>
      <c r="D61" s="56"/>
      <c r="E61" s="55" t="s">
        <v>147</v>
      </c>
      <c r="F61" s="71"/>
      <c r="G61" s="56"/>
      <c r="H61" s="72"/>
      <c r="I61" s="55" t="s">
        <v>123</v>
      </c>
      <c r="J61" s="26" t="s">
        <v>52</v>
      </c>
      <c r="K61" s="61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5.5" customHeight="1" x14ac:dyDescent="0.35">
      <c r="A62" s="76"/>
      <c r="B62" s="26" t="s">
        <v>53</v>
      </c>
      <c r="C62" s="57"/>
      <c r="D62" s="57"/>
      <c r="E62" s="57"/>
      <c r="F62" s="72"/>
      <c r="G62" s="57"/>
      <c r="H62" s="24" t="s">
        <v>92</v>
      </c>
      <c r="I62" s="56"/>
      <c r="J62" s="26" t="s">
        <v>53</v>
      </c>
      <c r="K62" s="61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73" t="s">
        <v>54</v>
      </c>
      <c r="B63" s="29" t="s">
        <v>54</v>
      </c>
      <c r="C63" s="55" t="s">
        <v>124</v>
      </c>
      <c r="D63" s="55" t="s">
        <v>125</v>
      </c>
      <c r="E63" s="55" t="s">
        <v>126</v>
      </c>
      <c r="F63" s="55" t="s">
        <v>127</v>
      </c>
      <c r="G63" s="55" t="s">
        <v>121</v>
      </c>
      <c r="H63" s="55" t="s">
        <v>122</v>
      </c>
      <c r="I63" s="57"/>
      <c r="J63" s="29" t="s">
        <v>54</v>
      </c>
      <c r="K63" s="58" t="s">
        <v>54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74"/>
      <c r="B64" s="30" t="s">
        <v>55</v>
      </c>
      <c r="C64" s="56"/>
      <c r="D64" s="56"/>
      <c r="E64" s="56"/>
      <c r="F64" s="56"/>
      <c r="G64" s="57"/>
      <c r="H64" s="57"/>
      <c r="I64" s="55" t="s">
        <v>159</v>
      </c>
      <c r="J64" s="30" t="s">
        <v>55</v>
      </c>
      <c r="K64" s="59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75" customHeight="1" x14ac:dyDescent="0.35">
      <c r="A65" s="75" t="s">
        <v>56</v>
      </c>
      <c r="B65" s="29" t="s">
        <v>56</v>
      </c>
      <c r="C65" s="55" t="s">
        <v>97</v>
      </c>
      <c r="D65" s="55" t="s">
        <v>98</v>
      </c>
      <c r="E65" s="55" t="s">
        <v>99</v>
      </c>
      <c r="F65" s="55" t="s">
        <v>100</v>
      </c>
      <c r="G65" s="55" t="s">
        <v>101</v>
      </c>
      <c r="H65" s="55" t="s">
        <v>152</v>
      </c>
      <c r="I65" s="56"/>
      <c r="J65" s="29" t="s">
        <v>56</v>
      </c>
      <c r="K65" s="60" t="s">
        <v>56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5" customHeight="1" x14ac:dyDescent="0.35">
      <c r="A66" s="75"/>
      <c r="B66" s="29" t="s">
        <v>57</v>
      </c>
      <c r="C66" s="56"/>
      <c r="D66" s="56"/>
      <c r="E66" s="56"/>
      <c r="F66" s="56"/>
      <c r="G66" s="56"/>
      <c r="H66" s="56"/>
      <c r="I66" s="56"/>
      <c r="J66" s="29" t="s">
        <v>57</v>
      </c>
      <c r="K66" s="60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9" customHeight="1" x14ac:dyDescent="0.35">
      <c r="A67" s="75" t="s">
        <v>58</v>
      </c>
      <c r="B67" s="29" t="s">
        <v>58</v>
      </c>
      <c r="C67" s="55" t="s">
        <v>102</v>
      </c>
      <c r="D67" s="55" t="s">
        <v>104</v>
      </c>
      <c r="E67" s="55" t="s">
        <v>106</v>
      </c>
      <c r="F67" s="55" t="s">
        <v>108</v>
      </c>
      <c r="G67" s="55" t="s">
        <v>110</v>
      </c>
      <c r="H67" s="57"/>
      <c r="I67" s="57"/>
      <c r="J67" s="29" t="s">
        <v>58</v>
      </c>
      <c r="K67" s="60" t="s">
        <v>58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41.25" customHeight="1" x14ac:dyDescent="0.35">
      <c r="A68" s="75"/>
      <c r="B68" s="30" t="s">
        <v>59</v>
      </c>
      <c r="C68" s="56"/>
      <c r="D68" s="56"/>
      <c r="E68" s="56"/>
      <c r="F68" s="56"/>
      <c r="G68" s="56"/>
      <c r="H68" s="55" t="s">
        <v>160</v>
      </c>
      <c r="I68" s="55" t="s">
        <v>161</v>
      </c>
      <c r="J68" s="30" t="s">
        <v>59</v>
      </c>
      <c r="K68" s="60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75" t="s">
        <v>60</v>
      </c>
      <c r="B69" s="29" t="s">
        <v>60</v>
      </c>
      <c r="C69" s="55" t="s">
        <v>103</v>
      </c>
      <c r="D69" s="55" t="s">
        <v>105</v>
      </c>
      <c r="E69" s="55" t="s">
        <v>107</v>
      </c>
      <c r="F69" s="55" t="s">
        <v>109</v>
      </c>
      <c r="G69" s="55" t="s">
        <v>111</v>
      </c>
      <c r="H69" s="56"/>
      <c r="I69" s="56"/>
      <c r="J69" s="29" t="s">
        <v>60</v>
      </c>
      <c r="K69" s="60" t="s">
        <v>60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35">
      <c r="A70" s="75"/>
      <c r="B70" s="29" t="s">
        <v>61</v>
      </c>
      <c r="C70" s="56"/>
      <c r="D70" s="56"/>
      <c r="E70" s="56"/>
      <c r="F70" s="56"/>
      <c r="G70" s="56"/>
      <c r="H70" s="57"/>
      <c r="I70" s="57"/>
      <c r="J70" s="29" t="s">
        <v>61</v>
      </c>
      <c r="K70" s="60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35">
      <c r="A71" s="75" t="s">
        <v>62</v>
      </c>
      <c r="B71" s="29" t="s">
        <v>62</v>
      </c>
      <c r="C71" s="55" t="s">
        <v>97</v>
      </c>
      <c r="D71" s="55" t="s">
        <v>98</v>
      </c>
      <c r="E71" s="55" t="s">
        <v>99</v>
      </c>
      <c r="F71" s="55" t="s">
        <v>100</v>
      </c>
      <c r="G71" s="55" t="s">
        <v>101</v>
      </c>
      <c r="H71" s="55" t="s">
        <v>94</v>
      </c>
      <c r="I71" s="55" t="s">
        <v>162</v>
      </c>
      <c r="J71" s="29" t="s">
        <v>62</v>
      </c>
      <c r="K71" s="60" t="s">
        <v>62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35">
      <c r="A72" s="75"/>
      <c r="B72" s="29" t="s">
        <v>63</v>
      </c>
      <c r="C72" s="56"/>
      <c r="D72" s="56"/>
      <c r="E72" s="56"/>
      <c r="F72" s="56"/>
      <c r="G72" s="56"/>
      <c r="H72" s="56"/>
      <c r="I72" s="56"/>
      <c r="J72" s="29" t="s">
        <v>63</v>
      </c>
      <c r="K72" s="6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35">
      <c r="A73" s="75"/>
      <c r="B73" s="29" t="s">
        <v>64</v>
      </c>
      <c r="C73" s="57"/>
      <c r="D73" s="57"/>
      <c r="E73" s="57"/>
      <c r="F73" s="57"/>
      <c r="G73" s="57"/>
      <c r="H73" s="57"/>
      <c r="I73" s="56"/>
      <c r="J73" s="29" t="s">
        <v>64</v>
      </c>
      <c r="K73" s="60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75" customHeight="1" x14ac:dyDescent="0.35">
      <c r="A74" s="73" t="s">
        <v>65</v>
      </c>
      <c r="B74" s="30" t="s">
        <v>65</v>
      </c>
      <c r="C74" s="55" t="s">
        <v>112</v>
      </c>
      <c r="D74" s="55" t="s">
        <v>113</v>
      </c>
      <c r="E74" s="55" t="s">
        <v>114</v>
      </c>
      <c r="F74" s="55" t="s">
        <v>115</v>
      </c>
      <c r="G74" s="55" t="s">
        <v>116</v>
      </c>
      <c r="H74" s="55" t="s">
        <v>95</v>
      </c>
      <c r="I74" s="56"/>
      <c r="J74" s="30" t="s">
        <v>65</v>
      </c>
      <c r="K74" s="58" t="s">
        <v>65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74"/>
      <c r="B75" s="29" t="s">
        <v>66</v>
      </c>
      <c r="C75" s="56"/>
      <c r="D75" s="56"/>
      <c r="E75" s="56"/>
      <c r="F75" s="56"/>
      <c r="G75" s="56"/>
      <c r="H75" s="57"/>
      <c r="I75" s="57"/>
      <c r="J75" s="29" t="s">
        <v>66</v>
      </c>
      <c r="K75" s="5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2" customFormat="1" ht="33.75" customHeight="1" x14ac:dyDescent="0.35">
      <c r="A76" s="68" t="s">
        <v>1</v>
      </c>
      <c r="B76" s="27" t="s">
        <v>67</v>
      </c>
      <c r="C76" s="10">
        <f t="shared" ref="C76:I76" si="0">C4</f>
        <v>45572</v>
      </c>
      <c r="D76" s="11">
        <f t="shared" si="0"/>
        <v>45573</v>
      </c>
      <c r="E76" s="11">
        <f t="shared" si="0"/>
        <v>45574</v>
      </c>
      <c r="F76" s="11">
        <f t="shared" si="0"/>
        <v>45575</v>
      </c>
      <c r="G76" s="11">
        <f t="shared" si="0"/>
        <v>45576</v>
      </c>
      <c r="H76" s="11">
        <f t="shared" si="0"/>
        <v>45577</v>
      </c>
      <c r="I76" s="11">
        <f t="shared" si="0"/>
        <v>45578</v>
      </c>
      <c r="J76" s="27" t="s">
        <v>67</v>
      </c>
      <c r="K76" s="69" t="s">
        <v>1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s="2" customFormat="1" ht="35.25" customHeight="1" x14ac:dyDescent="0.35">
      <c r="A77" s="68"/>
      <c r="B77" s="27" t="s">
        <v>68</v>
      </c>
      <c r="C77" s="28" t="s">
        <v>3</v>
      </c>
      <c r="D77" s="27" t="s">
        <v>4</v>
      </c>
      <c r="E77" s="28" t="s">
        <v>5</v>
      </c>
      <c r="F77" s="27" t="s">
        <v>6</v>
      </c>
      <c r="G77" s="28" t="s">
        <v>7</v>
      </c>
      <c r="H77" s="27" t="s">
        <v>8</v>
      </c>
      <c r="I77" s="28" t="s">
        <v>9</v>
      </c>
      <c r="J77" s="27" t="s">
        <v>68</v>
      </c>
      <c r="K77" s="69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9" spans="1:47" ht="24" customHeight="1" x14ac:dyDescent="0.35">
      <c r="A79" s="12"/>
      <c r="B79" s="12"/>
      <c r="C79" s="13" t="s">
        <v>69</v>
      </c>
      <c r="J79" s="12"/>
      <c r="K79" s="12"/>
    </row>
    <row r="80" spans="1:47" ht="24.75" customHeight="1" x14ac:dyDescent="0.35">
      <c r="A80" s="12"/>
      <c r="B80" s="12"/>
      <c r="C80" s="15" t="s">
        <v>70</v>
      </c>
      <c r="J80" s="12"/>
      <c r="K80" s="12"/>
    </row>
    <row r="81" spans="1:47" ht="26.25" customHeight="1" x14ac:dyDescent="0.35">
      <c r="A81" s="12"/>
      <c r="B81" s="12"/>
      <c r="C81" s="16" t="s">
        <v>71</v>
      </c>
      <c r="J81" s="12"/>
      <c r="K81" s="12"/>
    </row>
    <row r="82" spans="1:47" x14ac:dyDescent="0.35">
      <c r="A82" s="12"/>
      <c r="B82" s="12"/>
      <c r="J82" s="12"/>
      <c r="K82" s="12"/>
    </row>
    <row r="83" spans="1:47" ht="63" customHeight="1" x14ac:dyDescent="0.35">
      <c r="A83" s="12"/>
      <c r="B83" s="12"/>
      <c r="H83" s="17"/>
      <c r="J83" s="12"/>
      <c r="K83" s="12"/>
    </row>
    <row r="84" spans="1:47" ht="39" customHeight="1" x14ac:dyDescent="0.35">
      <c r="A84" s="12"/>
      <c r="B84" s="12"/>
      <c r="H84" s="17"/>
      <c r="J84" s="12"/>
      <c r="K84" s="12"/>
    </row>
    <row r="85" spans="1:47" ht="42.65" customHeight="1" x14ac:dyDescent="0.35">
      <c r="A85" s="12"/>
      <c r="B85" s="12"/>
      <c r="H85" s="17"/>
      <c r="J85" s="12"/>
      <c r="K85" s="12"/>
    </row>
    <row r="86" spans="1:47" ht="48" customHeight="1" x14ac:dyDescent="0.35">
      <c r="A86" s="12"/>
      <c r="B86" s="12"/>
      <c r="H86" s="17"/>
      <c r="J86" s="12"/>
      <c r="K86" s="12"/>
    </row>
    <row r="87" spans="1:47" ht="63" customHeight="1" x14ac:dyDescent="0.35">
      <c r="A87" s="12"/>
      <c r="B87" s="12"/>
      <c r="H87" s="17"/>
      <c r="J87" s="12"/>
      <c r="K87" s="12"/>
    </row>
    <row r="88" spans="1:47" x14ac:dyDescent="0.35">
      <c r="A88" s="12"/>
      <c r="B88" s="12"/>
      <c r="H88" s="17"/>
      <c r="J88" s="12"/>
      <c r="K88" s="12"/>
    </row>
    <row r="89" spans="1:47" ht="58.5" customHeight="1" x14ac:dyDescent="0.35">
      <c r="A89" s="12"/>
      <c r="B89" s="12"/>
      <c r="H89" s="17"/>
      <c r="J89" s="12"/>
      <c r="K89" s="12"/>
    </row>
    <row r="90" spans="1:47" ht="20.5" customHeight="1" x14ac:dyDescent="0.35">
      <c r="A90" s="12"/>
      <c r="B90" s="12"/>
      <c r="H90" s="17"/>
      <c r="J90" s="12"/>
      <c r="K90" s="12"/>
    </row>
    <row r="91" spans="1:47" x14ac:dyDescent="0.35">
      <c r="A91" s="12"/>
      <c r="B91" s="12"/>
      <c r="J91" s="12"/>
    </row>
    <row r="92" spans="1:47" s="18" customForma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</sheetData>
  <mergeCells count="194">
    <mergeCell ref="A1:C1"/>
    <mergeCell ref="D1:E1"/>
    <mergeCell ref="A3:A4"/>
    <mergeCell ref="K3:K4"/>
    <mergeCell ref="A5:A8"/>
    <mergeCell ref="C5:C6"/>
    <mergeCell ref="F19:F26"/>
    <mergeCell ref="A9:A11"/>
    <mergeCell ref="K9:K11"/>
    <mergeCell ref="C10:C12"/>
    <mergeCell ref="D10:D12"/>
    <mergeCell ref="E10:E12"/>
    <mergeCell ref="F10:F12"/>
    <mergeCell ref="G10:G12"/>
    <mergeCell ref="H10:H12"/>
    <mergeCell ref="A12:A13"/>
    <mergeCell ref="K12:K13"/>
    <mergeCell ref="H5:H9"/>
    <mergeCell ref="I5:I7"/>
    <mergeCell ref="K5:K8"/>
    <mergeCell ref="C7:C9"/>
    <mergeCell ref="I8:I10"/>
    <mergeCell ref="D6:D9"/>
    <mergeCell ref="I13:I14"/>
    <mergeCell ref="A14:A15"/>
    <mergeCell ref="K14:K15"/>
    <mergeCell ref="D15:D16"/>
    <mergeCell ref="E15:E16"/>
    <mergeCell ref="F15:F16"/>
    <mergeCell ref="G15:G16"/>
    <mergeCell ref="I15:I20"/>
    <mergeCell ref="A16:A18"/>
    <mergeCell ref="C13:C14"/>
    <mergeCell ref="D13:D14"/>
    <mergeCell ref="E13:E14"/>
    <mergeCell ref="F13:F14"/>
    <mergeCell ref="G13:G14"/>
    <mergeCell ref="H13:H14"/>
    <mergeCell ref="K16:K18"/>
    <mergeCell ref="D17:D18"/>
    <mergeCell ref="E17:E18"/>
    <mergeCell ref="F17:F18"/>
    <mergeCell ref="G17:G18"/>
    <mergeCell ref="A19:A22"/>
    <mergeCell ref="A30:A33"/>
    <mergeCell ref="C30:C33"/>
    <mergeCell ref="D30:D33"/>
    <mergeCell ref="E30:E33"/>
    <mergeCell ref="F30:F33"/>
    <mergeCell ref="K19:K22"/>
    <mergeCell ref="A23:A26"/>
    <mergeCell ref="H23:H29"/>
    <mergeCell ref="K23:K26"/>
    <mergeCell ref="D25:D26"/>
    <mergeCell ref="E25:E26"/>
    <mergeCell ref="A27:A29"/>
    <mergeCell ref="C27:C29"/>
    <mergeCell ref="K30:K33"/>
    <mergeCell ref="H30:H38"/>
    <mergeCell ref="C19:C26"/>
    <mergeCell ref="D19:D24"/>
    <mergeCell ref="E19:E24"/>
    <mergeCell ref="G19:G26"/>
    <mergeCell ref="D27:D29"/>
    <mergeCell ref="E27:E29"/>
    <mergeCell ref="F27:F29"/>
    <mergeCell ref="G27:G29"/>
    <mergeCell ref="K27:K29"/>
    <mergeCell ref="A41:A42"/>
    <mergeCell ref="C41:C42"/>
    <mergeCell ref="D41:D42"/>
    <mergeCell ref="E41:E42"/>
    <mergeCell ref="F41:F42"/>
    <mergeCell ref="G41:G42"/>
    <mergeCell ref="C36:C37"/>
    <mergeCell ref="A38:A40"/>
    <mergeCell ref="C38:C40"/>
    <mergeCell ref="D38:D40"/>
    <mergeCell ref="E38:E40"/>
    <mergeCell ref="F38:F40"/>
    <mergeCell ref="A34:A37"/>
    <mergeCell ref="D34:D37"/>
    <mergeCell ref="E34:E37"/>
    <mergeCell ref="F34:F37"/>
    <mergeCell ref="G34:G37"/>
    <mergeCell ref="A48:A49"/>
    <mergeCell ref="C48:C49"/>
    <mergeCell ref="D48:D49"/>
    <mergeCell ref="E48:E49"/>
    <mergeCell ref="F48:F49"/>
    <mergeCell ref="G48:G49"/>
    <mergeCell ref="H48:H49"/>
    <mergeCell ref="I48:I49"/>
    <mergeCell ref="I44:I46"/>
    <mergeCell ref="A43:A47"/>
    <mergeCell ref="C43:C47"/>
    <mergeCell ref="D43:D47"/>
    <mergeCell ref="E43:E47"/>
    <mergeCell ref="F43:F47"/>
    <mergeCell ref="G43:G47"/>
    <mergeCell ref="H43:H46"/>
    <mergeCell ref="A50:A51"/>
    <mergeCell ref="H50:H53"/>
    <mergeCell ref="K50:K51"/>
    <mergeCell ref="C51:C52"/>
    <mergeCell ref="D51:D52"/>
    <mergeCell ref="E51:E52"/>
    <mergeCell ref="F51:F52"/>
    <mergeCell ref="I51:I55"/>
    <mergeCell ref="G50:G55"/>
    <mergeCell ref="A59:A62"/>
    <mergeCell ref="C59:C62"/>
    <mergeCell ref="D59:D62"/>
    <mergeCell ref="I59:I60"/>
    <mergeCell ref="K59:K62"/>
    <mergeCell ref="I61:I63"/>
    <mergeCell ref="A63:A64"/>
    <mergeCell ref="C63:C64"/>
    <mergeCell ref="A52:A54"/>
    <mergeCell ref="K52:K54"/>
    <mergeCell ref="C53:C58"/>
    <mergeCell ref="D53:D58"/>
    <mergeCell ref="A55:A58"/>
    <mergeCell ref="K55:K58"/>
    <mergeCell ref="G56:G62"/>
    <mergeCell ref="A65:A66"/>
    <mergeCell ref="C65:C66"/>
    <mergeCell ref="D65:D66"/>
    <mergeCell ref="E65:E66"/>
    <mergeCell ref="F65:F66"/>
    <mergeCell ref="G65:G66"/>
    <mergeCell ref="D63:D64"/>
    <mergeCell ref="E63:E64"/>
    <mergeCell ref="F63:F64"/>
    <mergeCell ref="G63:G64"/>
    <mergeCell ref="A69:A70"/>
    <mergeCell ref="C69:C70"/>
    <mergeCell ref="D69:D70"/>
    <mergeCell ref="E69:E70"/>
    <mergeCell ref="F69:F70"/>
    <mergeCell ref="G69:G70"/>
    <mergeCell ref="A67:A68"/>
    <mergeCell ref="C67:C68"/>
    <mergeCell ref="D67:D68"/>
    <mergeCell ref="E67:E68"/>
    <mergeCell ref="F67:F68"/>
    <mergeCell ref="G67:G68"/>
    <mergeCell ref="A76:A77"/>
    <mergeCell ref="K76:K77"/>
    <mergeCell ref="E53:E60"/>
    <mergeCell ref="F53:F62"/>
    <mergeCell ref="H55:H61"/>
    <mergeCell ref="H63:H64"/>
    <mergeCell ref="H65:H67"/>
    <mergeCell ref="A74:A75"/>
    <mergeCell ref="C74:C75"/>
    <mergeCell ref="D74:D75"/>
    <mergeCell ref="E74:E75"/>
    <mergeCell ref="F74:F75"/>
    <mergeCell ref="G74:G75"/>
    <mergeCell ref="K69:K70"/>
    <mergeCell ref="A71:A73"/>
    <mergeCell ref="C71:C73"/>
    <mergeCell ref="D71:D73"/>
    <mergeCell ref="E71:E73"/>
    <mergeCell ref="F71:F73"/>
    <mergeCell ref="G71:G73"/>
    <mergeCell ref="H71:H73"/>
    <mergeCell ref="I71:I75"/>
    <mergeCell ref="K71:K73"/>
    <mergeCell ref="I68:I70"/>
    <mergeCell ref="E6:E9"/>
    <mergeCell ref="F6:F9"/>
    <mergeCell ref="G6:G9"/>
    <mergeCell ref="E61:E62"/>
    <mergeCell ref="H74:H75"/>
    <mergeCell ref="K74:K75"/>
    <mergeCell ref="K63:K64"/>
    <mergeCell ref="I64:I67"/>
    <mergeCell ref="K65:K66"/>
    <mergeCell ref="K67:K68"/>
    <mergeCell ref="H68:H70"/>
    <mergeCell ref="K48:K49"/>
    <mergeCell ref="K41:K42"/>
    <mergeCell ref="K43:K47"/>
    <mergeCell ref="G38:G40"/>
    <mergeCell ref="I38:I42"/>
    <mergeCell ref="K38:K40"/>
    <mergeCell ref="G30:G33"/>
    <mergeCell ref="K34:K37"/>
    <mergeCell ref="H39:H42"/>
    <mergeCell ref="H15:H21"/>
    <mergeCell ref="I21:I30"/>
    <mergeCell ref="I31:I37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C4A6-5903-44A1-A3E1-33D5EF5FDCB3}">
  <dimension ref="A1:AU89"/>
  <sheetViews>
    <sheetView zoomScale="54" zoomScaleNormal="54" workbookViewId="0">
      <pane xSplit="2" ySplit="4" topLeftCell="C25" activePane="bottomRight" state="frozen"/>
      <selection pane="topRight" activeCell="C1" sqref="C1"/>
      <selection pane="bottomLeft" activeCell="A5" sqref="A5"/>
      <selection pane="bottomRight" activeCell="H22" sqref="H22:H28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78" t="s">
        <v>0</v>
      </c>
      <c r="B1" s="79"/>
      <c r="C1" s="80"/>
      <c r="D1" s="81" t="s">
        <v>76</v>
      </c>
      <c r="E1" s="8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83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84"/>
      <c r="B4" s="19" t="s">
        <v>10</v>
      </c>
      <c r="C4" s="8">
        <v>45579</v>
      </c>
      <c r="D4" s="8">
        <v>45580</v>
      </c>
      <c r="E4" s="8">
        <v>45581</v>
      </c>
      <c r="F4" s="8">
        <v>45582</v>
      </c>
      <c r="G4" s="8">
        <v>45583</v>
      </c>
      <c r="H4" s="8">
        <v>45584</v>
      </c>
      <c r="I4" s="8">
        <v>45585</v>
      </c>
      <c r="J4" s="1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66" t="s">
        <v>11</v>
      </c>
      <c r="B5" s="33" t="s">
        <v>11</v>
      </c>
      <c r="C5" s="20" t="s">
        <v>200</v>
      </c>
      <c r="D5" s="20" t="s">
        <v>201</v>
      </c>
      <c r="E5" s="20" t="s">
        <v>202</v>
      </c>
      <c r="F5" s="20" t="s">
        <v>203</v>
      </c>
      <c r="G5" s="20" t="s">
        <v>204</v>
      </c>
      <c r="H5" s="55" t="s">
        <v>132</v>
      </c>
      <c r="I5" s="55" t="s">
        <v>220</v>
      </c>
      <c r="J5" s="33" t="s">
        <v>11</v>
      </c>
      <c r="K5" s="6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67"/>
      <c r="B6" s="33" t="s">
        <v>12</v>
      </c>
      <c r="C6" s="55" t="s">
        <v>110</v>
      </c>
      <c r="D6" s="55" t="s">
        <v>168</v>
      </c>
      <c r="E6" s="55" t="s">
        <v>170</v>
      </c>
      <c r="F6" s="55" t="s">
        <v>172</v>
      </c>
      <c r="G6" s="55" t="s">
        <v>174</v>
      </c>
      <c r="H6" s="56"/>
      <c r="I6" s="56"/>
      <c r="J6" s="33" t="s">
        <v>12</v>
      </c>
      <c r="K6" s="6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67"/>
      <c r="B7" s="33" t="s">
        <v>72</v>
      </c>
      <c r="C7" s="56"/>
      <c r="D7" s="56"/>
      <c r="E7" s="56"/>
      <c r="F7" s="56"/>
      <c r="G7" s="56"/>
      <c r="H7" s="56"/>
      <c r="I7" s="57"/>
      <c r="J7" s="33" t="s">
        <v>72</v>
      </c>
      <c r="K7" s="6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67"/>
      <c r="B8" s="33" t="s">
        <v>13</v>
      </c>
      <c r="C8" s="56"/>
      <c r="D8" s="56"/>
      <c r="E8" s="56"/>
      <c r="F8" s="56"/>
      <c r="G8" s="56"/>
      <c r="H8" s="56"/>
      <c r="I8" s="55" t="s">
        <v>221</v>
      </c>
      <c r="J8" s="33" t="s">
        <v>13</v>
      </c>
      <c r="K8" s="6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76" t="s">
        <v>14</v>
      </c>
      <c r="B9" s="33" t="s">
        <v>14</v>
      </c>
      <c r="C9" s="57"/>
      <c r="D9" s="57"/>
      <c r="E9" s="57"/>
      <c r="F9" s="57"/>
      <c r="G9" s="57"/>
      <c r="H9" s="57"/>
      <c r="I9" s="56"/>
      <c r="J9" s="33" t="s">
        <v>14</v>
      </c>
      <c r="K9" s="61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76"/>
      <c r="B10" s="33" t="s">
        <v>15</v>
      </c>
      <c r="C10" s="55" t="s">
        <v>111</v>
      </c>
      <c r="D10" s="55" t="s">
        <v>169</v>
      </c>
      <c r="E10" s="55" t="s">
        <v>171</v>
      </c>
      <c r="F10" s="55" t="s">
        <v>173</v>
      </c>
      <c r="G10" s="55" t="s">
        <v>175</v>
      </c>
      <c r="H10" s="55" t="s">
        <v>216</v>
      </c>
      <c r="I10" s="57"/>
      <c r="J10" s="33" t="s">
        <v>15</v>
      </c>
      <c r="K10" s="6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76"/>
      <c r="B11" s="33" t="s">
        <v>16</v>
      </c>
      <c r="C11" s="56"/>
      <c r="D11" s="56"/>
      <c r="E11" s="56"/>
      <c r="F11" s="56"/>
      <c r="G11" s="56"/>
      <c r="H11" s="56"/>
      <c r="I11" s="24" t="s">
        <v>134</v>
      </c>
      <c r="J11" s="33" t="s">
        <v>16</v>
      </c>
      <c r="K11" s="6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76" t="s">
        <v>17</v>
      </c>
      <c r="B12" s="33" t="s">
        <v>17</v>
      </c>
      <c r="C12" s="57"/>
      <c r="D12" s="57"/>
      <c r="E12" s="57"/>
      <c r="F12" s="57"/>
      <c r="G12" s="57"/>
      <c r="H12" s="57"/>
      <c r="I12" s="24" t="s">
        <v>135</v>
      </c>
      <c r="J12" s="33" t="s">
        <v>17</v>
      </c>
      <c r="K12" s="61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76"/>
      <c r="B13" s="33" t="s">
        <v>18</v>
      </c>
      <c r="C13" s="55" t="s">
        <v>123</v>
      </c>
      <c r="D13" s="55" t="s">
        <v>183</v>
      </c>
      <c r="E13" s="55" t="s">
        <v>184</v>
      </c>
      <c r="F13" s="55" t="s">
        <v>185</v>
      </c>
      <c r="G13" s="55" t="s">
        <v>186</v>
      </c>
      <c r="H13" s="55" t="s">
        <v>187</v>
      </c>
      <c r="I13" s="55" t="s">
        <v>188</v>
      </c>
      <c r="J13" s="33" t="s">
        <v>18</v>
      </c>
      <c r="K13" s="6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76" t="s">
        <v>19</v>
      </c>
      <c r="B14" s="33" t="s">
        <v>19</v>
      </c>
      <c r="C14" s="57"/>
      <c r="D14" s="57"/>
      <c r="E14" s="57"/>
      <c r="F14" s="57"/>
      <c r="G14" s="57"/>
      <c r="H14" s="56"/>
      <c r="I14" s="56"/>
      <c r="J14" s="33" t="s">
        <v>19</v>
      </c>
      <c r="K14" s="61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76"/>
      <c r="B15" s="33" t="s">
        <v>20</v>
      </c>
      <c r="C15" s="9" t="s">
        <v>131</v>
      </c>
      <c r="D15" s="55" t="s">
        <v>338</v>
      </c>
      <c r="E15" s="55" t="s">
        <v>339</v>
      </c>
      <c r="F15" s="55" t="s">
        <v>340</v>
      </c>
      <c r="G15" s="55" t="s">
        <v>341</v>
      </c>
      <c r="H15" s="55" t="s">
        <v>156</v>
      </c>
      <c r="I15" s="55" t="s">
        <v>214</v>
      </c>
      <c r="J15" s="33" t="s">
        <v>20</v>
      </c>
      <c r="K15" s="6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76" t="s">
        <v>21</v>
      </c>
      <c r="B16" s="33" t="s">
        <v>21</v>
      </c>
      <c r="C16" s="20" t="s">
        <v>134</v>
      </c>
      <c r="D16" s="57"/>
      <c r="E16" s="57"/>
      <c r="F16" s="57"/>
      <c r="G16" s="57"/>
      <c r="H16" s="56"/>
      <c r="I16" s="56"/>
      <c r="J16" s="33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76"/>
      <c r="B17" s="33" t="s">
        <v>22</v>
      </c>
      <c r="C17" s="20" t="s">
        <v>135</v>
      </c>
      <c r="D17" s="55" t="s">
        <v>205</v>
      </c>
      <c r="E17" s="55" t="s">
        <v>206</v>
      </c>
      <c r="F17" s="55" t="s">
        <v>193</v>
      </c>
      <c r="G17" s="55" t="s">
        <v>194</v>
      </c>
      <c r="H17" s="56"/>
      <c r="I17" s="56"/>
      <c r="J17" s="33" t="s">
        <v>22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76"/>
      <c r="B18" s="33" t="s">
        <v>73</v>
      </c>
      <c r="C18" s="24" t="s">
        <v>146</v>
      </c>
      <c r="D18" s="56"/>
      <c r="E18" s="56"/>
      <c r="F18" s="56"/>
      <c r="G18" s="56"/>
      <c r="H18" s="56"/>
      <c r="I18" s="56"/>
      <c r="J18" s="33" t="s">
        <v>73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62" t="s">
        <v>23</v>
      </c>
      <c r="B19" s="33" t="s">
        <v>23</v>
      </c>
      <c r="C19" s="55" t="s">
        <v>208</v>
      </c>
      <c r="D19" s="55" t="s">
        <v>209</v>
      </c>
      <c r="E19" s="55" t="s">
        <v>210</v>
      </c>
      <c r="F19" s="56"/>
      <c r="G19" s="56"/>
      <c r="H19" s="56"/>
      <c r="I19" s="56"/>
      <c r="J19" s="33" t="s">
        <v>23</v>
      </c>
      <c r="K19" s="62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3"/>
      <c r="B20" s="33" t="s">
        <v>74</v>
      </c>
      <c r="C20" s="56"/>
      <c r="D20" s="56"/>
      <c r="E20" s="56"/>
      <c r="F20" s="56"/>
      <c r="G20" s="56"/>
      <c r="H20" s="57"/>
      <c r="I20" s="57"/>
      <c r="J20" s="33" t="s">
        <v>74</v>
      </c>
      <c r="K20" s="6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35">
      <c r="A21" s="63"/>
      <c r="B21" s="33" t="s">
        <v>24</v>
      </c>
      <c r="C21" s="56"/>
      <c r="D21" s="56"/>
      <c r="E21" s="56"/>
      <c r="F21" s="56"/>
      <c r="G21" s="56"/>
      <c r="H21" s="24" t="s">
        <v>131</v>
      </c>
      <c r="I21" s="55" t="s">
        <v>215</v>
      </c>
      <c r="J21" s="33" t="s">
        <v>24</v>
      </c>
      <c r="K21" s="6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35">
      <c r="A22" s="76" t="s">
        <v>25</v>
      </c>
      <c r="B22" s="33" t="s">
        <v>25</v>
      </c>
      <c r="C22" s="56"/>
      <c r="D22" s="56"/>
      <c r="E22" s="56"/>
      <c r="F22" s="56"/>
      <c r="G22" s="56"/>
      <c r="H22" s="55" t="s">
        <v>208</v>
      </c>
      <c r="I22" s="56"/>
      <c r="J22" s="33" t="s">
        <v>25</v>
      </c>
      <c r="K22" s="62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76"/>
      <c r="B23" s="33" t="s">
        <v>26</v>
      </c>
      <c r="C23" s="56"/>
      <c r="D23" s="57"/>
      <c r="E23" s="57"/>
      <c r="F23" s="57"/>
      <c r="G23" s="56"/>
      <c r="H23" s="56"/>
      <c r="I23" s="56"/>
      <c r="J23" s="33" t="s">
        <v>26</v>
      </c>
      <c r="K23" s="6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5" customHeight="1" x14ac:dyDescent="0.35">
      <c r="A24" s="76"/>
      <c r="B24" s="33" t="s">
        <v>27</v>
      </c>
      <c r="C24" s="56"/>
      <c r="D24" s="55" t="s">
        <v>211</v>
      </c>
      <c r="E24" s="55" t="s">
        <v>131</v>
      </c>
      <c r="F24" s="55" t="s">
        <v>207</v>
      </c>
      <c r="G24" s="56"/>
      <c r="H24" s="56"/>
      <c r="I24" s="56"/>
      <c r="J24" s="33" t="s">
        <v>27</v>
      </c>
      <c r="K24" s="6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76"/>
      <c r="B25" s="33" t="s">
        <v>28</v>
      </c>
      <c r="C25" s="57"/>
      <c r="D25" s="57"/>
      <c r="E25" s="57"/>
      <c r="F25" s="57"/>
      <c r="G25" s="57"/>
      <c r="H25" s="56"/>
      <c r="I25" s="56"/>
      <c r="J25" s="33" t="s">
        <v>28</v>
      </c>
      <c r="K25" s="6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35">
      <c r="A26" s="76" t="s">
        <v>29</v>
      </c>
      <c r="B26" s="33" t="s">
        <v>29</v>
      </c>
      <c r="C26" s="64" t="s">
        <v>163</v>
      </c>
      <c r="D26" s="64" t="s">
        <v>164</v>
      </c>
      <c r="E26" s="64" t="s">
        <v>165</v>
      </c>
      <c r="F26" s="64" t="s">
        <v>166</v>
      </c>
      <c r="G26" s="64" t="s">
        <v>167</v>
      </c>
      <c r="H26" s="56"/>
      <c r="I26" s="56"/>
      <c r="J26" s="33" t="s">
        <v>29</v>
      </c>
      <c r="K26" s="61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76"/>
      <c r="B27" s="33" t="s">
        <v>78</v>
      </c>
      <c r="C27" s="65"/>
      <c r="D27" s="65"/>
      <c r="E27" s="65"/>
      <c r="F27" s="65"/>
      <c r="G27" s="65"/>
      <c r="H27" s="56"/>
      <c r="I27" s="57"/>
      <c r="J27" s="33" t="s">
        <v>78</v>
      </c>
      <c r="K27" s="6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76"/>
      <c r="B28" s="33" t="s">
        <v>30</v>
      </c>
      <c r="C28" s="65"/>
      <c r="D28" s="65"/>
      <c r="E28" s="65"/>
      <c r="F28" s="65"/>
      <c r="G28" s="65"/>
      <c r="H28" s="56"/>
      <c r="I28" s="55" t="s">
        <v>194</v>
      </c>
      <c r="J28" s="33" t="s">
        <v>30</v>
      </c>
      <c r="K28" s="6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35">
      <c r="A29" s="76" t="s">
        <v>31</v>
      </c>
      <c r="B29" s="34" t="s">
        <v>31</v>
      </c>
      <c r="C29" s="55" t="s">
        <v>123</v>
      </c>
      <c r="D29" s="55" t="s">
        <v>183</v>
      </c>
      <c r="E29" s="55" t="s">
        <v>184</v>
      </c>
      <c r="F29" s="55" t="s">
        <v>185</v>
      </c>
      <c r="G29" s="55" t="s">
        <v>186</v>
      </c>
      <c r="H29" s="55" t="s">
        <v>214</v>
      </c>
      <c r="I29" s="56"/>
      <c r="J29" s="34" t="s">
        <v>31</v>
      </c>
      <c r="K29" s="61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76"/>
      <c r="B30" s="34" t="s">
        <v>32</v>
      </c>
      <c r="C30" s="56"/>
      <c r="D30" s="56"/>
      <c r="E30" s="56"/>
      <c r="F30" s="56"/>
      <c r="G30" s="56"/>
      <c r="H30" s="56"/>
      <c r="I30" s="56"/>
      <c r="J30" s="22" t="s">
        <v>32</v>
      </c>
      <c r="K30" s="6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76"/>
      <c r="B31" s="34" t="s">
        <v>79</v>
      </c>
      <c r="C31" s="57"/>
      <c r="D31" s="57"/>
      <c r="E31" s="57"/>
      <c r="F31" s="57"/>
      <c r="G31" s="57"/>
      <c r="H31" s="56"/>
      <c r="I31" s="56"/>
      <c r="J31" s="34" t="s">
        <v>79</v>
      </c>
      <c r="K31" s="6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35">
      <c r="A32" s="66" t="s">
        <v>33</v>
      </c>
      <c r="B32" s="33" t="s">
        <v>33</v>
      </c>
      <c r="C32" s="24" t="s">
        <v>134</v>
      </c>
      <c r="D32" s="55" t="s">
        <v>338</v>
      </c>
      <c r="E32" s="55" t="s">
        <v>339</v>
      </c>
      <c r="F32" s="55" t="s">
        <v>340</v>
      </c>
      <c r="G32" s="55" t="s">
        <v>341</v>
      </c>
      <c r="H32" s="56"/>
      <c r="I32" s="56"/>
      <c r="J32" s="33" t="s">
        <v>33</v>
      </c>
      <c r="K32" s="66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67"/>
      <c r="B33" s="33" t="s">
        <v>83</v>
      </c>
      <c r="C33" s="24" t="s">
        <v>135</v>
      </c>
      <c r="D33" s="56"/>
      <c r="E33" s="56"/>
      <c r="F33" s="56"/>
      <c r="G33" s="56"/>
      <c r="H33" s="56"/>
      <c r="I33" s="56"/>
      <c r="J33" s="33" t="s">
        <v>83</v>
      </c>
      <c r="K33" s="67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67"/>
      <c r="B34" s="33" t="s">
        <v>84</v>
      </c>
      <c r="C34" s="55" t="s">
        <v>146</v>
      </c>
      <c r="D34" s="56"/>
      <c r="E34" s="56"/>
      <c r="F34" s="56"/>
      <c r="G34" s="56"/>
      <c r="H34" s="56"/>
      <c r="I34" s="56"/>
      <c r="J34" s="33" t="s">
        <v>84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67"/>
      <c r="B35" s="33" t="s">
        <v>77</v>
      </c>
      <c r="C35" s="57"/>
      <c r="D35" s="56"/>
      <c r="E35" s="56"/>
      <c r="F35" s="56"/>
      <c r="G35" s="56"/>
      <c r="H35" s="57"/>
      <c r="I35" s="57"/>
      <c r="J35" s="33" t="s">
        <v>77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35">
      <c r="A36" s="76" t="s">
        <v>34</v>
      </c>
      <c r="B36" s="33" t="s">
        <v>34</v>
      </c>
      <c r="C36" s="64" t="s">
        <v>168</v>
      </c>
      <c r="D36" s="64" t="s">
        <v>170</v>
      </c>
      <c r="E36" s="64" t="s">
        <v>172</v>
      </c>
      <c r="F36" s="64" t="s">
        <v>174</v>
      </c>
      <c r="G36" s="64" t="s">
        <v>176</v>
      </c>
      <c r="H36" s="55" t="s">
        <v>215</v>
      </c>
      <c r="I36" s="55" t="s">
        <v>222</v>
      </c>
      <c r="J36" s="33" t="s">
        <v>34</v>
      </c>
      <c r="K36" s="61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76"/>
      <c r="B37" s="34" t="s">
        <v>35</v>
      </c>
      <c r="C37" s="65"/>
      <c r="D37" s="65"/>
      <c r="E37" s="65"/>
      <c r="F37" s="65"/>
      <c r="G37" s="65"/>
      <c r="H37" s="56"/>
      <c r="I37" s="56"/>
      <c r="J37" s="34" t="s">
        <v>35</v>
      </c>
      <c r="K37" s="6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35">
      <c r="A38" s="76" t="s">
        <v>36</v>
      </c>
      <c r="B38" s="34" t="s">
        <v>36</v>
      </c>
      <c r="C38" s="64" t="s">
        <v>169</v>
      </c>
      <c r="D38" s="64" t="s">
        <v>171</v>
      </c>
      <c r="E38" s="64" t="s">
        <v>173</v>
      </c>
      <c r="F38" s="64" t="s">
        <v>175</v>
      </c>
      <c r="G38" s="64" t="s">
        <v>177</v>
      </c>
      <c r="H38" s="56"/>
      <c r="I38" s="56"/>
      <c r="J38" s="34" t="s">
        <v>36</v>
      </c>
      <c r="K38" s="61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35">
      <c r="A39" s="76"/>
      <c r="B39" s="34" t="s">
        <v>37</v>
      </c>
      <c r="C39" s="65"/>
      <c r="D39" s="65"/>
      <c r="E39" s="65"/>
      <c r="F39" s="65"/>
      <c r="G39" s="65"/>
      <c r="H39" s="57"/>
      <c r="I39" s="57"/>
      <c r="J39" s="34" t="s">
        <v>37</v>
      </c>
      <c r="K39" s="6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35">
      <c r="A40" s="66" t="s">
        <v>38</v>
      </c>
      <c r="B40" s="33" t="s">
        <v>38</v>
      </c>
      <c r="C40" s="64" t="s">
        <v>178</v>
      </c>
      <c r="D40" s="64" t="s">
        <v>179</v>
      </c>
      <c r="E40" s="64" t="s">
        <v>180</v>
      </c>
      <c r="F40" s="64" t="s">
        <v>181</v>
      </c>
      <c r="G40" s="64" t="s">
        <v>182</v>
      </c>
      <c r="H40" s="70" t="s">
        <v>195</v>
      </c>
      <c r="I40" s="21" t="s">
        <v>197</v>
      </c>
      <c r="J40" s="33" t="s">
        <v>38</v>
      </c>
      <c r="K40" s="62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35">
      <c r="A41" s="67"/>
      <c r="B41" s="33" t="s">
        <v>80</v>
      </c>
      <c r="C41" s="65"/>
      <c r="D41" s="65"/>
      <c r="E41" s="65"/>
      <c r="F41" s="65"/>
      <c r="G41" s="65"/>
      <c r="H41" s="71"/>
      <c r="I41" s="70" t="s">
        <v>198</v>
      </c>
      <c r="J41" s="33" t="s">
        <v>80</v>
      </c>
      <c r="K41" s="63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35">
      <c r="A42" s="67"/>
      <c r="B42" s="33" t="s">
        <v>39</v>
      </c>
      <c r="C42" s="65"/>
      <c r="D42" s="65"/>
      <c r="E42" s="65"/>
      <c r="F42" s="65"/>
      <c r="G42" s="65"/>
      <c r="H42" s="71"/>
      <c r="I42" s="72"/>
      <c r="J42" s="33" t="s">
        <v>39</v>
      </c>
      <c r="K42" s="6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35">
      <c r="A43" s="67"/>
      <c r="B43" s="33" t="s">
        <v>81</v>
      </c>
      <c r="C43" s="65"/>
      <c r="D43" s="65"/>
      <c r="E43" s="65"/>
      <c r="F43" s="65"/>
      <c r="G43" s="65"/>
      <c r="H43" s="72"/>
      <c r="I43" s="55" t="s">
        <v>207</v>
      </c>
      <c r="J43" s="33" t="s">
        <v>81</v>
      </c>
      <c r="K43" s="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35">
      <c r="A44" s="67"/>
      <c r="B44" s="33" t="s">
        <v>40</v>
      </c>
      <c r="C44" s="77"/>
      <c r="D44" s="77"/>
      <c r="E44" s="77"/>
      <c r="F44" s="77"/>
      <c r="G44" s="77"/>
      <c r="H44" s="24" t="s">
        <v>217</v>
      </c>
      <c r="I44" s="57"/>
      <c r="J44" s="33" t="s">
        <v>40</v>
      </c>
      <c r="K44" s="6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35">
      <c r="A45" s="66" t="s">
        <v>41</v>
      </c>
      <c r="B45" s="34" t="s">
        <v>41</v>
      </c>
      <c r="C45" s="70" t="s">
        <v>183</v>
      </c>
      <c r="D45" s="70" t="s">
        <v>184</v>
      </c>
      <c r="E45" s="70" t="s">
        <v>185</v>
      </c>
      <c r="F45" s="70" t="s">
        <v>186</v>
      </c>
      <c r="G45" s="70" t="s">
        <v>187</v>
      </c>
      <c r="H45" s="70" t="s">
        <v>188</v>
      </c>
      <c r="I45" s="70" t="s">
        <v>189</v>
      </c>
      <c r="J45" s="34" t="s">
        <v>41</v>
      </c>
      <c r="K45" s="61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35">
      <c r="A46" s="67"/>
      <c r="B46" s="33" t="s">
        <v>42</v>
      </c>
      <c r="C46" s="72"/>
      <c r="D46" s="72"/>
      <c r="E46" s="72"/>
      <c r="F46" s="72"/>
      <c r="G46" s="72"/>
      <c r="H46" s="72"/>
      <c r="I46" s="72"/>
      <c r="J46" s="33" t="s">
        <v>42</v>
      </c>
      <c r="K46" s="6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5" customHeight="1" x14ac:dyDescent="0.35">
      <c r="A47" s="76" t="s">
        <v>43</v>
      </c>
      <c r="B47" s="33" t="s">
        <v>43</v>
      </c>
      <c r="C47" s="23" t="s">
        <v>211</v>
      </c>
      <c r="D47" s="20" t="s">
        <v>131</v>
      </c>
      <c r="E47" s="32" t="s">
        <v>212</v>
      </c>
      <c r="F47" s="32" t="s">
        <v>213</v>
      </c>
      <c r="G47" s="70" t="s">
        <v>214</v>
      </c>
      <c r="H47" s="55" t="s">
        <v>218</v>
      </c>
      <c r="I47" s="9" t="s">
        <v>195</v>
      </c>
      <c r="J47" s="33" t="s">
        <v>43</v>
      </c>
      <c r="K47" s="61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35">
      <c r="A48" s="76"/>
      <c r="B48" s="33" t="s">
        <v>44</v>
      </c>
      <c r="C48" s="55" t="s">
        <v>338</v>
      </c>
      <c r="D48" s="55" t="s">
        <v>339</v>
      </c>
      <c r="E48" s="55" t="s">
        <v>340</v>
      </c>
      <c r="F48" s="55" t="s">
        <v>341</v>
      </c>
      <c r="G48" s="71"/>
      <c r="H48" s="56"/>
      <c r="I48" s="70" t="s">
        <v>199</v>
      </c>
      <c r="J48" s="33" t="s">
        <v>44</v>
      </c>
      <c r="K48" s="6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35">
      <c r="A49" s="76" t="s">
        <v>45</v>
      </c>
      <c r="B49" s="33" t="s">
        <v>45</v>
      </c>
      <c r="C49" s="57"/>
      <c r="D49" s="57"/>
      <c r="E49" s="57"/>
      <c r="F49" s="57"/>
      <c r="G49" s="71"/>
      <c r="H49" s="56"/>
      <c r="I49" s="71"/>
      <c r="J49" s="33" t="s">
        <v>45</v>
      </c>
      <c r="K49" s="61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35">
      <c r="A50" s="76"/>
      <c r="B50" s="33" t="s">
        <v>46</v>
      </c>
      <c r="C50" s="70" t="s">
        <v>191</v>
      </c>
      <c r="D50" s="70" t="s">
        <v>192</v>
      </c>
      <c r="E50" s="70" t="s">
        <v>193</v>
      </c>
      <c r="F50" s="70" t="s">
        <v>194</v>
      </c>
      <c r="G50" s="71"/>
      <c r="H50" s="57"/>
      <c r="I50" s="71"/>
      <c r="J50" s="33" t="s">
        <v>46</v>
      </c>
      <c r="K50" s="6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5" customHeight="1" x14ac:dyDescent="0.35">
      <c r="A51" s="76"/>
      <c r="B51" s="33" t="s">
        <v>75</v>
      </c>
      <c r="C51" s="71"/>
      <c r="D51" s="71"/>
      <c r="E51" s="71"/>
      <c r="F51" s="71"/>
      <c r="G51" s="72"/>
      <c r="H51" s="24" t="s">
        <v>135</v>
      </c>
      <c r="I51" s="71"/>
      <c r="J51" s="33" t="s">
        <v>75</v>
      </c>
      <c r="K51" s="6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35">
      <c r="A52" s="66" t="s">
        <v>47</v>
      </c>
      <c r="B52" s="33" t="s">
        <v>47</v>
      </c>
      <c r="C52" s="71"/>
      <c r="D52" s="71"/>
      <c r="E52" s="71"/>
      <c r="F52" s="71"/>
      <c r="G52" s="70" t="s">
        <v>215</v>
      </c>
      <c r="H52" s="70" t="s">
        <v>196</v>
      </c>
      <c r="I52" s="72"/>
      <c r="J52" s="33" t="s">
        <v>47</v>
      </c>
      <c r="K52" s="62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35">
      <c r="A53" s="67"/>
      <c r="B53" s="33" t="s">
        <v>48</v>
      </c>
      <c r="C53" s="71"/>
      <c r="D53" s="71"/>
      <c r="E53" s="71"/>
      <c r="F53" s="71"/>
      <c r="G53" s="71"/>
      <c r="H53" s="71"/>
      <c r="I53" s="20" t="s">
        <v>197</v>
      </c>
      <c r="J53" s="33" t="s">
        <v>48</v>
      </c>
      <c r="K53" s="6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67"/>
      <c r="B54" s="33" t="s">
        <v>49</v>
      </c>
      <c r="C54" s="71"/>
      <c r="D54" s="71"/>
      <c r="E54" s="71"/>
      <c r="F54" s="71"/>
      <c r="G54" s="71"/>
      <c r="H54" s="71"/>
      <c r="I54" s="20" t="s">
        <v>198</v>
      </c>
      <c r="J54" s="33" t="s">
        <v>49</v>
      </c>
      <c r="K54" s="63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67"/>
      <c r="B55" s="33" t="s">
        <v>82</v>
      </c>
      <c r="C55" s="72"/>
      <c r="D55" s="72"/>
      <c r="E55" s="71"/>
      <c r="F55" s="71"/>
      <c r="G55" s="71"/>
      <c r="H55" s="71"/>
      <c r="I55" s="20" t="s">
        <v>223</v>
      </c>
      <c r="J55" s="33" t="s">
        <v>82</v>
      </c>
      <c r="K55" s="6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35">
      <c r="A56" s="76" t="s">
        <v>50</v>
      </c>
      <c r="B56" s="33" t="s">
        <v>50</v>
      </c>
      <c r="C56" s="55" t="s">
        <v>183</v>
      </c>
      <c r="D56" s="55" t="s">
        <v>184</v>
      </c>
      <c r="E56" s="71"/>
      <c r="F56" s="71"/>
      <c r="G56" s="71"/>
      <c r="H56" s="71"/>
      <c r="I56" s="55" t="s">
        <v>189</v>
      </c>
      <c r="J56" s="33" t="s">
        <v>50</v>
      </c>
      <c r="K56" s="61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35">
      <c r="A57" s="76"/>
      <c r="B57" s="33" t="s">
        <v>51</v>
      </c>
      <c r="C57" s="56"/>
      <c r="D57" s="56"/>
      <c r="E57" s="71"/>
      <c r="F57" s="71"/>
      <c r="G57" s="71"/>
      <c r="H57" s="71"/>
      <c r="I57" s="56"/>
      <c r="J57" s="33" t="s">
        <v>51</v>
      </c>
      <c r="K57" s="61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35">
      <c r="A58" s="76"/>
      <c r="B58" s="33" t="s">
        <v>52</v>
      </c>
      <c r="C58" s="56"/>
      <c r="D58" s="56"/>
      <c r="E58" s="72"/>
      <c r="F58" s="71"/>
      <c r="G58" s="71"/>
      <c r="H58" s="72"/>
      <c r="I58" s="56"/>
      <c r="J58" s="33" t="s">
        <v>52</v>
      </c>
      <c r="K58" s="61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5" customHeight="1" x14ac:dyDescent="0.35">
      <c r="A59" s="76"/>
      <c r="B59" s="33" t="s">
        <v>53</v>
      </c>
      <c r="C59" s="57"/>
      <c r="D59" s="57"/>
      <c r="E59" s="24" t="s">
        <v>134</v>
      </c>
      <c r="F59" s="72"/>
      <c r="G59" s="72"/>
      <c r="H59" s="24" t="s">
        <v>217</v>
      </c>
      <c r="I59" s="57"/>
      <c r="J59" s="33" t="s">
        <v>53</v>
      </c>
      <c r="K59" s="6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35">
      <c r="A60" s="73" t="s">
        <v>54</v>
      </c>
      <c r="B60" s="35" t="s">
        <v>54</v>
      </c>
      <c r="C60" s="55" t="s">
        <v>338</v>
      </c>
      <c r="D60" s="55" t="s">
        <v>339</v>
      </c>
      <c r="E60" s="55" t="s">
        <v>185</v>
      </c>
      <c r="F60" s="55" t="s">
        <v>186</v>
      </c>
      <c r="G60" s="55" t="s">
        <v>187</v>
      </c>
      <c r="H60" s="55" t="s">
        <v>188</v>
      </c>
      <c r="I60" s="24" t="s">
        <v>195</v>
      </c>
      <c r="J60" s="35" t="s">
        <v>54</v>
      </c>
      <c r="K60" s="58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35">
      <c r="A61" s="74"/>
      <c r="B61" s="36" t="s">
        <v>55</v>
      </c>
      <c r="C61" s="57"/>
      <c r="D61" s="57"/>
      <c r="E61" s="57"/>
      <c r="F61" s="57"/>
      <c r="G61" s="57"/>
      <c r="H61" s="57"/>
      <c r="I61" s="55" t="s">
        <v>224</v>
      </c>
      <c r="J61" s="36" t="s">
        <v>55</v>
      </c>
      <c r="K61" s="59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35">
      <c r="A62" s="75" t="s">
        <v>56</v>
      </c>
      <c r="B62" s="35" t="s">
        <v>56</v>
      </c>
      <c r="C62" s="55" t="s">
        <v>163</v>
      </c>
      <c r="D62" s="55" t="s">
        <v>164</v>
      </c>
      <c r="E62" s="55" t="s">
        <v>165</v>
      </c>
      <c r="F62" s="55" t="s">
        <v>166</v>
      </c>
      <c r="G62" s="55" t="s">
        <v>167</v>
      </c>
      <c r="H62" s="55" t="s">
        <v>192</v>
      </c>
      <c r="I62" s="56"/>
      <c r="J62" s="35" t="s">
        <v>56</v>
      </c>
      <c r="K62" s="60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5" customHeight="1" x14ac:dyDescent="0.35">
      <c r="A63" s="75"/>
      <c r="B63" s="35" t="s">
        <v>57</v>
      </c>
      <c r="C63" s="56"/>
      <c r="D63" s="56"/>
      <c r="E63" s="56"/>
      <c r="F63" s="56"/>
      <c r="G63" s="56"/>
      <c r="H63" s="56"/>
      <c r="I63" s="57"/>
      <c r="J63" s="35" t="s">
        <v>57</v>
      </c>
      <c r="K63" s="60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35">
      <c r="A64" s="75" t="s">
        <v>58</v>
      </c>
      <c r="B64" s="35" t="s">
        <v>58</v>
      </c>
      <c r="C64" s="55" t="s">
        <v>168</v>
      </c>
      <c r="D64" s="55" t="s">
        <v>170</v>
      </c>
      <c r="E64" s="55" t="s">
        <v>172</v>
      </c>
      <c r="F64" s="55" t="s">
        <v>174</v>
      </c>
      <c r="G64" s="55" t="s">
        <v>176</v>
      </c>
      <c r="H64" s="57"/>
      <c r="I64" s="55" t="s">
        <v>226</v>
      </c>
      <c r="J64" s="35" t="s">
        <v>58</v>
      </c>
      <c r="K64" s="60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35">
      <c r="A65" s="75"/>
      <c r="B65" s="36" t="s">
        <v>59</v>
      </c>
      <c r="C65" s="56"/>
      <c r="D65" s="56"/>
      <c r="E65" s="56"/>
      <c r="F65" s="56"/>
      <c r="G65" s="56"/>
      <c r="H65" s="55" t="s">
        <v>219</v>
      </c>
      <c r="I65" s="57"/>
      <c r="J65" s="36" t="s">
        <v>59</v>
      </c>
      <c r="K65" s="60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5" customHeight="1" x14ac:dyDescent="0.35">
      <c r="A66" s="75" t="s">
        <v>60</v>
      </c>
      <c r="B66" s="35" t="s">
        <v>60</v>
      </c>
      <c r="C66" s="55" t="s">
        <v>169</v>
      </c>
      <c r="D66" s="55" t="s">
        <v>171</v>
      </c>
      <c r="E66" s="55" t="s">
        <v>173</v>
      </c>
      <c r="F66" s="55" t="s">
        <v>175</v>
      </c>
      <c r="G66" s="55" t="s">
        <v>177</v>
      </c>
      <c r="H66" s="56"/>
      <c r="I66" s="55" t="s">
        <v>227</v>
      </c>
      <c r="J66" s="35" t="s">
        <v>60</v>
      </c>
      <c r="K66" s="60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75"/>
      <c r="B67" s="35" t="s">
        <v>61</v>
      </c>
      <c r="C67" s="56"/>
      <c r="D67" s="56"/>
      <c r="E67" s="56"/>
      <c r="F67" s="56"/>
      <c r="G67" s="56"/>
      <c r="H67" s="57"/>
      <c r="I67" s="57"/>
      <c r="J67" s="35" t="s">
        <v>61</v>
      </c>
      <c r="K67" s="60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35">
      <c r="A68" s="75" t="s">
        <v>62</v>
      </c>
      <c r="B68" s="35" t="s">
        <v>62</v>
      </c>
      <c r="C68" s="55" t="s">
        <v>163</v>
      </c>
      <c r="D68" s="55" t="s">
        <v>164</v>
      </c>
      <c r="E68" s="55" t="s">
        <v>165</v>
      </c>
      <c r="F68" s="55" t="s">
        <v>166</v>
      </c>
      <c r="G68" s="55" t="s">
        <v>167</v>
      </c>
      <c r="H68" s="55" t="s">
        <v>153</v>
      </c>
      <c r="I68" s="55" t="s">
        <v>225</v>
      </c>
      <c r="J68" s="35" t="s">
        <v>62</v>
      </c>
      <c r="K68" s="60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35">
      <c r="A69" s="75"/>
      <c r="B69" s="35" t="s">
        <v>63</v>
      </c>
      <c r="C69" s="56"/>
      <c r="D69" s="56"/>
      <c r="E69" s="56"/>
      <c r="F69" s="56"/>
      <c r="G69" s="56"/>
      <c r="H69" s="56"/>
      <c r="I69" s="56"/>
      <c r="J69" s="35" t="s">
        <v>63</v>
      </c>
      <c r="K69" s="60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35">
      <c r="A70" s="75"/>
      <c r="B70" s="35" t="s">
        <v>64</v>
      </c>
      <c r="C70" s="57"/>
      <c r="D70" s="57"/>
      <c r="E70" s="57"/>
      <c r="F70" s="57"/>
      <c r="G70" s="57"/>
      <c r="H70" s="57"/>
      <c r="I70" s="56"/>
      <c r="J70" s="35" t="s">
        <v>64</v>
      </c>
      <c r="K70" s="60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35">
      <c r="A71" s="73" t="s">
        <v>65</v>
      </c>
      <c r="B71" s="36" t="s">
        <v>65</v>
      </c>
      <c r="C71" s="55" t="s">
        <v>178</v>
      </c>
      <c r="D71" s="55" t="s">
        <v>179</v>
      </c>
      <c r="E71" s="55" t="s">
        <v>180</v>
      </c>
      <c r="F71" s="55" t="s">
        <v>181</v>
      </c>
      <c r="G71" s="55" t="s">
        <v>182</v>
      </c>
      <c r="H71" s="55" t="s">
        <v>154</v>
      </c>
      <c r="I71" s="56"/>
      <c r="J71" s="36" t="s">
        <v>65</v>
      </c>
      <c r="K71" s="58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35">
      <c r="A72" s="74"/>
      <c r="B72" s="35" t="s">
        <v>66</v>
      </c>
      <c r="C72" s="56"/>
      <c r="D72" s="56"/>
      <c r="E72" s="56"/>
      <c r="F72" s="56"/>
      <c r="G72" s="56"/>
      <c r="H72" s="57"/>
      <c r="I72" s="57"/>
      <c r="J72" s="35" t="s">
        <v>66</v>
      </c>
      <c r="K72" s="5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35">
      <c r="A73" s="68" t="s">
        <v>1</v>
      </c>
      <c r="B73" s="37" t="s">
        <v>67</v>
      </c>
      <c r="C73" s="10">
        <f t="shared" ref="C73:I73" si="0">C4</f>
        <v>45579</v>
      </c>
      <c r="D73" s="11">
        <f t="shared" si="0"/>
        <v>45580</v>
      </c>
      <c r="E73" s="11">
        <f t="shared" si="0"/>
        <v>45581</v>
      </c>
      <c r="F73" s="11">
        <f t="shared" si="0"/>
        <v>45582</v>
      </c>
      <c r="G73" s="11">
        <f t="shared" si="0"/>
        <v>45583</v>
      </c>
      <c r="H73" s="11">
        <f t="shared" si="0"/>
        <v>45584</v>
      </c>
      <c r="I73" s="11">
        <f t="shared" si="0"/>
        <v>45585</v>
      </c>
      <c r="J73" s="37" t="s">
        <v>67</v>
      </c>
      <c r="K73" s="69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35">
      <c r="A74" s="68"/>
      <c r="B74" s="37" t="s">
        <v>68</v>
      </c>
      <c r="C74" s="38" t="s">
        <v>3</v>
      </c>
      <c r="D74" s="37" t="s">
        <v>4</v>
      </c>
      <c r="E74" s="38" t="s">
        <v>5</v>
      </c>
      <c r="F74" s="37" t="s">
        <v>6</v>
      </c>
      <c r="G74" s="38" t="s">
        <v>7</v>
      </c>
      <c r="H74" s="37" t="s">
        <v>8</v>
      </c>
      <c r="I74" s="38" t="s">
        <v>9</v>
      </c>
      <c r="J74" s="37" t="s">
        <v>68</v>
      </c>
      <c r="K74" s="69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35">
      <c r="A76" s="12"/>
      <c r="B76" s="12"/>
      <c r="C76" s="13" t="s">
        <v>69</v>
      </c>
      <c r="J76" s="12"/>
      <c r="K76" s="12"/>
    </row>
    <row r="77" spans="1:47" ht="24.75" customHeight="1" x14ac:dyDescent="0.35">
      <c r="A77" s="12"/>
      <c r="B77" s="12"/>
      <c r="C77" s="15" t="s">
        <v>70</v>
      </c>
      <c r="J77" s="12"/>
      <c r="K77" s="12"/>
    </row>
    <row r="78" spans="1:47" ht="26.25" customHeight="1" x14ac:dyDescent="0.35">
      <c r="A78" s="12"/>
      <c r="B78" s="12"/>
      <c r="C78" s="16" t="s">
        <v>71</v>
      </c>
      <c r="J78" s="12"/>
      <c r="K78" s="12"/>
    </row>
    <row r="79" spans="1:47" x14ac:dyDescent="0.35">
      <c r="A79" s="12"/>
      <c r="B79" s="12"/>
      <c r="J79" s="12"/>
      <c r="K79" s="12"/>
    </row>
    <row r="80" spans="1:47" ht="63" customHeight="1" x14ac:dyDescent="0.35">
      <c r="A80" s="12"/>
      <c r="B80" s="12"/>
      <c r="H80" s="17"/>
      <c r="J80" s="12"/>
      <c r="K80" s="12"/>
    </row>
    <row r="81" spans="1:47" ht="39" customHeight="1" x14ac:dyDescent="0.35">
      <c r="A81" s="12"/>
      <c r="B81" s="12"/>
      <c r="H81" s="17"/>
      <c r="J81" s="12"/>
      <c r="K81" s="12"/>
    </row>
    <row r="82" spans="1:47" ht="42.65" customHeight="1" x14ac:dyDescent="0.35">
      <c r="A82" s="12"/>
      <c r="B82" s="12"/>
      <c r="H82" s="17"/>
      <c r="J82" s="12"/>
      <c r="K82" s="12"/>
    </row>
    <row r="83" spans="1:47" ht="48" customHeight="1" x14ac:dyDescent="0.35">
      <c r="A83" s="12"/>
      <c r="B83" s="12"/>
      <c r="H83" s="17"/>
      <c r="J83" s="12"/>
      <c r="K83" s="12"/>
    </row>
    <row r="84" spans="1:47" ht="63" customHeight="1" x14ac:dyDescent="0.35">
      <c r="A84" s="12"/>
      <c r="B84" s="12"/>
      <c r="H84" s="17"/>
      <c r="J84" s="12"/>
      <c r="K84" s="12"/>
    </row>
    <row r="85" spans="1:47" x14ac:dyDescent="0.35">
      <c r="A85" s="12"/>
      <c r="B85" s="12"/>
      <c r="H85" s="17"/>
      <c r="J85" s="12"/>
      <c r="K85" s="12"/>
    </row>
    <row r="86" spans="1:47" ht="58.5" customHeight="1" x14ac:dyDescent="0.35">
      <c r="A86" s="12"/>
      <c r="B86" s="12"/>
      <c r="H86" s="17"/>
      <c r="J86" s="12"/>
      <c r="K86" s="12"/>
    </row>
    <row r="87" spans="1:47" ht="20.5" customHeight="1" x14ac:dyDescent="0.35">
      <c r="A87" s="12"/>
      <c r="B87" s="12"/>
      <c r="H87" s="17"/>
      <c r="J87" s="12"/>
      <c r="K87" s="12"/>
    </row>
    <row r="88" spans="1:47" x14ac:dyDescent="0.35">
      <c r="A88" s="12"/>
      <c r="B88" s="12"/>
      <c r="J88" s="12"/>
    </row>
    <row r="89" spans="1:47" s="18" customFormat="1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2">
    <mergeCell ref="A52:A55"/>
    <mergeCell ref="H52:H58"/>
    <mergeCell ref="D60:D61"/>
    <mergeCell ref="E60:E61"/>
    <mergeCell ref="F60:F61"/>
    <mergeCell ref="G60:G61"/>
    <mergeCell ref="K71:K72"/>
    <mergeCell ref="F62:F63"/>
    <mergeCell ref="G62:G63"/>
    <mergeCell ref="K62:K63"/>
    <mergeCell ref="K64:K65"/>
    <mergeCell ref="H62:H64"/>
    <mergeCell ref="F66:F67"/>
    <mergeCell ref="G66:G67"/>
    <mergeCell ref="C64:C65"/>
    <mergeCell ref="D64:D65"/>
    <mergeCell ref="E64:E65"/>
    <mergeCell ref="F64:F65"/>
    <mergeCell ref="G64:G65"/>
    <mergeCell ref="I64:I65"/>
    <mergeCell ref="I66:I67"/>
    <mergeCell ref="C62:C63"/>
    <mergeCell ref="D62:D63"/>
    <mergeCell ref="E62:E63"/>
    <mergeCell ref="G68:G70"/>
    <mergeCell ref="H68:H70"/>
    <mergeCell ref="I68:I72"/>
    <mergeCell ref="I61:I63"/>
    <mergeCell ref="H71:H72"/>
    <mergeCell ref="A73:A74"/>
    <mergeCell ref="K73:K74"/>
    <mergeCell ref="E50:E58"/>
    <mergeCell ref="G52:G59"/>
    <mergeCell ref="A71:A72"/>
    <mergeCell ref="C71:C72"/>
    <mergeCell ref="D71:D72"/>
    <mergeCell ref="E71:E72"/>
    <mergeCell ref="F71:F72"/>
    <mergeCell ref="G71:G72"/>
    <mergeCell ref="K66:K67"/>
    <mergeCell ref="A68:A70"/>
    <mergeCell ref="C68:C70"/>
    <mergeCell ref="D68:D70"/>
    <mergeCell ref="E68:E70"/>
    <mergeCell ref="F68:F70"/>
    <mergeCell ref="K68:K70"/>
    <mergeCell ref="H65:H67"/>
    <mergeCell ref="A66:A67"/>
    <mergeCell ref="C66:C67"/>
    <mergeCell ref="D66:D67"/>
    <mergeCell ref="E66:E67"/>
    <mergeCell ref="A64:A65"/>
    <mergeCell ref="A62:A63"/>
    <mergeCell ref="A47:A48"/>
    <mergeCell ref="G47:G51"/>
    <mergeCell ref="H47:H50"/>
    <mergeCell ref="K47:K48"/>
    <mergeCell ref="C48:C49"/>
    <mergeCell ref="E48:E49"/>
    <mergeCell ref="F48:F49"/>
    <mergeCell ref="H60:H61"/>
    <mergeCell ref="K60:K61"/>
    <mergeCell ref="I56:I59"/>
    <mergeCell ref="D48:D49"/>
    <mergeCell ref="K52:K55"/>
    <mergeCell ref="A56:A59"/>
    <mergeCell ref="C56:C59"/>
    <mergeCell ref="D56:D59"/>
    <mergeCell ref="K56:K59"/>
    <mergeCell ref="A60:A61"/>
    <mergeCell ref="C60:C61"/>
    <mergeCell ref="I48:I52"/>
    <mergeCell ref="A49:A51"/>
    <mergeCell ref="K49:K51"/>
    <mergeCell ref="C50:C55"/>
    <mergeCell ref="D50:D55"/>
    <mergeCell ref="F50:F59"/>
    <mergeCell ref="H40:H43"/>
    <mergeCell ref="K40:K44"/>
    <mergeCell ref="A45:A46"/>
    <mergeCell ref="C45:C46"/>
    <mergeCell ref="D45:D46"/>
    <mergeCell ref="E45:E46"/>
    <mergeCell ref="F45:F46"/>
    <mergeCell ref="G45:G46"/>
    <mergeCell ref="H45:H46"/>
    <mergeCell ref="A40:A44"/>
    <mergeCell ref="C40:C44"/>
    <mergeCell ref="D40:D44"/>
    <mergeCell ref="E40:E44"/>
    <mergeCell ref="F40:F44"/>
    <mergeCell ref="G40:G44"/>
    <mergeCell ref="I45:I46"/>
    <mergeCell ref="K45:K46"/>
    <mergeCell ref="I43:I44"/>
    <mergeCell ref="I41:I42"/>
    <mergeCell ref="H36:H39"/>
    <mergeCell ref="I36:I39"/>
    <mergeCell ref="K36:K37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A32:A35"/>
    <mergeCell ref="D32:D35"/>
    <mergeCell ref="E32:E35"/>
    <mergeCell ref="F32:F35"/>
    <mergeCell ref="G32:G35"/>
    <mergeCell ref="K32:K35"/>
    <mergeCell ref="C34:C35"/>
    <mergeCell ref="A29:A31"/>
    <mergeCell ref="C29:C31"/>
    <mergeCell ref="D29:D31"/>
    <mergeCell ref="E29:E31"/>
    <mergeCell ref="F29:F31"/>
    <mergeCell ref="G29:G31"/>
    <mergeCell ref="I28:I35"/>
    <mergeCell ref="H22:H28"/>
    <mergeCell ref="G17:G25"/>
    <mergeCell ref="A26:A28"/>
    <mergeCell ref="C26:C28"/>
    <mergeCell ref="D26:D28"/>
    <mergeCell ref="E26:E28"/>
    <mergeCell ref="F26:F28"/>
    <mergeCell ref="G26:G28"/>
    <mergeCell ref="A22:A25"/>
    <mergeCell ref="E24:E25"/>
    <mergeCell ref="H29:H35"/>
    <mergeCell ref="C13:C14"/>
    <mergeCell ref="D13:D14"/>
    <mergeCell ref="E13:E14"/>
    <mergeCell ref="F13:F14"/>
    <mergeCell ref="G13:G14"/>
    <mergeCell ref="H13:H14"/>
    <mergeCell ref="K29:K31"/>
    <mergeCell ref="I13:I14"/>
    <mergeCell ref="A14:A15"/>
    <mergeCell ref="K14:K15"/>
    <mergeCell ref="D15:D16"/>
    <mergeCell ref="E15:E16"/>
    <mergeCell ref="F15:F16"/>
    <mergeCell ref="G15:G16"/>
    <mergeCell ref="H15:H20"/>
    <mergeCell ref="I15:I20"/>
    <mergeCell ref="K19:K21"/>
    <mergeCell ref="K16:K18"/>
    <mergeCell ref="I21:I27"/>
    <mergeCell ref="K22:K25"/>
    <mergeCell ref="K26:K28"/>
    <mergeCell ref="A19:A21"/>
    <mergeCell ref="C19:C25"/>
    <mergeCell ref="D19:D23"/>
    <mergeCell ref="E19:E23"/>
    <mergeCell ref="F17:F23"/>
    <mergeCell ref="F24:F25"/>
    <mergeCell ref="A16:A18"/>
    <mergeCell ref="D17:D18"/>
    <mergeCell ref="E17:E18"/>
    <mergeCell ref="D24:D25"/>
    <mergeCell ref="A9:A11"/>
    <mergeCell ref="A1:C1"/>
    <mergeCell ref="D1:E1"/>
    <mergeCell ref="A3:A4"/>
    <mergeCell ref="K3:K4"/>
    <mergeCell ref="A5:A8"/>
    <mergeCell ref="H5:H9"/>
    <mergeCell ref="I5:I7"/>
    <mergeCell ref="K5:K8"/>
    <mergeCell ref="D6:D9"/>
    <mergeCell ref="K9:K11"/>
    <mergeCell ref="C10:C12"/>
    <mergeCell ref="D10:D12"/>
    <mergeCell ref="E10:E12"/>
    <mergeCell ref="F10:F12"/>
    <mergeCell ref="G10:G12"/>
    <mergeCell ref="H10:H12"/>
    <mergeCell ref="C6:C9"/>
    <mergeCell ref="E6:E9"/>
    <mergeCell ref="F6:F9"/>
    <mergeCell ref="G6:G9"/>
    <mergeCell ref="I8:I10"/>
    <mergeCell ref="A12:A13"/>
    <mergeCell ref="K12:K13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B4D2-4231-48A8-B0B3-3190F2CB9B04}">
  <dimension ref="A1:AU92"/>
  <sheetViews>
    <sheetView zoomScale="54" zoomScaleNormal="54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F37" sqref="F37:F39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78" t="s">
        <v>0</v>
      </c>
      <c r="B1" s="79"/>
      <c r="C1" s="80"/>
      <c r="D1" s="81" t="s">
        <v>76</v>
      </c>
      <c r="E1" s="8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83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84"/>
      <c r="B4" s="19" t="s">
        <v>10</v>
      </c>
      <c r="C4" s="8">
        <v>45586</v>
      </c>
      <c r="D4" s="8">
        <v>45587</v>
      </c>
      <c r="E4" s="8">
        <v>45588</v>
      </c>
      <c r="F4" s="8">
        <v>45589</v>
      </c>
      <c r="G4" s="8">
        <v>45590</v>
      </c>
      <c r="H4" s="8">
        <v>45591</v>
      </c>
      <c r="I4" s="8">
        <v>45592</v>
      </c>
      <c r="J4" s="1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66" t="s">
        <v>11</v>
      </c>
      <c r="B5" s="40" t="s">
        <v>11</v>
      </c>
      <c r="C5" s="20" t="s">
        <v>260</v>
      </c>
      <c r="D5" s="20" t="s">
        <v>261</v>
      </c>
      <c r="E5" s="20" t="s">
        <v>262</v>
      </c>
      <c r="F5" s="55" t="s">
        <v>263</v>
      </c>
      <c r="G5" s="55" t="s">
        <v>264</v>
      </c>
      <c r="H5" s="55" t="s">
        <v>226</v>
      </c>
      <c r="I5" s="55" t="s">
        <v>275</v>
      </c>
      <c r="J5" s="40" t="s">
        <v>11</v>
      </c>
      <c r="K5" s="6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67"/>
      <c r="B6" s="40" t="s">
        <v>12</v>
      </c>
      <c r="C6" s="55" t="s">
        <v>176</v>
      </c>
      <c r="D6" s="55" t="s">
        <v>233</v>
      </c>
      <c r="E6" s="55" t="s">
        <v>235</v>
      </c>
      <c r="F6" s="57"/>
      <c r="G6" s="57"/>
      <c r="H6" s="56"/>
      <c r="I6" s="56"/>
      <c r="J6" s="40" t="s">
        <v>12</v>
      </c>
      <c r="K6" s="6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67"/>
      <c r="B7" s="40" t="s">
        <v>72</v>
      </c>
      <c r="C7" s="56"/>
      <c r="D7" s="56"/>
      <c r="E7" s="56"/>
      <c r="F7" s="55" t="s">
        <v>237</v>
      </c>
      <c r="G7" s="55" t="s">
        <v>239</v>
      </c>
      <c r="H7" s="56"/>
      <c r="I7" s="57"/>
      <c r="J7" s="40" t="s">
        <v>72</v>
      </c>
      <c r="K7" s="6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67"/>
      <c r="B8" s="40" t="s">
        <v>13</v>
      </c>
      <c r="C8" s="56"/>
      <c r="D8" s="56"/>
      <c r="E8" s="56"/>
      <c r="F8" s="56"/>
      <c r="G8" s="56"/>
      <c r="H8" s="57"/>
      <c r="I8" s="55" t="s">
        <v>276</v>
      </c>
      <c r="J8" s="40" t="s">
        <v>13</v>
      </c>
      <c r="K8" s="6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76" t="s">
        <v>14</v>
      </c>
      <c r="B9" s="40" t="s">
        <v>14</v>
      </c>
      <c r="C9" s="57"/>
      <c r="D9" s="57"/>
      <c r="E9" s="57"/>
      <c r="F9" s="57"/>
      <c r="G9" s="57"/>
      <c r="H9" s="24" t="s">
        <v>269</v>
      </c>
      <c r="I9" s="56"/>
      <c r="J9" s="40" t="s">
        <v>14</v>
      </c>
      <c r="K9" s="61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76"/>
      <c r="B10" s="40" t="s">
        <v>15</v>
      </c>
      <c r="C10" s="55" t="s">
        <v>177</v>
      </c>
      <c r="D10" s="55" t="s">
        <v>234</v>
      </c>
      <c r="E10" s="55" t="s">
        <v>236</v>
      </c>
      <c r="F10" s="55" t="s">
        <v>238</v>
      </c>
      <c r="G10" s="55" t="s">
        <v>240</v>
      </c>
      <c r="H10" s="55" t="s">
        <v>271</v>
      </c>
      <c r="I10" s="57"/>
      <c r="J10" s="40" t="s">
        <v>15</v>
      </c>
      <c r="K10" s="6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76"/>
      <c r="B11" s="40" t="s">
        <v>16</v>
      </c>
      <c r="C11" s="56"/>
      <c r="D11" s="56"/>
      <c r="E11" s="56"/>
      <c r="F11" s="56"/>
      <c r="G11" s="56"/>
      <c r="H11" s="56"/>
      <c r="I11" s="24" t="s">
        <v>197</v>
      </c>
      <c r="J11" s="40" t="s">
        <v>16</v>
      </c>
      <c r="K11" s="6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76" t="s">
        <v>17</v>
      </c>
      <c r="B12" s="40" t="s">
        <v>17</v>
      </c>
      <c r="C12" s="57"/>
      <c r="D12" s="57"/>
      <c r="E12" s="57"/>
      <c r="F12" s="57"/>
      <c r="G12" s="57"/>
      <c r="H12" s="57"/>
      <c r="I12" s="24" t="s">
        <v>198</v>
      </c>
      <c r="J12" s="40" t="s">
        <v>17</v>
      </c>
      <c r="K12" s="61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76"/>
      <c r="B13" s="40" t="s">
        <v>18</v>
      </c>
      <c r="C13" s="55" t="s">
        <v>189</v>
      </c>
      <c r="D13" s="55" t="s">
        <v>190</v>
      </c>
      <c r="E13" s="55" t="s">
        <v>248</v>
      </c>
      <c r="F13" s="55" t="s">
        <v>249</v>
      </c>
      <c r="G13" s="55" t="s">
        <v>250</v>
      </c>
      <c r="H13" s="55" t="s">
        <v>251</v>
      </c>
      <c r="I13" s="55" t="s">
        <v>303</v>
      </c>
      <c r="J13" s="40" t="s">
        <v>18</v>
      </c>
      <c r="K13" s="6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76" t="s">
        <v>19</v>
      </c>
      <c r="B14" s="40" t="s">
        <v>19</v>
      </c>
      <c r="C14" s="57"/>
      <c r="D14" s="57"/>
      <c r="E14" s="57"/>
      <c r="F14" s="57"/>
      <c r="G14" s="57"/>
      <c r="H14" s="57"/>
      <c r="I14" s="57"/>
      <c r="J14" s="40" t="s">
        <v>19</v>
      </c>
      <c r="K14" s="61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76"/>
      <c r="B15" s="40" t="s">
        <v>20</v>
      </c>
      <c r="C15" s="9" t="s">
        <v>195</v>
      </c>
      <c r="D15" s="55" t="s">
        <v>342</v>
      </c>
      <c r="E15" s="55" t="s">
        <v>343</v>
      </c>
      <c r="F15" s="55" t="s">
        <v>344</v>
      </c>
      <c r="G15" s="55" t="s">
        <v>345</v>
      </c>
      <c r="H15" s="55" t="s">
        <v>222</v>
      </c>
      <c r="I15" s="55" t="s">
        <v>254</v>
      </c>
      <c r="J15" s="40" t="s">
        <v>20</v>
      </c>
      <c r="K15" s="6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76" t="s">
        <v>21</v>
      </c>
      <c r="B16" s="40" t="s">
        <v>21</v>
      </c>
      <c r="C16" s="20" t="s">
        <v>197</v>
      </c>
      <c r="D16" s="56"/>
      <c r="E16" s="56"/>
      <c r="F16" s="56"/>
      <c r="G16" s="56"/>
      <c r="H16" s="56"/>
      <c r="I16" s="56"/>
      <c r="J16" s="40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76"/>
      <c r="B17" s="40" t="s">
        <v>22</v>
      </c>
      <c r="C17" s="55" t="s">
        <v>198</v>
      </c>
      <c r="D17" s="55" t="s">
        <v>265</v>
      </c>
      <c r="E17" s="55" t="s">
        <v>266</v>
      </c>
      <c r="F17" s="55" t="s">
        <v>267</v>
      </c>
      <c r="G17" s="55" t="s">
        <v>135</v>
      </c>
      <c r="H17" s="56"/>
      <c r="I17" s="56"/>
      <c r="J17" s="40" t="s">
        <v>22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76"/>
      <c r="B18" s="40" t="s">
        <v>73</v>
      </c>
      <c r="C18" s="57"/>
      <c r="D18" s="56"/>
      <c r="E18" s="56"/>
      <c r="F18" s="56"/>
      <c r="G18" s="57"/>
      <c r="H18" s="56"/>
      <c r="I18" s="56"/>
      <c r="J18" s="40" t="s">
        <v>73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76"/>
      <c r="B19" s="40" t="s">
        <v>351</v>
      </c>
      <c r="C19" s="24" t="s">
        <v>211</v>
      </c>
      <c r="D19" s="56"/>
      <c r="E19" s="56"/>
      <c r="F19" s="57"/>
      <c r="G19" s="55" t="s">
        <v>253</v>
      </c>
      <c r="H19" s="56"/>
      <c r="I19" s="56"/>
      <c r="J19" s="40" t="s">
        <v>351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2" t="s">
        <v>23</v>
      </c>
      <c r="B20" s="40" t="s">
        <v>23</v>
      </c>
      <c r="C20" s="55" t="s">
        <v>272</v>
      </c>
      <c r="D20" s="55" t="s">
        <v>356</v>
      </c>
      <c r="E20" s="55" t="s">
        <v>357</v>
      </c>
      <c r="F20" s="55" t="s">
        <v>252</v>
      </c>
      <c r="G20" s="56"/>
      <c r="H20" s="56"/>
      <c r="I20" s="56"/>
      <c r="J20" s="40" t="s">
        <v>23</v>
      </c>
      <c r="K20" s="62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63"/>
      <c r="B21" s="40" t="s">
        <v>74</v>
      </c>
      <c r="C21" s="56"/>
      <c r="D21" s="56"/>
      <c r="E21" s="56"/>
      <c r="F21" s="56"/>
      <c r="G21" s="56"/>
      <c r="H21" s="57"/>
      <c r="I21" s="56"/>
      <c r="J21" s="40" t="s">
        <v>74</v>
      </c>
      <c r="K21" s="6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35">
      <c r="A22" s="63"/>
      <c r="B22" s="40" t="s">
        <v>24</v>
      </c>
      <c r="C22" s="56"/>
      <c r="D22" s="56"/>
      <c r="E22" s="56"/>
      <c r="F22" s="56"/>
      <c r="G22" s="56"/>
      <c r="H22" s="24" t="s">
        <v>195</v>
      </c>
      <c r="I22" s="56"/>
      <c r="J22" s="40" t="s">
        <v>24</v>
      </c>
      <c r="K22" s="6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76" t="s">
        <v>25</v>
      </c>
      <c r="B23" s="40" t="s">
        <v>25</v>
      </c>
      <c r="C23" s="56"/>
      <c r="D23" s="56"/>
      <c r="E23" s="56"/>
      <c r="F23" s="56"/>
      <c r="G23" s="56"/>
      <c r="H23" s="55" t="s">
        <v>272</v>
      </c>
      <c r="I23" s="57"/>
      <c r="J23" s="40" t="s">
        <v>25</v>
      </c>
      <c r="K23" s="62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76"/>
      <c r="B24" s="40" t="s">
        <v>26</v>
      </c>
      <c r="C24" s="56"/>
      <c r="D24" s="57"/>
      <c r="E24" s="57"/>
      <c r="F24" s="56"/>
      <c r="G24" s="56"/>
      <c r="H24" s="56"/>
      <c r="I24" s="55" t="s">
        <v>274</v>
      </c>
      <c r="J24" s="40" t="s">
        <v>26</v>
      </c>
      <c r="K24" s="6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5" customHeight="1" x14ac:dyDescent="0.35">
      <c r="A25" s="76"/>
      <c r="B25" s="40" t="s">
        <v>27</v>
      </c>
      <c r="C25" s="56"/>
      <c r="D25" s="55" t="s">
        <v>268</v>
      </c>
      <c r="E25" s="55" t="s">
        <v>195</v>
      </c>
      <c r="F25" s="56"/>
      <c r="G25" s="56"/>
      <c r="H25" s="56"/>
      <c r="I25" s="56"/>
      <c r="J25" s="40" t="s">
        <v>27</v>
      </c>
      <c r="K25" s="6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76"/>
      <c r="B26" s="40" t="s">
        <v>28</v>
      </c>
      <c r="C26" s="57"/>
      <c r="D26" s="57"/>
      <c r="E26" s="57"/>
      <c r="F26" s="57"/>
      <c r="G26" s="57"/>
      <c r="H26" s="56"/>
      <c r="I26" s="56"/>
      <c r="J26" s="40" t="s">
        <v>28</v>
      </c>
      <c r="K26" s="6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76" t="s">
        <v>29</v>
      </c>
      <c r="B27" s="40" t="s">
        <v>29</v>
      </c>
      <c r="C27" s="64" t="s">
        <v>228</v>
      </c>
      <c r="D27" s="64" t="s">
        <v>229</v>
      </c>
      <c r="E27" s="64" t="s">
        <v>230</v>
      </c>
      <c r="F27" s="64" t="s">
        <v>231</v>
      </c>
      <c r="G27" s="64" t="s">
        <v>232</v>
      </c>
      <c r="H27" s="56"/>
      <c r="I27" s="56"/>
      <c r="J27" s="40" t="s">
        <v>29</v>
      </c>
      <c r="K27" s="61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76"/>
      <c r="B28" s="40" t="s">
        <v>78</v>
      </c>
      <c r="C28" s="65"/>
      <c r="D28" s="65"/>
      <c r="E28" s="65"/>
      <c r="F28" s="65"/>
      <c r="G28" s="65"/>
      <c r="H28" s="56"/>
      <c r="I28" s="56"/>
      <c r="J28" s="40" t="s">
        <v>78</v>
      </c>
      <c r="K28" s="6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76"/>
      <c r="B29" s="40" t="s">
        <v>30</v>
      </c>
      <c r="C29" s="65"/>
      <c r="D29" s="65"/>
      <c r="E29" s="65"/>
      <c r="F29" s="65"/>
      <c r="G29" s="65"/>
      <c r="H29" s="56"/>
      <c r="I29" s="57"/>
      <c r="J29" s="40" t="s">
        <v>30</v>
      </c>
      <c r="K29" s="6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76" t="s">
        <v>31</v>
      </c>
      <c r="B30" s="42" t="s">
        <v>31</v>
      </c>
      <c r="C30" s="55" t="s">
        <v>189</v>
      </c>
      <c r="D30" s="55" t="s">
        <v>190</v>
      </c>
      <c r="E30" s="55" t="s">
        <v>248</v>
      </c>
      <c r="F30" s="55" t="s">
        <v>249</v>
      </c>
      <c r="G30" s="55" t="s">
        <v>250</v>
      </c>
      <c r="H30" s="55" t="s">
        <v>254</v>
      </c>
      <c r="I30" s="85" t="s">
        <v>369</v>
      </c>
      <c r="J30" s="42" t="s">
        <v>31</v>
      </c>
      <c r="K30" s="61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76"/>
      <c r="B31" s="42" t="s">
        <v>32</v>
      </c>
      <c r="C31" s="56"/>
      <c r="D31" s="56"/>
      <c r="E31" s="56"/>
      <c r="F31" s="56"/>
      <c r="G31" s="56"/>
      <c r="H31" s="56"/>
      <c r="I31" s="86"/>
      <c r="J31" s="22" t="s">
        <v>32</v>
      </c>
      <c r="K31" s="6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76"/>
      <c r="B32" s="42" t="s">
        <v>79</v>
      </c>
      <c r="C32" s="57"/>
      <c r="D32" s="57"/>
      <c r="E32" s="57"/>
      <c r="F32" s="57"/>
      <c r="G32" s="57"/>
      <c r="H32" s="56"/>
      <c r="I32" s="86"/>
      <c r="J32" s="42" t="s">
        <v>79</v>
      </c>
      <c r="K32" s="6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66" t="s">
        <v>33</v>
      </c>
      <c r="B33" s="40" t="s">
        <v>33</v>
      </c>
      <c r="C33" s="24" t="s">
        <v>197</v>
      </c>
      <c r="D33" s="55" t="s">
        <v>342</v>
      </c>
      <c r="E33" s="55" t="s">
        <v>343</v>
      </c>
      <c r="F33" s="55" t="s">
        <v>344</v>
      </c>
      <c r="G33" s="55" t="s">
        <v>345</v>
      </c>
      <c r="H33" s="56"/>
      <c r="I33" s="86"/>
      <c r="J33" s="40" t="s">
        <v>33</v>
      </c>
      <c r="K33" s="66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67"/>
      <c r="B34" s="40" t="s">
        <v>83</v>
      </c>
      <c r="C34" s="24" t="s">
        <v>198</v>
      </c>
      <c r="D34" s="56"/>
      <c r="E34" s="56"/>
      <c r="F34" s="56"/>
      <c r="G34" s="56"/>
      <c r="H34" s="56"/>
      <c r="I34" s="86"/>
      <c r="J34" s="40" t="s">
        <v>83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67"/>
      <c r="B35" s="40" t="s">
        <v>84</v>
      </c>
      <c r="C35" s="55" t="s">
        <v>211</v>
      </c>
      <c r="D35" s="56"/>
      <c r="E35" s="56"/>
      <c r="F35" s="56"/>
      <c r="G35" s="56"/>
      <c r="H35" s="56"/>
      <c r="I35" s="86"/>
      <c r="J35" s="40" t="s">
        <v>84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67"/>
      <c r="B36" s="40" t="s">
        <v>77</v>
      </c>
      <c r="C36" s="57"/>
      <c r="D36" s="56"/>
      <c r="E36" s="56"/>
      <c r="F36" s="56"/>
      <c r="G36" s="56"/>
      <c r="H36" s="56"/>
      <c r="I36" s="87"/>
      <c r="J36" s="40" t="s">
        <v>77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76" t="s">
        <v>34</v>
      </c>
      <c r="B37" s="40" t="s">
        <v>34</v>
      </c>
      <c r="C37" s="64" t="s">
        <v>233</v>
      </c>
      <c r="D37" s="64" t="s">
        <v>235</v>
      </c>
      <c r="E37" s="64" t="s">
        <v>237</v>
      </c>
      <c r="F37" s="64" t="s">
        <v>239</v>
      </c>
      <c r="G37" s="64" t="s">
        <v>241</v>
      </c>
      <c r="H37" s="56"/>
      <c r="I37" s="55" t="s">
        <v>277</v>
      </c>
      <c r="J37" s="40" t="s">
        <v>34</v>
      </c>
      <c r="K37" s="61" t="s">
        <v>34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76"/>
      <c r="B38" s="42" t="s">
        <v>35</v>
      </c>
      <c r="C38" s="65"/>
      <c r="D38" s="65"/>
      <c r="E38" s="65"/>
      <c r="F38" s="65"/>
      <c r="G38" s="65"/>
      <c r="H38" s="57"/>
      <c r="I38" s="56"/>
      <c r="J38" s="42" t="s">
        <v>35</v>
      </c>
      <c r="K38" s="6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76"/>
      <c r="B39" s="42" t="s">
        <v>367</v>
      </c>
      <c r="C39" s="65"/>
      <c r="D39" s="65"/>
      <c r="E39" s="65"/>
      <c r="F39" s="65"/>
      <c r="G39" s="65"/>
      <c r="H39" s="20" t="s">
        <v>257</v>
      </c>
      <c r="I39" s="56"/>
      <c r="J39" s="42" t="s">
        <v>367</v>
      </c>
      <c r="K39" s="6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35">
      <c r="A40" s="76" t="s">
        <v>36</v>
      </c>
      <c r="B40" s="42" t="s">
        <v>36</v>
      </c>
      <c r="C40" s="64" t="s">
        <v>234</v>
      </c>
      <c r="D40" s="64" t="s">
        <v>236</v>
      </c>
      <c r="E40" s="64" t="s">
        <v>238</v>
      </c>
      <c r="F40" s="64" t="s">
        <v>240</v>
      </c>
      <c r="G40" s="64" t="s">
        <v>242</v>
      </c>
      <c r="H40" s="55" t="s">
        <v>345</v>
      </c>
      <c r="I40" s="56"/>
      <c r="J40" s="42" t="s">
        <v>36</v>
      </c>
      <c r="K40" s="61" t="s">
        <v>36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76"/>
      <c r="B41" s="42" t="s">
        <v>37</v>
      </c>
      <c r="C41" s="65"/>
      <c r="D41" s="65"/>
      <c r="E41" s="65"/>
      <c r="F41" s="65"/>
      <c r="G41" s="65"/>
      <c r="H41" s="57"/>
      <c r="I41" s="57"/>
      <c r="J41" s="42" t="s">
        <v>37</v>
      </c>
      <c r="K41" s="6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35">
      <c r="A42" s="66" t="s">
        <v>38</v>
      </c>
      <c r="B42" s="40" t="s">
        <v>38</v>
      </c>
      <c r="C42" s="64" t="s">
        <v>243</v>
      </c>
      <c r="D42" s="64" t="s">
        <v>244</v>
      </c>
      <c r="E42" s="64" t="s">
        <v>245</v>
      </c>
      <c r="F42" s="64" t="s">
        <v>246</v>
      </c>
      <c r="G42" s="64" t="s">
        <v>247</v>
      </c>
      <c r="H42" s="70" t="s">
        <v>255</v>
      </c>
      <c r="I42" s="21" t="s">
        <v>257</v>
      </c>
      <c r="J42" s="40" t="s">
        <v>38</v>
      </c>
      <c r="K42" s="62" t="s">
        <v>38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67"/>
      <c r="B43" s="40" t="s">
        <v>80</v>
      </c>
      <c r="C43" s="65"/>
      <c r="D43" s="65"/>
      <c r="E43" s="65"/>
      <c r="F43" s="65"/>
      <c r="G43" s="65"/>
      <c r="H43" s="71"/>
      <c r="I43" s="70" t="s">
        <v>258</v>
      </c>
      <c r="J43" s="40" t="s">
        <v>80</v>
      </c>
      <c r="K43" s="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35">
      <c r="A44" s="67"/>
      <c r="B44" s="40" t="s">
        <v>39</v>
      </c>
      <c r="C44" s="65"/>
      <c r="D44" s="65"/>
      <c r="E44" s="65"/>
      <c r="F44" s="65"/>
      <c r="G44" s="65"/>
      <c r="H44" s="71"/>
      <c r="I44" s="72"/>
      <c r="J44" s="40" t="s">
        <v>39</v>
      </c>
      <c r="K44" s="6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35">
      <c r="A45" s="67"/>
      <c r="B45" s="40" t="s">
        <v>81</v>
      </c>
      <c r="C45" s="65"/>
      <c r="D45" s="65"/>
      <c r="E45" s="65"/>
      <c r="F45" s="65"/>
      <c r="G45" s="65"/>
      <c r="H45" s="72"/>
      <c r="I45" s="55" t="s">
        <v>262</v>
      </c>
      <c r="J45" s="40" t="s">
        <v>81</v>
      </c>
      <c r="K45" s="6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35">
      <c r="A46" s="67"/>
      <c r="B46" s="40" t="s">
        <v>40</v>
      </c>
      <c r="C46" s="77"/>
      <c r="D46" s="77"/>
      <c r="E46" s="77"/>
      <c r="F46" s="77"/>
      <c r="G46" s="77"/>
      <c r="H46" s="24" t="s">
        <v>273</v>
      </c>
      <c r="I46" s="57"/>
      <c r="J46" s="40" t="s">
        <v>40</v>
      </c>
      <c r="K46" s="6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35">
      <c r="A47" s="66" t="s">
        <v>41</v>
      </c>
      <c r="B47" s="42" t="s">
        <v>41</v>
      </c>
      <c r="C47" s="70" t="s">
        <v>190</v>
      </c>
      <c r="D47" s="70" t="s">
        <v>248</v>
      </c>
      <c r="E47" s="70" t="s">
        <v>249</v>
      </c>
      <c r="F47" s="70" t="s">
        <v>250</v>
      </c>
      <c r="G47" s="70" t="s">
        <v>251</v>
      </c>
      <c r="H47" s="70" t="s">
        <v>303</v>
      </c>
      <c r="I47" s="70" t="s">
        <v>304</v>
      </c>
      <c r="J47" s="42" t="s">
        <v>41</v>
      </c>
      <c r="K47" s="61" t="s">
        <v>41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67"/>
      <c r="B48" s="40" t="s">
        <v>42</v>
      </c>
      <c r="C48" s="72"/>
      <c r="D48" s="72"/>
      <c r="E48" s="72"/>
      <c r="F48" s="72"/>
      <c r="G48" s="72"/>
      <c r="H48" s="72"/>
      <c r="I48" s="72"/>
      <c r="J48" s="40" t="s">
        <v>42</v>
      </c>
      <c r="K48" s="6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5" customHeight="1" x14ac:dyDescent="0.35">
      <c r="A49" s="76" t="s">
        <v>43</v>
      </c>
      <c r="B49" s="40" t="s">
        <v>43</v>
      </c>
      <c r="C49" s="23" t="s">
        <v>268</v>
      </c>
      <c r="D49" s="23" t="s">
        <v>195</v>
      </c>
      <c r="E49" s="41" t="s">
        <v>269</v>
      </c>
      <c r="F49" s="41" t="s">
        <v>270</v>
      </c>
      <c r="G49" s="70" t="s">
        <v>254</v>
      </c>
      <c r="H49" s="55" t="s">
        <v>274</v>
      </c>
      <c r="I49" s="9" t="s">
        <v>255</v>
      </c>
      <c r="J49" s="40" t="s">
        <v>43</v>
      </c>
      <c r="K49" s="61" t="s">
        <v>43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35">
      <c r="A50" s="76"/>
      <c r="B50" s="40" t="s">
        <v>44</v>
      </c>
      <c r="C50" s="55" t="s">
        <v>342</v>
      </c>
      <c r="D50" s="55" t="s">
        <v>343</v>
      </c>
      <c r="E50" s="55" t="s">
        <v>344</v>
      </c>
      <c r="F50" s="55" t="s">
        <v>345</v>
      </c>
      <c r="G50" s="71"/>
      <c r="H50" s="56"/>
      <c r="I50" s="70" t="s">
        <v>259</v>
      </c>
      <c r="J50" s="40" t="s">
        <v>44</v>
      </c>
      <c r="K50" s="6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35">
      <c r="A51" s="76" t="s">
        <v>45</v>
      </c>
      <c r="B51" s="40" t="s">
        <v>45</v>
      </c>
      <c r="C51" s="56"/>
      <c r="D51" s="56"/>
      <c r="E51" s="56"/>
      <c r="F51" s="56"/>
      <c r="G51" s="71"/>
      <c r="H51" s="56"/>
      <c r="I51" s="71"/>
      <c r="J51" s="40" t="s">
        <v>45</v>
      </c>
      <c r="K51" s="61" t="s">
        <v>45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35">
      <c r="A52" s="76"/>
      <c r="B52" s="40" t="s">
        <v>46</v>
      </c>
      <c r="C52" s="23" t="s">
        <v>352</v>
      </c>
      <c r="D52" s="55" t="s">
        <v>357</v>
      </c>
      <c r="E52" s="70" t="s">
        <v>252</v>
      </c>
      <c r="F52" s="70" t="s">
        <v>253</v>
      </c>
      <c r="G52" s="71"/>
      <c r="H52" s="57"/>
      <c r="I52" s="71"/>
      <c r="J52" s="40" t="s">
        <v>46</v>
      </c>
      <c r="K52" s="61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65" customHeight="1" x14ac:dyDescent="0.35">
      <c r="A53" s="76"/>
      <c r="B53" s="40" t="s">
        <v>75</v>
      </c>
      <c r="C53" s="20" t="s">
        <v>353</v>
      </c>
      <c r="D53" s="56"/>
      <c r="E53" s="71"/>
      <c r="F53" s="71"/>
      <c r="G53" s="71"/>
      <c r="H53" s="24" t="s">
        <v>198</v>
      </c>
      <c r="I53" s="71"/>
      <c r="J53" s="40" t="s">
        <v>75</v>
      </c>
      <c r="K53" s="6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66" t="s">
        <v>47</v>
      </c>
      <c r="B54" s="40" t="s">
        <v>47</v>
      </c>
      <c r="C54" s="55" t="s">
        <v>354</v>
      </c>
      <c r="D54" s="56"/>
      <c r="E54" s="71"/>
      <c r="F54" s="71"/>
      <c r="G54" s="71"/>
      <c r="H54" s="70" t="s">
        <v>256</v>
      </c>
      <c r="I54" s="72"/>
      <c r="J54" s="40" t="s">
        <v>47</v>
      </c>
      <c r="K54" s="62" t="s">
        <v>47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67"/>
      <c r="B55" s="40" t="s">
        <v>48</v>
      </c>
      <c r="C55" s="56"/>
      <c r="D55" s="56"/>
      <c r="E55" s="71"/>
      <c r="F55" s="71"/>
      <c r="G55" s="71"/>
      <c r="H55" s="71"/>
      <c r="I55" s="20" t="s">
        <v>257</v>
      </c>
      <c r="J55" s="40" t="s">
        <v>48</v>
      </c>
      <c r="K55" s="6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67"/>
      <c r="B56" s="40" t="s">
        <v>49</v>
      </c>
      <c r="C56" s="56"/>
      <c r="D56" s="56"/>
      <c r="E56" s="71"/>
      <c r="F56" s="71"/>
      <c r="G56" s="72"/>
      <c r="H56" s="71"/>
      <c r="I56" s="20" t="s">
        <v>258</v>
      </c>
      <c r="J56" s="40" t="s">
        <v>49</v>
      </c>
      <c r="K56" s="63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67"/>
      <c r="B57" s="40" t="s">
        <v>82</v>
      </c>
      <c r="C57" s="56"/>
      <c r="D57" s="57"/>
      <c r="E57" s="71"/>
      <c r="F57" s="71"/>
      <c r="G57" s="20" t="s">
        <v>198</v>
      </c>
      <c r="H57" s="71"/>
      <c r="I57" s="20" t="s">
        <v>278</v>
      </c>
      <c r="J57" s="40" t="s">
        <v>82</v>
      </c>
      <c r="K57" s="6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35">
      <c r="A58" s="76" t="s">
        <v>50</v>
      </c>
      <c r="B58" s="40" t="s">
        <v>50</v>
      </c>
      <c r="C58" s="56"/>
      <c r="D58" s="55" t="s">
        <v>248</v>
      </c>
      <c r="E58" s="71"/>
      <c r="F58" s="71"/>
      <c r="G58" s="55" t="s">
        <v>344</v>
      </c>
      <c r="H58" s="71"/>
      <c r="I58" s="55" t="s">
        <v>304</v>
      </c>
      <c r="J58" s="40" t="s">
        <v>50</v>
      </c>
      <c r="K58" s="61" t="s">
        <v>50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35">
      <c r="A59" s="76"/>
      <c r="B59" s="40" t="s">
        <v>51</v>
      </c>
      <c r="C59" s="57"/>
      <c r="D59" s="56"/>
      <c r="E59" s="72"/>
      <c r="F59" s="71"/>
      <c r="G59" s="56"/>
      <c r="H59" s="71"/>
      <c r="I59" s="56"/>
      <c r="J59" s="40" t="s">
        <v>51</v>
      </c>
      <c r="K59" s="6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76"/>
      <c r="B60" s="40" t="s">
        <v>52</v>
      </c>
      <c r="C60" s="55" t="s">
        <v>190</v>
      </c>
      <c r="D60" s="56"/>
      <c r="E60" s="55" t="s">
        <v>195</v>
      </c>
      <c r="F60" s="72"/>
      <c r="G60" s="57"/>
      <c r="H60" s="72"/>
      <c r="I60" s="56"/>
      <c r="J60" s="40" t="s">
        <v>52</v>
      </c>
      <c r="K60" s="6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5.5" customHeight="1" x14ac:dyDescent="0.35">
      <c r="A61" s="76"/>
      <c r="B61" s="40" t="s">
        <v>53</v>
      </c>
      <c r="C61" s="56"/>
      <c r="D61" s="57"/>
      <c r="E61" s="57"/>
      <c r="F61" s="24" t="s">
        <v>135</v>
      </c>
      <c r="G61" s="24" t="s">
        <v>197</v>
      </c>
      <c r="H61" s="24" t="s">
        <v>273</v>
      </c>
      <c r="I61" s="57"/>
      <c r="J61" s="40" t="s">
        <v>53</v>
      </c>
      <c r="K61" s="61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35">
      <c r="A62" s="73" t="s">
        <v>54</v>
      </c>
      <c r="B62" s="43" t="s">
        <v>54</v>
      </c>
      <c r="C62" s="57"/>
      <c r="D62" s="55" t="s">
        <v>343</v>
      </c>
      <c r="E62" s="55" t="s">
        <v>249</v>
      </c>
      <c r="F62" s="55" t="s">
        <v>250</v>
      </c>
      <c r="G62" s="55" t="s">
        <v>251</v>
      </c>
      <c r="H62" s="55" t="s">
        <v>303</v>
      </c>
      <c r="I62" s="23" t="s">
        <v>255</v>
      </c>
      <c r="J62" s="43" t="s">
        <v>54</v>
      </c>
      <c r="K62" s="58" t="s">
        <v>54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74"/>
      <c r="B63" s="44" t="s">
        <v>55</v>
      </c>
      <c r="C63" s="39" t="s">
        <v>355</v>
      </c>
      <c r="D63" s="56"/>
      <c r="E63" s="56"/>
      <c r="F63" s="56"/>
      <c r="G63" s="57"/>
      <c r="H63" s="57"/>
      <c r="I63" s="55" t="s">
        <v>279</v>
      </c>
      <c r="J63" s="44" t="s">
        <v>55</v>
      </c>
      <c r="K63" s="5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35">
      <c r="A64" s="75" t="s">
        <v>56</v>
      </c>
      <c r="B64" s="43" t="s">
        <v>56</v>
      </c>
      <c r="C64" s="55" t="s">
        <v>228</v>
      </c>
      <c r="D64" s="55" t="s">
        <v>229</v>
      </c>
      <c r="E64" s="55" t="s">
        <v>230</v>
      </c>
      <c r="F64" s="55" t="s">
        <v>231</v>
      </c>
      <c r="G64" s="55" t="s">
        <v>232</v>
      </c>
      <c r="H64" s="55" t="s">
        <v>252</v>
      </c>
      <c r="I64" s="56"/>
      <c r="J64" s="43" t="s">
        <v>56</v>
      </c>
      <c r="K64" s="60" t="s">
        <v>56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65" customHeight="1" x14ac:dyDescent="0.35">
      <c r="A65" s="75"/>
      <c r="B65" s="43" t="s">
        <v>57</v>
      </c>
      <c r="C65" s="56"/>
      <c r="D65" s="56"/>
      <c r="E65" s="56"/>
      <c r="F65" s="56"/>
      <c r="G65" s="56"/>
      <c r="H65" s="56"/>
      <c r="I65" s="57"/>
      <c r="J65" s="43" t="s">
        <v>57</v>
      </c>
      <c r="K65" s="60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9" customHeight="1" x14ac:dyDescent="0.35">
      <c r="A66" s="75" t="s">
        <v>58</v>
      </c>
      <c r="B66" s="43" t="s">
        <v>58</v>
      </c>
      <c r="C66" s="55" t="s">
        <v>233</v>
      </c>
      <c r="D66" s="55" t="s">
        <v>235</v>
      </c>
      <c r="E66" s="55" t="s">
        <v>237</v>
      </c>
      <c r="F66" s="55" t="s">
        <v>239</v>
      </c>
      <c r="G66" s="55" t="s">
        <v>241</v>
      </c>
      <c r="H66" s="56"/>
      <c r="I66" s="55" t="s">
        <v>280</v>
      </c>
      <c r="J66" s="43" t="s">
        <v>58</v>
      </c>
      <c r="K66" s="60" t="s">
        <v>58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41.25" customHeight="1" x14ac:dyDescent="0.35">
      <c r="A67" s="75"/>
      <c r="B67" s="44" t="s">
        <v>59</v>
      </c>
      <c r="C67" s="56"/>
      <c r="D67" s="56"/>
      <c r="E67" s="56"/>
      <c r="F67" s="56"/>
      <c r="G67" s="56"/>
      <c r="H67" s="57"/>
      <c r="I67" s="57"/>
      <c r="J67" s="44" t="s">
        <v>59</v>
      </c>
      <c r="K67" s="60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5" customHeight="1" x14ac:dyDescent="0.35">
      <c r="A68" s="75" t="s">
        <v>60</v>
      </c>
      <c r="B68" s="43" t="s">
        <v>60</v>
      </c>
      <c r="C68" s="55" t="s">
        <v>234</v>
      </c>
      <c r="D68" s="55" t="s">
        <v>236</v>
      </c>
      <c r="E68" s="55" t="s">
        <v>238</v>
      </c>
      <c r="F68" s="55" t="s">
        <v>240</v>
      </c>
      <c r="G68" s="55" t="s">
        <v>242</v>
      </c>
      <c r="H68" s="24" t="s">
        <v>255</v>
      </c>
      <c r="I68" s="55" t="s">
        <v>281</v>
      </c>
      <c r="J68" s="43" t="s">
        <v>60</v>
      </c>
      <c r="K68" s="60" t="s">
        <v>60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75"/>
      <c r="B69" s="43" t="s">
        <v>368</v>
      </c>
      <c r="C69" s="56"/>
      <c r="D69" s="56"/>
      <c r="E69" s="56"/>
      <c r="F69" s="56"/>
      <c r="G69" s="56"/>
      <c r="H69" s="24" t="s">
        <v>197</v>
      </c>
      <c r="I69" s="56"/>
      <c r="J69" s="43" t="s">
        <v>368</v>
      </c>
      <c r="K69" s="60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35">
      <c r="A70" s="75"/>
      <c r="B70" s="43" t="s">
        <v>61</v>
      </c>
      <c r="C70" s="56"/>
      <c r="D70" s="56"/>
      <c r="E70" s="56"/>
      <c r="F70" s="56"/>
      <c r="G70" s="56"/>
      <c r="H70" s="24" t="s">
        <v>198</v>
      </c>
      <c r="I70" s="57"/>
      <c r="J70" s="43" t="s">
        <v>61</v>
      </c>
      <c r="K70" s="60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35">
      <c r="A71" s="75" t="s">
        <v>62</v>
      </c>
      <c r="B71" s="43" t="s">
        <v>62</v>
      </c>
      <c r="C71" s="55" t="s">
        <v>228</v>
      </c>
      <c r="D71" s="55" t="s">
        <v>229</v>
      </c>
      <c r="E71" s="55" t="s">
        <v>230</v>
      </c>
      <c r="F71" s="55" t="s">
        <v>231</v>
      </c>
      <c r="G71" s="55" t="s">
        <v>232</v>
      </c>
      <c r="H71" s="56" t="s">
        <v>220</v>
      </c>
      <c r="I71" s="55" t="s">
        <v>282</v>
      </c>
      <c r="J71" s="43" t="s">
        <v>62</v>
      </c>
      <c r="K71" s="60" t="s">
        <v>62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35">
      <c r="A72" s="75"/>
      <c r="B72" s="43" t="s">
        <v>63</v>
      </c>
      <c r="C72" s="56"/>
      <c r="D72" s="56"/>
      <c r="E72" s="56"/>
      <c r="F72" s="56"/>
      <c r="G72" s="56"/>
      <c r="H72" s="56"/>
      <c r="I72" s="56"/>
      <c r="J72" s="43" t="s">
        <v>63</v>
      </c>
      <c r="K72" s="6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35">
      <c r="A73" s="75"/>
      <c r="B73" s="43" t="s">
        <v>64</v>
      </c>
      <c r="C73" s="57"/>
      <c r="D73" s="57"/>
      <c r="E73" s="57"/>
      <c r="F73" s="57"/>
      <c r="G73" s="57"/>
      <c r="H73" s="57"/>
      <c r="I73" s="56"/>
      <c r="J73" s="43" t="s">
        <v>64</v>
      </c>
      <c r="K73" s="60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75" customHeight="1" x14ac:dyDescent="0.35">
      <c r="A74" s="73" t="s">
        <v>65</v>
      </c>
      <c r="B74" s="44" t="s">
        <v>65</v>
      </c>
      <c r="C74" s="55" t="s">
        <v>243</v>
      </c>
      <c r="D74" s="55" t="s">
        <v>244</v>
      </c>
      <c r="E74" s="55" t="s">
        <v>245</v>
      </c>
      <c r="F74" s="55" t="s">
        <v>246</v>
      </c>
      <c r="G74" s="55" t="s">
        <v>247</v>
      </c>
      <c r="H74" s="55" t="s">
        <v>221</v>
      </c>
      <c r="I74" s="56"/>
      <c r="J74" s="44" t="s">
        <v>65</v>
      </c>
      <c r="K74" s="58" t="s">
        <v>65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74"/>
      <c r="B75" s="43" t="s">
        <v>66</v>
      </c>
      <c r="C75" s="56"/>
      <c r="D75" s="56"/>
      <c r="E75" s="56"/>
      <c r="F75" s="56"/>
      <c r="G75" s="56"/>
      <c r="H75" s="57"/>
      <c r="I75" s="57"/>
      <c r="J75" s="43" t="s">
        <v>66</v>
      </c>
      <c r="K75" s="5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2" customFormat="1" ht="33.75" customHeight="1" x14ac:dyDescent="0.35">
      <c r="A76" s="68" t="s">
        <v>1</v>
      </c>
      <c r="B76" s="45" t="s">
        <v>67</v>
      </c>
      <c r="C76" s="10">
        <f t="shared" ref="C76:I76" si="0">C4</f>
        <v>45586</v>
      </c>
      <c r="D76" s="11">
        <f t="shared" si="0"/>
        <v>45587</v>
      </c>
      <c r="E76" s="11">
        <f t="shared" si="0"/>
        <v>45588</v>
      </c>
      <c r="F76" s="11">
        <f t="shared" si="0"/>
        <v>45589</v>
      </c>
      <c r="G76" s="11">
        <f t="shared" si="0"/>
        <v>45590</v>
      </c>
      <c r="H76" s="11">
        <f t="shared" si="0"/>
        <v>45591</v>
      </c>
      <c r="I76" s="11">
        <f t="shared" si="0"/>
        <v>45592</v>
      </c>
      <c r="J76" s="45" t="s">
        <v>67</v>
      </c>
      <c r="K76" s="69" t="s">
        <v>1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s="2" customFormat="1" ht="35.25" customHeight="1" x14ac:dyDescent="0.35">
      <c r="A77" s="68"/>
      <c r="B77" s="45" t="s">
        <v>68</v>
      </c>
      <c r="C77" s="46" t="s">
        <v>3</v>
      </c>
      <c r="D77" s="45" t="s">
        <v>4</v>
      </c>
      <c r="E77" s="46" t="s">
        <v>5</v>
      </c>
      <c r="F77" s="45" t="s">
        <v>6</v>
      </c>
      <c r="G77" s="46" t="s">
        <v>7</v>
      </c>
      <c r="H77" s="45" t="s">
        <v>8</v>
      </c>
      <c r="I77" s="46" t="s">
        <v>9</v>
      </c>
      <c r="J77" s="45" t="s">
        <v>68</v>
      </c>
      <c r="K77" s="69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9" spans="1:47" ht="24" customHeight="1" x14ac:dyDescent="0.35">
      <c r="A79" s="12"/>
      <c r="B79" s="12"/>
      <c r="C79" s="13" t="s">
        <v>69</v>
      </c>
      <c r="J79" s="12"/>
      <c r="K79" s="12"/>
    </row>
    <row r="80" spans="1:47" ht="24.75" customHeight="1" x14ac:dyDescent="0.35">
      <c r="A80" s="12"/>
      <c r="B80" s="12"/>
      <c r="C80" s="15" t="s">
        <v>70</v>
      </c>
      <c r="J80" s="12"/>
      <c r="K80" s="12"/>
    </row>
    <row r="81" spans="1:47" ht="26.25" customHeight="1" x14ac:dyDescent="0.35">
      <c r="A81" s="12"/>
      <c r="B81" s="12"/>
      <c r="C81" s="16" t="s">
        <v>71</v>
      </c>
      <c r="J81" s="12"/>
      <c r="K81" s="12"/>
    </row>
    <row r="82" spans="1:47" x14ac:dyDescent="0.35">
      <c r="A82" s="12"/>
      <c r="B82" s="12"/>
      <c r="J82" s="12"/>
      <c r="K82" s="12"/>
    </row>
    <row r="83" spans="1:47" ht="63" customHeight="1" x14ac:dyDescent="0.35">
      <c r="A83" s="12"/>
      <c r="B83" s="12"/>
      <c r="H83" s="17"/>
      <c r="J83" s="12"/>
      <c r="K83" s="12"/>
    </row>
    <row r="84" spans="1:47" ht="39" customHeight="1" x14ac:dyDescent="0.35">
      <c r="A84" s="12"/>
      <c r="B84" s="12"/>
      <c r="H84" s="17"/>
      <c r="J84" s="12"/>
      <c r="K84" s="12"/>
    </row>
    <row r="85" spans="1:47" ht="42.65" customHeight="1" x14ac:dyDescent="0.35">
      <c r="A85" s="12"/>
      <c r="B85" s="12"/>
      <c r="H85" s="17"/>
      <c r="J85" s="12"/>
      <c r="K85" s="12"/>
    </row>
    <row r="86" spans="1:47" ht="48" customHeight="1" x14ac:dyDescent="0.35">
      <c r="A86" s="12"/>
      <c r="B86" s="12"/>
      <c r="H86" s="17"/>
      <c r="J86" s="12"/>
      <c r="K86" s="12"/>
    </row>
    <row r="87" spans="1:47" ht="63" customHeight="1" x14ac:dyDescent="0.35">
      <c r="A87" s="12"/>
      <c r="B87" s="12"/>
      <c r="H87" s="17"/>
      <c r="J87" s="12"/>
      <c r="K87" s="12"/>
    </row>
    <row r="88" spans="1:47" x14ac:dyDescent="0.35">
      <c r="A88" s="12"/>
      <c r="B88" s="12"/>
      <c r="H88" s="17"/>
      <c r="J88" s="12"/>
      <c r="K88" s="12"/>
    </row>
    <row r="89" spans="1:47" ht="58.5" customHeight="1" x14ac:dyDescent="0.35">
      <c r="A89" s="12"/>
      <c r="B89" s="12"/>
      <c r="H89" s="17"/>
      <c r="J89" s="12"/>
      <c r="K89" s="12"/>
    </row>
    <row r="90" spans="1:47" ht="20.5" customHeight="1" x14ac:dyDescent="0.35">
      <c r="A90" s="12"/>
      <c r="B90" s="12"/>
      <c r="H90" s="17"/>
      <c r="J90" s="12"/>
      <c r="K90" s="12"/>
    </row>
    <row r="91" spans="1:47" x14ac:dyDescent="0.35">
      <c r="A91" s="12"/>
      <c r="B91" s="12"/>
      <c r="J91" s="12"/>
    </row>
    <row r="92" spans="1:47" s="18" customForma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</sheetData>
  <mergeCells count="195">
    <mergeCell ref="G30:G32"/>
    <mergeCell ref="A40:A41"/>
    <mergeCell ref="A1:C1"/>
    <mergeCell ref="D1:E1"/>
    <mergeCell ref="A3:A4"/>
    <mergeCell ref="K3:K4"/>
    <mergeCell ref="A5:A8"/>
    <mergeCell ref="I5:I7"/>
    <mergeCell ref="K5:K8"/>
    <mergeCell ref="C6:C9"/>
    <mergeCell ref="D6:D9"/>
    <mergeCell ref="E6:E9"/>
    <mergeCell ref="I8:I10"/>
    <mergeCell ref="A9:A11"/>
    <mergeCell ref="H5:H8"/>
    <mergeCell ref="K27:K29"/>
    <mergeCell ref="A23:A26"/>
    <mergeCell ref="H23:H29"/>
    <mergeCell ref="K23:K26"/>
    <mergeCell ref="K9:K11"/>
    <mergeCell ref="C10:C12"/>
    <mergeCell ref="A16:A19"/>
    <mergeCell ref="K16:K19"/>
    <mergeCell ref="D17:D19"/>
    <mergeCell ref="A20:A22"/>
    <mergeCell ref="C20:C26"/>
    <mergeCell ref="D20:D24"/>
    <mergeCell ref="E20:E24"/>
    <mergeCell ref="A27:A29"/>
    <mergeCell ref="C27:C29"/>
    <mergeCell ref="D27:D29"/>
    <mergeCell ref="D10:D12"/>
    <mergeCell ref="E10:E12"/>
    <mergeCell ref="F10:F12"/>
    <mergeCell ref="G10:G12"/>
    <mergeCell ref="H10:H12"/>
    <mergeCell ref="A12:A13"/>
    <mergeCell ref="K12:K13"/>
    <mergeCell ref="C13:C14"/>
    <mergeCell ref="D13:D14"/>
    <mergeCell ref="E13:E14"/>
    <mergeCell ref="F13:F14"/>
    <mergeCell ref="G13:G14"/>
    <mergeCell ref="H13:H14"/>
    <mergeCell ref="I13:I14"/>
    <mergeCell ref="A14:A15"/>
    <mergeCell ref="K20:K22"/>
    <mergeCell ref="C17:C18"/>
    <mergeCell ref="G17:G18"/>
    <mergeCell ref="G19:G26"/>
    <mergeCell ref="D25:D26"/>
    <mergeCell ref="E25:E26"/>
    <mergeCell ref="I15:I23"/>
    <mergeCell ref="I24:I29"/>
    <mergeCell ref="E27:E29"/>
    <mergeCell ref="F27:F29"/>
    <mergeCell ref="G27:G29"/>
    <mergeCell ref="K14:K15"/>
    <mergeCell ref="D15:D16"/>
    <mergeCell ref="E15:E16"/>
    <mergeCell ref="F15:F16"/>
    <mergeCell ref="G15:G16"/>
    <mergeCell ref="H15:H21"/>
    <mergeCell ref="E17:E19"/>
    <mergeCell ref="K30:K32"/>
    <mergeCell ref="A33:A36"/>
    <mergeCell ref="D33:D36"/>
    <mergeCell ref="E33:E36"/>
    <mergeCell ref="F33:F36"/>
    <mergeCell ref="G33:G36"/>
    <mergeCell ref="K33:K36"/>
    <mergeCell ref="C35:C36"/>
    <mergeCell ref="K37:K39"/>
    <mergeCell ref="I37:I41"/>
    <mergeCell ref="A30:A32"/>
    <mergeCell ref="C30:C32"/>
    <mergeCell ref="D30:D32"/>
    <mergeCell ref="E30:E32"/>
    <mergeCell ref="F30:F32"/>
    <mergeCell ref="C40:C41"/>
    <mergeCell ref="D40:D41"/>
    <mergeCell ref="E40:E41"/>
    <mergeCell ref="F40:F41"/>
    <mergeCell ref="G40:G41"/>
    <mergeCell ref="K40:K41"/>
    <mergeCell ref="A37:A39"/>
    <mergeCell ref="C37:C39"/>
    <mergeCell ref="D37:D39"/>
    <mergeCell ref="K42:K46"/>
    <mergeCell ref="I43:I44"/>
    <mergeCell ref="I45:I46"/>
    <mergeCell ref="A47:A48"/>
    <mergeCell ref="C47:C48"/>
    <mergeCell ref="D47:D48"/>
    <mergeCell ref="E47:E48"/>
    <mergeCell ref="F47:F48"/>
    <mergeCell ref="G47:G48"/>
    <mergeCell ref="A42:A46"/>
    <mergeCell ref="C42:C46"/>
    <mergeCell ref="D42:D46"/>
    <mergeCell ref="E42:E46"/>
    <mergeCell ref="F42:F46"/>
    <mergeCell ref="G42:G46"/>
    <mergeCell ref="H47:H48"/>
    <mergeCell ref="I47:I48"/>
    <mergeCell ref="K47:K48"/>
    <mergeCell ref="H42:H45"/>
    <mergeCell ref="K49:K50"/>
    <mergeCell ref="C50:C51"/>
    <mergeCell ref="D50:D51"/>
    <mergeCell ref="E50:E51"/>
    <mergeCell ref="D62:D63"/>
    <mergeCell ref="E62:E63"/>
    <mergeCell ref="F50:F51"/>
    <mergeCell ref="A51:A53"/>
    <mergeCell ref="D52:D57"/>
    <mergeCell ref="F52:F60"/>
    <mergeCell ref="K62:K63"/>
    <mergeCell ref="I63:I65"/>
    <mergeCell ref="E60:E61"/>
    <mergeCell ref="H54:H60"/>
    <mergeCell ref="C54:C59"/>
    <mergeCell ref="C60:C62"/>
    <mergeCell ref="F5:F6"/>
    <mergeCell ref="G5:G6"/>
    <mergeCell ref="F7:F9"/>
    <mergeCell ref="G7:G9"/>
    <mergeCell ref="F17:F19"/>
    <mergeCell ref="F20:F26"/>
    <mergeCell ref="H71:H73"/>
    <mergeCell ref="I71:I75"/>
    <mergeCell ref="K71:K73"/>
    <mergeCell ref="F71:F73"/>
    <mergeCell ref="G71:G73"/>
    <mergeCell ref="K66:K67"/>
    <mergeCell ref="F74:F75"/>
    <mergeCell ref="K64:K65"/>
    <mergeCell ref="I66:I67"/>
    <mergeCell ref="F68:F70"/>
    <mergeCell ref="G68:G70"/>
    <mergeCell ref="I68:I70"/>
    <mergeCell ref="K68:K70"/>
    <mergeCell ref="F64:F65"/>
    <mergeCell ref="G64:G65"/>
    <mergeCell ref="K54:K57"/>
    <mergeCell ref="K58:K61"/>
    <mergeCell ref="I50:I54"/>
    <mergeCell ref="K74:K75"/>
    <mergeCell ref="A76:A77"/>
    <mergeCell ref="K76:K77"/>
    <mergeCell ref="E52:E59"/>
    <mergeCell ref="A74:A75"/>
    <mergeCell ref="C74:C75"/>
    <mergeCell ref="D74:D75"/>
    <mergeCell ref="E74:E75"/>
    <mergeCell ref="C71:C73"/>
    <mergeCell ref="D71:D73"/>
    <mergeCell ref="E71:E73"/>
    <mergeCell ref="D68:D70"/>
    <mergeCell ref="E68:E70"/>
    <mergeCell ref="D64:D65"/>
    <mergeCell ref="E64:E65"/>
    <mergeCell ref="A58:A61"/>
    <mergeCell ref="D58:D61"/>
    <mergeCell ref="A62:A63"/>
    <mergeCell ref="K51:K53"/>
    <mergeCell ref="G49:G56"/>
    <mergeCell ref="G58:G60"/>
    <mergeCell ref="G74:G75"/>
    <mergeCell ref="H74:H75"/>
    <mergeCell ref="A71:A73"/>
    <mergeCell ref="A68:A70"/>
    <mergeCell ref="C68:C70"/>
    <mergeCell ref="I58:I61"/>
    <mergeCell ref="H64:H67"/>
    <mergeCell ref="I30:I36"/>
    <mergeCell ref="A66:A67"/>
    <mergeCell ref="C66:C67"/>
    <mergeCell ref="D66:D67"/>
    <mergeCell ref="E66:E67"/>
    <mergeCell ref="F66:F67"/>
    <mergeCell ref="G66:G67"/>
    <mergeCell ref="H62:H63"/>
    <mergeCell ref="A64:A65"/>
    <mergeCell ref="C64:C65"/>
    <mergeCell ref="A54:A57"/>
    <mergeCell ref="F62:F63"/>
    <mergeCell ref="G62:G63"/>
    <mergeCell ref="A49:A50"/>
    <mergeCell ref="H49:H52"/>
    <mergeCell ref="E37:E39"/>
    <mergeCell ref="F37:F39"/>
    <mergeCell ref="G37:G39"/>
    <mergeCell ref="H30:H38"/>
    <mergeCell ref="H40:H41"/>
  </mergeCells>
  <phoneticPr fontId="10" type="noConversion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F4E-5EEF-4F34-A169-C4935D787C02}">
  <dimension ref="A1:AU93"/>
  <sheetViews>
    <sheetView tabSelected="1" zoomScale="54" zoomScaleNormal="54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G48" sqref="G48:G62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78" t="s">
        <v>0</v>
      </c>
      <c r="B1" s="79"/>
      <c r="C1" s="80"/>
      <c r="D1" s="81" t="s">
        <v>76</v>
      </c>
      <c r="E1" s="8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83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84"/>
      <c r="B4" s="19" t="s">
        <v>10</v>
      </c>
      <c r="C4" s="8">
        <v>45593</v>
      </c>
      <c r="D4" s="8">
        <v>45594</v>
      </c>
      <c r="E4" s="8">
        <v>45595</v>
      </c>
      <c r="F4" s="8">
        <v>45596</v>
      </c>
      <c r="G4" s="8">
        <v>45597</v>
      </c>
      <c r="H4" s="8">
        <v>45598</v>
      </c>
      <c r="I4" s="8">
        <v>45599</v>
      </c>
      <c r="J4" s="1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66" t="s">
        <v>11</v>
      </c>
      <c r="B5" s="47" t="s">
        <v>11</v>
      </c>
      <c r="C5" s="55" t="s">
        <v>314</v>
      </c>
      <c r="D5" s="55" t="s">
        <v>315</v>
      </c>
      <c r="E5" s="55" t="s">
        <v>316</v>
      </c>
      <c r="F5" s="55" t="s">
        <v>317</v>
      </c>
      <c r="G5" s="55" t="s">
        <v>318</v>
      </c>
      <c r="H5" s="55" t="s">
        <v>280</v>
      </c>
      <c r="I5" s="55" t="s">
        <v>328</v>
      </c>
      <c r="J5" s="47" t="s">
        <v>11</v>
      </c>
      <c r="K5" s="6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67"/>
      <c r="B6" s="47" t="s">
        <v>12</v>
      </c>
      <c r="C6" s="57"/>
      <c r="D6" s="57"/>
      <c r="E6" s="57"/>
      <c r="F6" s="57"/>
      <c r="G6" s="57"/>
      <c r="H6" s="56"/>
      <c r="I6" s="56"/>
      <c r="J6" s="47" t="s">
        <v>12</v>
      </c>
      <c r="K6" s="6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67"/>
      <c r="B7" s="47" t="s">
        <v>72</v>
      </c>
      <c r="C7" s="55" t="s">
        <v>241</v>
      </c>
      <c r="D7" s="55" t="s">
        <v>288</v>
      </c>
      <c r="E7" s="55" t="s">
        <v>290</v>
      </c>
      <c r="F7" s="55" t="s">
        <v>292</v>
      </c>
      <c r="G7" s="55" t="s">
        <v>294</v>
      </c>
      <c r="H7" s="56"/>
      <c r="I7" s="57"/>
      <c r="J7" s="47" t="s">
        <v>72</v>
      </c>
      <c r="K7" s="6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67"/>
      <c r="B8" s="47" t="s">
        <v>13</v>
      </c>
      <c r="C8" s="56"/>
      <c r="D8" s="56"/>
      <c r="E8" s="56"/>
      <c r="F8" s="56"/>
      <c r="G8" s="56"/>
      <c r="H8" s="57"/>
      <c r="I8" s="55" t="s">
        <v>329</v>
      </c>
      <c r="J8" s="47" t="s">
        <v>13</v>
      </c>
      <c r="K8" s="6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76" t="s">
        <v>14</v>
      </c>
      <c r="B9" s="47" t="s">
        <v>14</v>
      </c>
      <c r="C9" s="57"/>
      <c r="D9" s="57"/>
      <c r="E9" s="57"/>
      <c r="F9" s="57"/>
      <c r="G9" s="57"/>
      <c r="H9" s="24" t="s">
        <v>324</v>
      </c>
      <c r="I9" s="56"/>
      <c r="J9" s="47" t="s">
        <v>14</v>
      </c>
      <c r="K9" s="61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76"/>
      <c r="B10" s="47" t="s">
        <v>15</v>
      </c>
      <c r="C10" s="55" t="s">
        <v>242</v>
      </c>
      <c r="D10" s="55" t="s">
        <v>289</v>
      </c>
      <c r="E10" s="55" t="s">
        <v>291</v>
      </c>
      <c r="F10" s="55" t="s">
        <v>293</v>
      </c>
      <c r="G10" s="55" t="s">
        <v>295</v>
      </c>
      <c r="H10" s="55" t="s">
        <v>326</v>
      </c>
      <c r="I10" s="57"/>
      <c r="J10" s="47" t="s">
        <v>15</v>
      </c>
      <c r="K10" s="6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76"/>
      <c r="B11" s="47" t="s">
        <v>16</v>
      </c>
      <c r="C11" s="56"/>
      <c r="D11" s="56"/>
      <c r="E11" s="56"/>
      <c r="F11" s="56"/>
      <c r="G11" s="56"/>
      <c r="H11" s="56"/>
      <c r="I11" s="24" t="s">
        <v>257</v>
      </c>
      <c r="J11" s="47" t="s">
        <v>16</v>
      </c>
      <c r="K11" s="6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76" t="s">
        <v>17</v>
      </c>
      <c r="B12" s="47" t="s">
        <v>17</v>
      </c>
      <c r="C12" s="57"/>
      <c r="D12" s="57"/>
      <c r="E12" s="57"/>
      <c r="F12" s="57"/>
      <c r="G12" s="57"/>
      <c r="H12" s="57"/>
      <c r="I12" s="24" t="s">
        <v>258</v>
      </c>
      <c r="J12" s="47" t="s">
        <v>17</v>
      </c>
      <c r="K12" s="61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76"/>
      <c r="B13" s="47" t="s">
        <v>18</v>
      </c>
      <c r="C13" s="55" t="s">
        <v>304</v>
      </c>
      <c r="D13" s="55" t="s">
        <v>305</v>
      </c>
      <c r="E13" s="55" t="s">
        <v>306</v>
      </c>
      <c r="F13" s="55" t="s">
        <v>346</v>
      </c>
      <c r="G13" s="55" t="s">
        <v>347</v>
      </c>
      <c r="H13" s="55" t="s">
        <v>348</v>
      </c>
      <c r="I13" s="55" t="s">
        <v>349</v>
      </c>
      <c r="J13" s="47" t="s">
        <v>18</v>
      </c>
      <c r="K13" s="6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76" t="s">
        <v>19</v>
      </c>
      <c r="B14" s="47" t="s">
        <v>19</v>
      </c>
      <c r="C14" s="57"/>
      <c r="D14" s="57"/>
      <c r="E14" s="57"/>
      <c r="F14" s="57"/>
      <c r="G14" s="57"/>
      <c r="H14" s="57"/>
      <c r="I14" s="57"/>
      <c r="J14" s="47" t="s">
        <v>19</v>
      </c>
      <c r="K14" s="61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76"/>
      <c r="B15" s="47" t="s">
        <v>20</v>
      </c>
      <c r="C15" s="9" t="s">
        <v>255</v>
      </c>
      <c r="D15" s="55" t="s">
        <v>358</v>
      </c>
      <c r="E15" s="55" t="s">
        <v>359</v>
      </c>
      <c r="F15" s="55" t="s">
        <v>360</v>
      </c>
      <c r="G15" s="55" t="s">
        <v>361</v>
      </c>
      <c r="H15" s="55" t="s">
        <v>277</v>
      </c>
      <c r="I15" s="55" t="s">
        <v>309</v>
      </c>
      <c r="J15" s="47" t="s">
        <v>20</v>
      </c>
      <c r="K15" s="6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76" t="s">
        <v>21</v>
      </c>
      <c r="B16" s="47" t="s">
        <v>21</v>
      </c>
      <c r="C16" s="55" t="s">
        <v>257</v>
      </c>
      <c r="D16" s="57"/>
      <c r="E16" s="56"/>
      <c r="F16" s="56"/>
      <c r="G16" s="56"/>
      <c r="H16" s="56"/>
      <c r="I16" s="56"/>
      <c r="J16" s="47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76"/>
      <c r="B17" s="47" t="s">
        <v>366</v>
      </c>
      <c r="C17" s="57"/>
      <c r="D17" s="49" t="s">
        <v>257</v>
      </c>
      <c r="E17" s="57"/>
      <c r="F17" s="57"/>
      <c r="G17" s="57"/>
      <c r="H17" s="56"/>
      <c r="I17" s="56"/>
      <c r="J17" s="47" t="s">
        <v>366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76"/>
      <c r="B18" s="47" t="s">
        <v>22</v>
      </c>
      <c r="C18" s="20" t="s">
        <v>258</v>
      </c>
      <c r="D18" s="55" t="s">
        <v>319</v>
      </c>
      <c r="E18" s="55" t="s">
        <v>320</v>
      </c>
      <c r="F18" s="55" t="s">
        <v>321</v>
      </c>
      <c r="G18" s="55" t="s">
        <v>371</v>
      </c>
      <c r="H18" s="56"/>
      <c r="I18" s="56"/>
      <c r="J18" s="47" t="s">
        <v>22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76"/>
      <c r="B19" s="47" t="s">
        <v>73</v>
      </c>
      <c r="C19" s="24" t="s">
        <v>268</v>
      </c>
      <c r="D19" s="56"/>
      <c r="E19" s="56"/>
      <c r="F19" s="57"/>
      <c r="G19" s="57"/>
      <c r="H19" s="56"/>
      <c r="I19" s="56"/>
      <c r="J19" s="47" t="s">
        <v>73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2" t="s">
        <v>23</v>
      </c>
      <c r="B20" s="47" t="s">
        <v>23</v>
      </c>
      <c r="C20" s="55" t="s">
        <v>322</v>
      </c>
      <c r="D20" s="55" t="s">
        <v>362</v>
      </c>
      <c r="E20" s="55" t="s">
        <v>363</v>
      </c>
      <c r="F20" s="55" t="s">
        <v>307</v>
      </c>
      <c r="G20" s="55" t="s">
        <v>308</v>
      </c>
      <c r="H20" s="57"/>
      <c r="I20" s="56"/>
      <c r="J20" s="47" t="s">
        <v>23</v>
      </c>
      <c r="K20" s="62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63"/>
      <c r="B21" s="47" t="s">
        <v>74</v>
      </c>
      <c r="C21" s="56"/>
      <c r="D21" s="56"/>
      <c r="E21" s="56"/>
      <c r="F21" s="56"/>
      <c r="G21" s="56"/>
      <c r="H21" s="55" t="s">
        <v>255</v>
      </c>
      <c r="I21" s="56"/>
      <c r="J21" s="47" t="s">
        <v>74</v>
      </c>
      <c r="K21" s="6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35">
      <c r="A22" s="63"/>
      <c r="B22" s="47" t="s">
        <v>24</v>
      </c>
      <c r="C22" s="56"/>
      <c r="D22" s="56"/>
      <c r="E22" s="56"/>
      <c r="F22" s="56"/>
      <c r="G22" s="56"/>
      <c r="H22" s="57"/>
      <c r="I22" s="56"/>
      <c r="J22" s="47" t="s">
        <v>24</v>
      </c>
      <c r="K22" s="6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76" t="s">
        <v>25</v>
      </c>
      <c r="B23" s="47" t="s">
        <v>25</v>
      </c>
      <c r="C23" s="56"/>
      <c r="D23" s="56"/>
      <c r="E23" s="56"/>
      <c r="F23" s="56"/>
      <c r="G23" s="56"/>
      <c r="H23" s="55" t="s">
        <v>322</v>
      </c>
      <c r="I23" s="56"/>
      <c r="J23" s="47" t="s">
        <v>25</v>
      </c>
      <c r="K23" s="62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76"/>
      <c r="B24" s="47" t="s">
        <v>26</v>
      </c>
      <c r="C24" s="56"/>
      <c r="D24" s="56"/>
      <c r="E24" s="57"/>
      <c r="F24" s="57"/>
      <c r="G24" s="56"/>
      <c r="H24" s="56"/>
      <c r="I24" s="56"/>
      <c r="J24" s="47" t="s">
        <v>26</v>
      </c>
      <c r="K24" s="6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5" customHeight="1" x14ac:dyDescent="0.35">
      <c r="A25" s="76"/>
      <c r="B25" s="47" t="s">
        <v>27</v>
      </c>
      <c r="C25" s="56"/>
      <c r="D25" s="56"/>
      <c r="E25" s="55" t="s">
        <v>255</v>
      </c>
      <c r="F25" s="55" t="s">
        <v>324</v>
      </c>
      <c r="G25" s="56"/>
      <c r="H25" s="56"/>
      <c r="I25" s="56"/>
      <c r="J25" s="47" t="s">
        <v>27</v>
      </c>
      <c r="K25" s="6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76"/>
      <c r="B26" s="47" t="s">
        <v>28</v>
      </c>
      <c r="C26" s="57"/>
      <c r="D26" s="57"/>
      <c r="E26" s="57"/>
      <c r="F26" s="57"/>
      <c r="G26" s="57"/>
      <c r="H26" s="56"/>
      <c r="I26" s="56"/>
      <c r="J26" s="47" t="s">
        <v>28</v>
      </c>
      <c r="K26" s="6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76" t="s">
        <v>29</v>
      </c>
      <c r="B27" s="47" t="s">
        <v>29</v>
      </c>
      <c r="C27" s="64" t="s">
        <v>283</v>
      </c>
      <c r="D27" s="64" t="s">
        <v>284</v>
      </c>
      <c r="E27" s="64" t="s">
        <v>285</v>
      </c>
      <c r="F27" s="64" t="s">
        <v>286</v>
      </c>
      <c r="G27" s="64" t="s">
        <v>287</v>
      </c>
      <c r="H27" s="56"/>
      <c r="I27" s="56"/>
      <c r="J27" s="47" t="s">
        <v>29</v>
      </c>
      <c r="K27" s="61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76"/>
      <c r="B28" s="47" t="s">
        <v>78</v>
      </c>
      <c r="C28" s="65"/>
      <c r="D28" s="65"/>
      <c r="E28" s="65"/>
      <c r="F28" s="65"/>
      <c r="G28" s="65"/>
      <c r="H28" s="57"/>
      <c r="I28" s="56"/>
      <c r="J28" s="47" t="s">
        <v>78</v>
      </c>
      <c r="K28" s="6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76"/>
      <c r="B29" s="47" t="s">
        <v>30</v>
      </c>
      <c r="C29" s="65"/>
      <c r="D29" s="65"/>
      <c r="E29" s="65"/>
      <c r="F29" s="65"/>
      <c r="G29" s="65"/>
      <c r="H29" s="56" t="s">
        <v>308</v>
      </c>
      <c r="I29" s="57"/>
      <c r="J29" s="47" t="s">
        <v>30</v>
      </c>
      <c r="K29" s="6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76" t="s">
        <v>31</v>
      </c>
      <c r="B30" s="50" t="s">
        <v>31</v>
      </c>
      <c r="C30" s="55" t="s">
        <v>304</v>
      </c>
      <c r="D30" s="55" t="s">
        <v>305</v>
      </c>
      <c r="E30" s="55" t="s">
        <v>306</v>
      </c>
      <c r="F30" s="55" t="s">
        <v>346</v>
      </c>
      <c r="G30" s="55" t="s">
        <v>347</v>
      </c>
      <c r="H30" s="56"/>
      <c r="I30" s="70" t="s">
        <v>370</v>
      </c>
      <c r="J30" s="50" t="s">
        <v>31</v>
      </c>
      <c r="K30" s="61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76"/>
      <c r="B31" s="50" t="s">
        <v>32</v>
      </c>
      <c r="C31" s="56"/>
      <c r="D31" s="56"/>
      <c r="E31" s="56"/>
      <c r="F31" s="56"/>
      <c r="G31" s="56"/>
      <c r="H31" s="56"/>
      <c r="I31" s="71"/>
      <c r="J31" s="22" t="s">
        <v>32</v>
      </c>
      <c r="K31" s="6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76"/>
      <c r="B32" s="50" t="s">
        <v>79</v>
      </c>
      <c r="C32" s="57"/>
      <c r="D32" s="57"/>
      <c r="E32" s="57"/>
      <c r="F32" s="57"/>
      <c r="G32" s="57"/>
      <c r="H32" s="56"/>
      <c r="I32" s="71"/>
      <c r="J32" s="50" t="s">
        <v>79</v>
      </c>
      <c r="K32" s="6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66" t="s">
        <v>33</v>
      </c>
      <c r="B33" s="47" t="s">
        <v>33</v>
      </c>
      <c r="C33" s="24" t="s">
        <v>257</v>
      </c>
      <c r="D33" s="55" t="s">
        <v>358</v>
      </c>
      <c r="E33" s="55" t="s">
        <v>359</v>
      </c>
      <c r="F33" s="55" t="s">
        <v>360</v>
      </c>
      <c r="G33" s="55" t="s">
        <v>361</v>
      </c>
      <c r="H33" s="56"/>
      <c r="I33" s="71"/>
      <c r="J33" s="47" t="s">
        <v>33</v>
      </c>
      <c r="K33" s="66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67"/>
      <c r="B34" s="47" t="s">
        <v>83</v>
      </c>
      <c r="C34" s="24" t="s">
        <v>258</v>
      </c>
      <c r="D34" s="56"/>
      <c r="E34" s="56"/>
      <c r="F34" s="56"/>
      <c r="G34" s="56"/>
      <c r="H34" s="57"/>
      <c r="I34" s="71"/>
      <c r="J34" s="47" t="s">
        <v>83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67"/>
      <c r="B35" s="47" t="s">
        <v>84</v>
      </c>
      <c r="C35" s="55" t="s">
        <v>268</v>
      </c>
      <c r="D35" s="57"/>
      <c r="E35" s="56"/>
      <c r="F35" s="56"/>
      <c r="G35" s="56"/>
      <c r="H35" s="55" t="s">
        <v>369</v>
      </c>
      <c r="I35" s="71"/>
      <c r="J35" s="47" t="s">
        <v>84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67"/>
      <c r="B36" s="47" t="s">
        <v>77</v>
      </c>
      <c r="C36" s="57"/>
      <c r="D36" s="24" t="s">
        <v>258</v>
      </c>
      <c r="E36" s="57"/>
      <c r="F36" s="57"/>
      <c r="G36" s="57"/>
      <c r="H36" s="56"/>
      <c r="I36" s="72"/>
      <c r="J36" s="47" t="s">
        <v>77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76" t="s">
        <v>34</v>
      </c>
      <c r="B37" s="47" t="s">
        <v>34</v>
      </c>
      <c r="C37" s="64" t="s">
        <v>288</v>
      </c>
      <c r="D37" s="64" t="s">
        <v>290</v>
      </c>
      <c r="E37" s="64" t="s">
        <v>292</v>
      </c>
      <c r="F37" s="64" t="s">
        <v>294</v>
      </c>
      <c r="G37" s="64" t="s">
        <v>296</v>
      </c>
      <c r="H37" s="56"/>
      <c r="I37" s="55" t="s">
        <v>330</v>
      </c>
      <c r="J37" s="47" t="s">
        <v>34</v>
      </c>
      <c r="K37" s="61" t="s">
        <v>34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76"/>
      <c r="B38" s="50" t="s">
        <v>35</v>
      </c>
      <c r="C38" s="65"/>
      <c r="D38" s="65"/>
      <c r="E38" s="65"/>
      <c r="F38" s="65"/>
      <c r="G38" s="65"/>
      <c r="H38" s="56"/>
      <c r="I38" s="56"/>
      <c r="J38" s="50" t="s">
        <v>35</v>
      </c>
      <c r="K38" s="6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35">
      <c r="A39" s="76" t="s">
        <v>36</v>
      </c>
      <c r="B39" s="50" t="s">
        <v>36</v>
      </c>
      <c r="C39" s="64" t="s">
        <v>289</v>
      </c>
      <c r="D39" s="64" t="s">
        <v>291</v>
      </c>
      <c r="E39" s="64" t="s">
        <v>293</v>
      </c>
      <c r="F39" s="64" t="s">
        <v>295</v>
      </c>
      <c r="G39" s="64" t="s">
        <v>297</v>
      </c>
      <c r="H39" s="56"/>
      <c r="I39" s="56"/>
      <c r="J39" s="50" t="s">
        <v>36</v>
      </c>
      <c r="K39" s="61" t="s">
        <v>36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35">
      <c r="A40" s="76"/>
      <c r="B40" s="50" t="s">
        <v>37</v>
      </c>
      <c r="C40" s="65"/>
      <c r="D40" s="65"/>
      <c r="E40" s="65"/>
      <c r="F40" s="65"/>
      <c r="G40" s="65"/>
      <c r="H40" s="57"/>
      <c r="I40" s="57"/>
      <c r="J40" s="50" t="s">
        <v>37</v>
      </c>
      <c r="K40" s="6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35">
      <c r="A41" s="66" t="s">
        <v>38</v>
      </c>
      <c r="B41" s="47" t="s">
        <v>38</v>
      </c>
      <c r="C41" s="64" t="s">
        <v>298</v>
      </c>
      <c r="D41" s="64" t="s">
        <v>299</v>
      </c>
      <c r="E41" s="64" t="s">
        <v>300</v>
      </c>
      <c r="F41" s="64" t="s">
        <v>301</v>
      </c>
      <c r="G41" s="64" t="s">
        <v>302</v>
      </c>
      <c r="H41" s="70" t="s">
        <v>310</v>
      </c>
      <c r="I41" s="21" t="s">
        <v>312</v>
      </c>
      <c r="J41" s="47" t="s">
        <v>38</v>
      </c>
      <c r="K41" s="62" t="s">
        <v>38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35">
      <c r="A42" s="67"/>
      <c r="B42" s="47" t="s">
        <v>80</v>
      </c>
      <c r="C42" s="65"/>
      <c r="D42" s="65"/>
      <c r="E42" s="65"/>
      <c r="F42" s="65"/>
      <c r="G42" s="65"/>
      <c r="H42" s="71"/>
      <c r="I42" s="70" t="s">
        <v>313</v>
      </c>
      <c r="J42" s="47" t="s">
        <v>80</v>
      </c>
      <c r="K42" s="6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7.5" customHeight="1" x14ac:dyDescent="0.35">
      <c r="A43" s="67"/>
      <c r="B43" s="47" t="s">
        <v>39</v>
      </c>
      <c r="C43" s="65"/>
      <c r="D43" s="65"/>
      <c r="E43" s="65"/>
      <c r="F43" s="65"/>
      <c r="G43" s="65"/>
      <c r="H43" s="71"/>
      <c r="I43" s="71"/>
      <c r="J43" s="47" t="s">
        <v>39</v>
      </c>
      <c r="K43" s="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9.75" customHeight="1" x14ac:dyDescent="0.35">
      <c r="A44" s="67"/>
      <c r="B44" s="47" t="s">
        <v>81</v>
      </c>
      <c r="C44" s="65"/>
      <c r="D44" s="65"/>
      <c r="E44" s="65"/>
      <c r="F44" s="65"/>
      <c r="G44" s="65"/>
      <c r="H44" s="72"/>
      <c r="I44" s="72"/>
      <c r="J44" s="47" t="s">
        <v>81</v>
      </c>
      <c r="K44" s="6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8.25" customHeight="1" x14ac:dyDescent="0.35">
      <c r="A45" s="67"/>
      <c r="B45" s="47" t="s">
        <v>40</v>
      </c>
      <c r="C45" s="77"/>
      <c r="D45" s="77"/>
      <c r="E45" s="77"/>
      <c r="F45" s="77"/>
      <c r="G45" s="77"/>
      <c r="H45" s="24" t="s">
        <v>155</v>
      </c>
      <c r="I45" s="24" t="s">
        <v>157</v>
      </c>
      <c r="J45" s="47" t="s">
        <v>40</v>
      </c>
      <c r="K45" s="6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35">
      <c r="A46" s="66" t="s">
        <v>41</v>
      </c>
      <c r="B46" s="50" t="s">
        <v>41</v>
      </c>
      <c r="C46" s="70" t="s">
        <v>305</v>
      </c>
      <c r="D46" s="70" t="s">
        <v>306</v>
      </c>
      <c r="E46" s="70" t="s">
        <v>346</v>
      </c>
      <c r="F46" s="70" t="s">
        <v>347</v>
      </c>
      <c r="G46" s="70" t="s">
        <v>348</v>
      </c>
      <c r="H46" s="70" t="s">
        <v>349</v>
      </c>
      <c r="I46" s="70" t="s">
        <v>350</v>
      </c>
      <c r="J46" s="50" t="s">
        <v>41</v>
      </c>
      <c r="K46" s="61" t="s">
        <v>41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35">
      <c r="A47" s="67"/>
      <c r="B47" s="47" t="s">
        <v>42</v>
      </c>
      <c r="C47" s="72"/>
      <c r="D47" s="72"/>
      <c r="E47" s="72"/>
      <c r="F47" s="72"/>
      <c r="G47" s="72"/>
      <c r="H47" s="72"/>
      <c r="I47" s="72"/>
      <c r="J47" s="47" t="s">
        <v>42</v>
      </c>
      <c r="K47" s="6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44.5" customHeight="1" x14ac:dyDescent="0.35">
      <c r="A48" s="76" t="s">
        <v>43</v>
      </c>
      <c r="B48" s="47" t="s">
        <v>43</v>
      </c>
      <c r="C48" s="23" t="s">
        <v>323</v>
      </c>
      <c r="D48" s="23" t="s">
        <v>255</v>
      </c>
      <c r="E48" s="48" t="s">
        <v>324</v>
      </c>
      <c r="F48" s="48" t="s">
        <v>325</v>
      </c>
      <c r="G48" s="70" t="s">
        <v>309</v>
      </c>
      <c r="H48" s="55" t="s">
        <v>327</v>
      </c>
      <c r="I48" s="9" t="s">
        <v>310</v>
      </c>
      <c r="J48" s="47" t="s">
        <v>43</v>
      </c>
      <c r="K48" s="61" t="s">
        <v>43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29.25" customHeight="1" x14ac:dyDescent="0.35">
      <c r="A49" s="76"/>
      <c r="B49" s="47" t="s">
        <v>44</v>
      </c>
      <c r="C49" s="70" t="s">
        <v>358</v>
      </c>
      <c r="D49" s="70" t="s">
        <v>359</v>
      </c>
      <c r="E49" s="70" t="s">
        <v>360</v>
      </c>
      <c r="F49" s="70" t="s">
        <v>361</v>
      </c>
      <c r="G49" s="71"/>
      <c r="H49" s="56"/>
      <c r="I49" s="88" t="s">
        <v>159</v>
      </c>
      <c r="J49" s="47" t="s">
        <v>44</v>
      </c>
      <c r="K49" s="6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35">
      <c r="A50" s="76" t="s">
        <v>45</v>
      </c>
      <c r="B50" s="47" t="s">
        <v>45</v>
      </c>
      <c r="C50" s="72"/>
      <c r="D50" s="71"/>
      <c r="E50" s="71"/>
      <c r="F50" s="71"/>
      <c r="G50" s="71"/>
      <c r="H50" s="56"/>
      <c r="I50" s="56"/>
      <c r="J50" s="47" t="s">
        <v>45</v>
      </c>
      <c r="K50" s="61" t="s">
        <v>45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35">
      <c r="A51" s="76"/>
      <c r="B51" s="47" t="s">
        <v>364</v>
      </c>
      <c r="C51" s="49" t="s">
        <v>257</v>
      </c>
      <c r="D51" s="72"/>
      <c r="E51" s="72"/>
      <c r="F51" s="72"/>
      <c r="G51" s="71"/>
      <c r="H51" s="57"/>
      <c r="I51" s="56"/>
      <c r="J51" s="47" t="s">
        <v>364</v>
      </c>
      <c r="K51" s="6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35">
      <c r="A52" s="76"/>
      <c r="B52" s="47" t="s">
        <v>46</v>
      </c>
      <c r="C52" s="55" t="s">
        <v>362</v>
      </c>
      <c r="D52" s="55" t="s">
        <v>363</v>
      </c>
      <c r="E52" s="70" t="s">
        <v>307</v>
      </c>
      <c r="F52" s="70" t="s">
        <v>308</v>
      </c>
      <c r="G52" s="71"/>
      <c r="H52" s="55" t="s">
        <v>310</v>
      </c>
      <c r="I52" s="56"/>
      <c r="J52" s="47" t="s">
        <v>46</v>
      </c>
      <c r="K52" s="61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65" customHeight="1" x14ac:dyDescent="0.35">
      <c r="A53" s="76"/>
      <c r="B53" s="47" t="s">
        <v>75</v>
      </c>
      <c r="C53" s="56"/>
      <c r="D53" s="56"/>
      <c r="E53" s="71"/>
      <c r="F53" s="71"/>
      <c r="G53" s="71"/>
      <c r="H53" s="57"/>
      <c r="I53" s="56"/>
      <c r="J53" s="47" t="s">
        <v>75</v>
      </c>
      <c r="K53" s="6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66" t="s">
        <v>47</v>
      </c>
      <c r="B54" s="47" t="s">
        <v>47</v>
      </c>
      <c r="C54" s="56"/>
      <c r="D54" s="56"/>
      <c r="E54" s="71"/>
      <c r="F54" s="71"/>
      <c r="G54" s="71"/>
      <c r="H54" s="70" t="s">
        <v>311</v>
      </c>
      <c r="I54" s="57"/>
      <c r="J54" s="47" t="s">
        <v>47</v>
      </c>
      <c r="K54" s="62" t="s">
        <v>47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67"/>
      <c r="B55" s="47" t="s">
        <v>48</v>
      </c>
      <c r="C55" s="56"/>
      <c r="D55" s="56"/>
      <c r="E55" s="71"/>
      <c r="F55" s="71"/>
      <c r="G55" s="71"/>
      <c r="H55" s="71"/>
      <c r="I55" s="20" t="s">
        <v>312</v>
      </c>
      <c r="J55" s="47" t="s">
        <v>48</v>
      </c>
      <c r="K55" s="6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67"/>
      <c r="B56" s="47" t="s">
        <v>49</v>
      </c>
      <c r="C56" s="56"/>
      <c r="D56" s="56"/>
      <c r="E56" s="71"/>
      <c r="F56" s="71"/>
      <c r="G56" s="71"/>
      <c r="H56" s="71"/>
      <c r="I56" s="20" t="s">
        <v>313</v>
      </c>
      <c r="J56" s="47" t="s">
        <v>49</v>
      </c>
      <c r="K56" s="63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67"/>
      <c r="B57" s="47" t="s">
        <v>82</v>
      </c>
      <c r="C57" s="56"/>
      <c r="D57" s="57"/>
      <c r="E57" s="72"/>
      <c r="F57" s="71"/>
      <c r="G57" s="71"/>
      <c r="H57" s="71"/>
      <c r="I57" s="20" t="s">
        <v>331</v>
      </c>
      <c r="J57" s="47" t="s">
        <v>82</v>
      </c>
      <c r="K57" s="6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35">
      <c r="A58" s="76" t="s">
        <v>50</v>
      </c>
      <c r="B58" s="47" t="s">
        <v>50</v>
      </c>
      <c r="C58" s="56"/>
      <c r="D58" s="55" t="s">
        <v>306</v>
      </c>
      <c r="E58" s="55" t="s">
        <v>346</v>
      </c>
      <c r="F58" s="71"/>
      <c r="G58" s="71"/>
      <c r="H58" s="71"/>
      <c r="I58" s="55" t="s">
        <v>350</v>
      </c>
      <c r="J58" s="47" t="s">
        <v>50</v>
      </c>
      <c r="K58" s="61" t="s">
        <v>50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35">
      <c r="A59" s="76"/>
      <c r="B59" s="47" t="s">
        <v>51</v>
      </c>
      <c r="C59" s="57"/>
      <c r="D59" s="56"/>
      <c r="E59" s="56"/>
      <c r="F59" s="71"/>
      <c r="G59" s="71"/>
      <c r="H59" s="71"/>
      <c r="I59" s="56"/>
      <c r="J59" s="47" t="s">
        <v>51</v>
      </c>
      <c r="K59" s="6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76"/>
      <c r="B60" s="47" t="s">
        <v>52</v>
      </c>
      <c r="C60" s="55" t="s">
        <v>305</v>
      </c>
      <c r="D60" s="56"/>
      <c r="E60" s="56"/>
      <c r="F60" s="72"/>
      <c r="G60" s="71"/>
      <c r="H60" s="72"/>
      <c r="I60" s="56"/>
      <c r="J60" s="47" t="s">
        <v>52</v>
      </c>
      <c r="K60" s="6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5.5" customHeight="1" x14ac:dyDescent="0.35">
      <c r="A61" s="76"/>
      <c r="B61" s="47" t="s">
        <v>53</v>
      </c>
      <c r="C61" s="56"/>
      <c r="D61" s="57"/>
      <c r="E61" s="57"/>
      <c r="F61" s="20" t="s">
        <v>258</v>
      </c>
      <c r="G61" s="71"/>
      <c r="H61" s="24" t="s">
        <v>155</v>
      </c>
      <c r="I61" s="57"/>
      <c r="J61" s="47" t="s">
        <v>53</v>
      </c>
      <c r="K61" s="61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35">
      <c r="A62" s="73" t="s">
        <v>54</v>
      </c>
      <c r="B62" s="51" t="s">
        <v>54</v>
      </c>
      <c r="C62" s="57"/>
      <c r="D62" s="55" t="s">
        <v>359</v>
      </c>
      <c r="E62" s="55" t="s">
        <v>360</v>
      </c>
      <c r="F62" s="55" t="s">
        <v>361</v>
      </c>
      <c r="G62" s="72"/>
      <c r="H62" s="55" t="s">
        <v>349</v>
      </c>
      <c r="I62" s="23" t="s">
        <v>310</v>
      </c>
      <c r="J62" s="51" t="s">
        <v>54</v>
      </c>
      <c r="K62" s="58" t="s">
        <v>54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74"/>
      <c r="B63" s="52" t="s">
        <v>55</v>
      </c>
      <c r="C63" s="55" t="s">
        <v>358</v>
      </c>
      <c r="D63" s="56"/>
      <c r="E63" s="56"/>
      <c r="F63" s="56"/>
      <c r="G63" s="55" t="s">
        <v>348</v>
      </c>
      <c r="H63" s="56"/>
      <c r="I63" s="88" t="s">
        <v>159</v>
      </c>
      <c r="J63" s="52" t="s">
        <v>55</v>
      </c>
      <c r="K63" s="5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35">
      <c r="A64" s="75" t="s">
        <v>56</v>
      </c>
      <c r="B64" s="51" t="s">
        <v>56</v>
      </c>
      <c r="C64" s="57"/>
      <c r="D64" s="55" t="s">
        <v>284</v>
      </c>
      <c r="E64" s="55" t="s">
        <v>285</v>
      </c>
      <c r="F64" s="55" t="s">
        <v>286</v>
      </c>
      <c r="G64" s="56"/>
      <c r="H64" s="55" t="s">
        <v>307</v>
      </c>
      <c r="I64" s="89"/>
      <c r="J64" s="51" t="s">
        <v>56</v>
      </c>
      <c r="K64" s="60" t="s">
        <v>56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75" customHeight="1" x14ac:dyDescent="0.35">
      <c r="A65" s="75"/>
      <c r="B65" s="51" t="s">
        <v>365</v>
      </c>
      <c r="C65" s="49" t="s">
        <v>258</v>
      </c>
      <c r="D65" s="56"/>
      <c r="E65" s="56"/>
      <c r="F65" s="56"/>
      <c r="G65" s="57"/>
      <c r="H65" s="56"/>
      <c r="I65" s="89"/>
      <c r="J65" s="51" t="s">
        <v>365</v>
      </c>
      <c r="K65" s="60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5" customHeight="1" x14ac:dyDescent="0.35">
      <c r="A66" s="75"/>
      <c r="B66" s="51" t="s">
        <v>57</v>
      </c>
      <c r="C66" s="9" t="s">
        <v>255</v>
      </c>
      <c r="D66" s="56"/>
      <c r="E66" s="56"/>
      <c r="F66" s="57"/>
      <c r="G66" s="24" t="s">
        <v>255</v>
      </c>
      <c r="H66" s="56"/>
      <c r="I66" s="90"/>
      <c r="J66" s="51" t="s">
        <v>57</v>
      </c>
      <c r="K66" s="60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9" customHeight="1" x14ac:dyDescent="0.35">
      <c r="A67" s="75" t="s">
        <v>58</v>
      </c>
      <c r="B67" s="51" t="s">
        <v>58</v>
      </c>
      <c r="C67" s="55" t="s">
        <v>288</v>
      </c>
      <c r="D67" s="55" t="s">
        <v>290</v>
      </c>
      <c r="E67" s="55" t="s">
        <v>292</v>
      </c>
      <c r="F67" s="55" t="s">
        <v>294</v>
      </c>
      <c r="G67" s="55" t="s">
        <v>296</v>
      </c>
      <c r="H67" s="56"/>
      <c r="I67" s="55" t="s">
        <v>332</v>
      </c>
      <c r="J67" s="51" t="s">
        <v>58</v>
      </c>
      <c r="K67" s="60" t="s">
        <v>58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41.25" customHeight="1" x14ac:dyDescent="0.35">
      <c r="A68" s="75"/>
      <c r="B68" s="52" t="s">
        <v>59</v>
      </c>
      <c r="C68" s="56"/>
      <c r="D68" s="56"/>
      <c r="E68" s="56"/>
      <c r="F68" s="56"/>
      <c r="G68" s="56"/>
      <c r="H68" s="57"/>
      <c r="I68" s="57"/>
      <c r="J68" s="52" t="s">
        <v>59</v>
      </c>
      <c r="K68" s="60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75" t="s">
        <v>60</v>
      </c>
      <c r="B69" s="51" t="s">
        <v>60</v>
      </c>
      <c r="C69" s="55" t="s">
        <v>289</v>
      </c>
      <c r="D69" s="55" t="s">
        <v>291</v>
      </c>
      <c r="E69" s="55" t="s">
        <v>293</v>
      </c>
      <c r="F69" s="55" t="s">
        <v>295</v>
      </c>
      <c r="G69" s="55" t="s">
        <v>297</v>
      </c>
      <c r="H69" s="24" t="s">
        <v>310</v>
      </c>
      <c r="I69" s="55" t="s">
        <v>333</v>
      </c>
      <c r="J69" s="51" t="s">
        <v>60</v>
      </c>
      <c r="K69" s="60" t="s">
        <v>60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65" customHeight="1" x14ac:dyDescent="0.35">
      <c r="A70" s="75"/>
      <c r="B70" s="51" t="s">
        <v>368</v>
      </c>
      <c r="C70" s="56"/>
      <c r="D70" s="56"/>
      <c r="E70" s="56"/>
      <c r="F70" s="56"/>
      <c r="G70" s="56"/>
      <c r="H70" s="24" t="s">
        <v>257</v>
      </c>
      <c r="I70" s="56"/>
      <c r="J70" s="51" t="s">
        <v>368</v>
      </c>
      <c r="K70" s="60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35">
      <c r="A71" s="75"/>
      <c r="B71" s="51" t="s">
        <v>61</v>
      </c>
      <c r="C71" s="56"/>
      <c r="D71" s="56"/>
      <c r="E71" s="56"/>
      <c r="F71" s="56"/>
      <c r="G71" s="56"/>
      <c r="H71" s="24" t="s">
        <v>258</v>
      </c>
      <c r="I71" s="57"/>
      <c r="J71" s="51" t="s">
        <v>61</v>
      </c>
      <c r="K71" s="60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35">
      <c r="A72" s="75" t="s">
        <v>62</v>
      </c>
      <c r="B72" s="51" t="s">
        <v>62</v>
      </c>
      <c r="C72" s="55" t="s">
        <v>283</v>
      </c>
      <c r="D72" s="55" t="s">
        <v>284</v>
      </c>
      <c r="E72" s="55" t="s">
        <v>285</v>
      </c>
      <c r="F72" s="55" t="s">
        <v>286</v>
      </c>
      <c r="G72" s="55" t="s">
        <v>287</v>
      </c>
      <c r="H72" s="55" t="s">
        <v>275</v>
      </c>
      <c r="I72" s="55" t="s">
        <v>334</v>
      </c>
      <c r="J72" s="51" t="s">
        <v>62</v>
      </c>
      <c r="K72" s="60" t="s">
        <v>62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35">
      <c r="A73" s="75"/>
      <c r="B73" s="51" t="s">
        <v>63</v>
      </c>
      <c r="C73" s="56"/>
      <c r="D73" s="56"/>
      <c r="E73" s="56"/>
      <c r="F73" s="56"/>
      <c r="G73" s="56"/>
      <c r="H73" s="56"/>
      <c r="I73" s="56"/>
      <c r="J73" s="51" t="s">
        <v>63</v>
      </c>
      <c r="K73" s="60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35">
      <c r="A74" s="75"/>
      <c r="B74" s="51" t="s">
        <v>64</v>
      </c>
      <c r="C74" s="57"/>
      <c r="D74" s="57"/>
      <c r="E74" s="57"/>
      <c r="F74" s="57"/>
      <c r="G74" s="57"/>
      <c r="H74" s="57"/>
      <c r="I74" s="56"/>
      <c r="J74" s="51" t="s">
        <v>64</v>
      </c>
      <c r="K74" s="60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73" t="s">
        <v>65</v>
      </c>
      <c r="B75" s="52" t="s">
        <v>65</v>
      </c>
      <c r="C75" s="55" t="s">
        <v>298</v>
      </c>
      <c r="D75" s="55" t="s">
        <v>299</v>
      </c>
      <c r="E75" s="55" t="s">
        <v>300</v>
      </c>
      <c r="F75" s="55" t="s">
        <v>301</v>
      </c>
      <c r="G75" s="55" t="s">
        <v>302</v>
      </c>
      <c r="H75" s="55" t="s">
        <v>276</v>
      </c>
      <c r="I75" s="56"/>
      <c r="J75" s="52" t="s">
        <v>65</v>
      </c>
      <c r="K75" s="58" t="s">
        <v>65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3.75" customHeight="1" x14ac:dyDescent="0.35">
      <c r="A76" s="74"/>
      <c r="B76" s="51" t="s">
        <v>66</v>
      </c>
      <c r="C76" s="56"/>
      <c r="D76" s="56"/>
      <c r="E76" s="56"/>
      <c r="F76" s="56"/>
      <c r="G76" s="56"/>
      <c r="H76" s="57"/>
      <c r="I76" s="57"/>
      <c r="J76" s="51" t="s">
        <v>66</v>
      </c>
      <c r="K76" s="5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2" customFormat="1" ht="33.75" customHeight="1" x14ac:dyDescent="0.35">
      <c r="A77" s="68" t="s">
        <v>1</v>
      </c>
      <c r="B77" s="53" t="s">
        <v>67</v>
      </c>
      <c r="C77" s="10">
        <f t="shared" ref="C77:I77" si="0">C4</f>
        <v>45593</v>
      </c>
      <c r="D77" s="11">
        <f t="shared" si="0"/>
        <v>45594</v>
      </c>
      <c r="E77" s="11">
        <f t="shared" si="0"/>
        <v>45595</v>
      </c>
      <c r="F77" s="11">
        <f t="shared" si="0"/>
        <v>45596</v>
      </c>
      <c r="G77" s="11">
        <f t="shared" si="0"/>
        <v>45597</v>
      </c>
      <c r="H77" s="11">
        <f t="shared" si="0"/>
        <v>45598</v>
      </c>
      <c r="I77" s="11">
        <f t="shared" si="0"/>
        <v>45599</v>
      </c>
      <c r="J77" s="53" t="s">
        <v>67</v>
      </c>
      <c r="K77" s="69" t="s">
        <v>1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s="2" customFormat="1" ht="35.25" customHeight="1" x14ac:dyDescent="0.35">
      <c r="A78" s="68"/>
      <c r="B78" s="53" t="s">
        <v>68</v>
      </c>
      <c r="C78" s="54" t="s">
        <v>3</v>
      </c>
      <c r="D78" s="53" t="s">
        <v>4</v>
      </c>
      <c r="E78" s="54" t="s">
        <v>5</v>
      </c>
      <c r="F78" s="53" t="s">
        <v>6</v>
      </c>
      <c r="G78" s="54" t="s">
        <v>7</v>
      </c>
      <c r="H78" s="53" t="s">
        <v>8</v>
      </c>
      <c r="I78" s="54" t="s">
        <v>9</v>
      </c>
      <c r="J78" s="53" t="s">
        <v>68</v>
      </c>
      <c r="K78" s="69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80" spans="1:47" ht="24" customHeight="1" x14ac:dyDescent="0.35">
      <c r="A80" s="12"/>
      <c r="B80" s="12"/>
      <c r="C80" s="13" t="s">
        <v>69</v>
      </c>
      <c r="J80" s="12"/>
      <c r="K80" s="12"/>
    </row>
    <row r="81" spans="1:47" ht="24.75" customHeight="1" x14ac:dyDescent="0.35">
      <c r="A81" s="12"/>
      <c r="B81" s="12"/>
      <c r="C81" s="15" t="s">
        <v>70</v>
      </c>
      <c r="J81" s="12"/>
      <c r="K81" s="12"/>
    </row>
    <row r="82" spans="1:47" ht="26.25" customHeight="1" x14ac:dyDescent="0.35">
      <c r="A82" s="12"/>
      <c r="B82" s="12"/>
      <c r="C82" s="16" t="s">
        <v>71</v>
      </c>
      <c r="J82" s="12"/>
      <c r="K82" s="12"/>
    </row>
    <row r="83" spans="1:47" x14ac:dyDescent="0.35">
      <c r="A83" s="12"/>
      <c r="B83" s="12"/>
      <c r="J83" s="12"/>
      <c r="K83" s="12"/>
    </row>
    <row r="84" spans="1:47" ht="63" customHeight="1" x14ac:dyDescent="0.35">
      <c r="A84" s="12"/>
      <c r="B84" s="12"/>
      <c r="H84" s="17"/>
      <c r="J84" s="12"/>
      <c r="K84" s="12"/>
    </row>
    <row r="85" spans="1:47" ht="39" customHeight="1" x14ac:dyDescent="0.35">
      <c r="A85" s="12"/>
      <c r="B85" s="12"/>
      <c r="H85" s="17"/>
      <c r="J85" s="12"/>
      <c r="K85" s="12"/>
    </row>
    <row r="86" spans="1:47" ht="42.65" customHeight="1" x14ac:dyDescent="0.35">
      <c r="A86" s="12"/>
      <c r="B86" s="12"/>
      <c r="H86" s="17"/>
      <c r="J86" s="12"/>
      <c r="K86" s="12"/>
    </row>
    <row r="87" spans="1:47" ht="48" customHeight="1" x14ac:dyDescent="0.35">
      <c r="A87" s="12"/>
      <c r="B87" s="12"/>
      <c r="H87" s="17"/>
      <c r="J87" s="12"/>
      <c r="K87" s="12"/>
    </row>
    <row r="88" spans="1:47" ht="63" customHeight="1" x14ac:dyDescent="0.35">
      <c r="A88" s="12"/>
      <c r="B88" s="12"/>
      <c r="H88" s="17"/>
      <c r="J88" s="12"/>
      <c r="K88" s="12"/>
    </row>
    <row r="89" spans="1:47" x14ac:dyDescent="0.35">
      <c r="A89" s="12"/>
      <c r="B89" s="12"/>
      <c r="H89" s="17"/>
      <c r="J89" s="12"/>
      <c r="K89" s="12"/>
    </row>
    <row r="90" spans="1:47" ht="58.5" customHeight="1" x14ac:dyDescent="0.35">
      <c r="A90" s="12"/>
      <c r="B90" s="12"/>
      <c r="H90" s="17"/>
      <c r="J90" s="12"/>
      <c r="K90" s="12"/>
    </row>
    <row r="91" spans="1:47" ht="20.5" customHeight="1" x14ac:dyDescent="0.35">
      <c r="A91" s="12"/>
      <c r="B91" s="12"/>
      <c r="H91" s="17"/>
      <c r="J91" s="12"/>
      <c r="K91" s="12"/>
    </row>
    <row r="92" spans="1:47" x14ac:dyDescent="0.35">
      <c r="A92" s="12"/>
      <c r="B92" s="12"/>
      <c r="J92" s="12"/>
    </row>
    <row r="93" spans="1:47" s="18" customFormat="1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</row>
  </sheetData>
  <mergeCells count="196">
    <mergeCell ref="A54:A57"/>
    <mergeCell ref="A64:A66"/>
    <mergeCell ref="H72:H74"/>
    <mergeCell ref="I72:I76"/>
    <mergeCell ref="K72:K74"/>
    <mergeCell ref="I67:I68"/>
    <mergeCell ref="A69:A71"/>
    <mergeCell ref="C69:C71"/>
    <mergeCell ref="A67:A68"/>
    <mergeCell ref="C67:C68"/>
    <mergeCell ref="D67:D68"/>
    <mergeCell ref="E67:E68"/>
    <mergeCell ref="F67:F68"/>
    <mergeCell ref="G67:G68"/>
    <mergeCell ref="F69:F71"/>
    <mergeCell ref="G69:G71"/>
    <mergeCell ref="I13:I14"/>
    <mergeCell ref="H75:H76"/>
    <mergeCell ref="K75:K76"/>
    <mergeCell ref="K64:K66"/>
    <mergeCell ref="K46:K47"/>
    <mergeCell ref="K48:K49"/>
    <mergeCell ref="H52:H53"/>
    <mergeCell ref="K37:K38"/>
    <mergeCell ref="K30:K32"/>
    <mergeCell ref="K20:K22"/>
    <mergeCell ref="I30:I36"/>
    <mergeCell ref="I69:I71"/>
    <mergeCell ref="K58:K61"/>
    <mergeCell ref="I49:I54"/>
    <mergeCell ref="K50:K53"/>
    <mergeCell ref="K62:K63"/>
    <mergeCell ref="I63:I66"/>
    <mergeCell ref="H41:H44"/>
    <mergeCell ref="K41:K45"/>
    <mergeCell ref="I42:I44"/>
    <mergeCell ref="H46:H47"/>
    <mergeCell ref="I46:I47"/>
    <mergeCell ref="H29:H34"/>
    <mergeCell ref="H23:H28"/>
    <mergeCell ref="A77:A78"/>
    <mergeCell ref="K77:K78"/>
    <mergeCell ref="E52:E57"/>
    <mergeCell ref="E58:E61"/>
    <mergeCell ref="A75:A76"/>
    <mergeCell ref="C75:C76"/>
    <mergeCell ref="D75:D76"/>
    <mergeCell ref="E75:E76"/>
    <mergeCell ref="F75:F76"/>
    <mergeCell ref="G75:G76"/>
    <mergeCell ref="K69:K71"/>
    <mergeCell ref="A72:A74"/>
    <mergeCell ref="C72:C74"/>
    <mergeCell ref="D72:D74"/>
    <mergeCell ref="E72:E74"/>
    <mergeCell ref="F72:F74"/>
    <mergeCell ref="G72:G74"/>
    <mergeCell ref="K67:K68"/>
    <mergeCell ref="H54:H60"/>
    <mergeCell ref="K54:K57"/>
    <mergeCell ref="I58:I61"/>
    <mergeCell ref="H64:H68"/>
    <mergeCell ref="D69:D71"/>
    <mergeCell ref="E69:E71"/>
    <mergeCell ref="D64:D66"/>
    <mergeCell ref="E64:E66"/>
    <mergeCell ref="F64:F66"/>
    <mergeCell ref="A48:A49"/>
    <mergeCell ref="D62:D63"/>
    <mergeCell ref="E62:E63"/>
    <mergeCell ref="F62:F63"/>
    <mergeCell ref="H62:H63"/>
    <mergeCell ref="C49:C50"/>
    <mergeCell ref="C52:C59"/>
    <mergeCell ref="C60:C62"/>
    <mergeCell ref="C63:C64"/>
    <mergeCell ref="H48:H51"/>
    <mergeCell ref="F49:F51"/>
    <mergeCell ref="E49:E51"/>
    <mergeCell ref="D49:D51"/>
    <mergeCell ref="G48:G62"/>
    <mergeCell ref="G63:G65"/>
    <mergeCell ref="F52:F60"/>
    <mergeCell ref="A58:A61"/>
    <mergeCell ref="D58:D61"/>
    <mergeCell ref="A62:A63"/>
    <mergeCell ref="A50:A53"/>
    <mergeCell ref="D52:D57"/>
    <mergeCell ref="A46:A47"/>
    <mergeCell ref="C46:C47"/>
    <mergeCell ref="D46:D47"/>
    <mergeCell ref="E46:E47"/>
    <mergeCell ref="F46:F47"/>
    <mergeCell ref="G46:G47"/>
    <mergeCell ref="A41:A45"/>
    <mergeCell ref="C41:C45"/>
    <mergeCell ref="D41:D45"/>
    <mergeCell ref="E41:E45"/>
    <mergeCell ref="F41:F45"/>
    <mergeCell ref="G41:G45"/>
    <mergeCell ref="K39:K40"/>
    <mergeCell ref="A37:A38"/>
    <mergeCell ref="C37:C38"/>
    <mergeCell ref="D37:D38"/>
    <mergeCell ref="E37:E38"/>
    <mergeCell ref="F37:F38"/>
    <mergeCell ref="G37:G38"/>
    <mergeCell ref="I37:I40"/>
    <mergeCell ref="H35:H40"/>
    <mergeCell ref="A33:A36"/>
    <mergeCell ref="E33:E36"/>
    <mergeCell ref="F33:F36"/>
    <mergeCell ref="G33:G36"/>
    <mergeCell ref="K33:K36"/>
    <mergeCell ref="C35:C36"/>
    <mergeCell ref="E30:E32"/>
    <mergeCell ref="F30:F32"/>
    <mergeCell ref="G30:G32"/>
    <mergeCell ref="A39:A40"/>
    <mergeCell ref="C39:C40"/>
    <mergeCell ref="D39:D40"/>
    <mergeCell ref="E39:E40"/>
    <mergeCell ref="F39:F40"/>
    <mergeCell ref="G39:G40"/>
    <mergeCell ref="A23:A26"/>
    <mergeCell ref="K23:K26"/>
    <mergeCell ref="E25:E26"/>
    <mergeCell ref="A27:A29"/>
    <mergeCell ref="D33:D35"/>
    <mergeCell ref="I15:I29"/>
    <mergeCell ref="C20:C26"/>
    <mergeCell ref="E20:E24"/>
    <mergeCell ref="K16:K19"/>
    <mergeCell ref="D18:D19"/>
    <mergeCell ref="E18:E19"/>
    <mergeCell ref="F18:F19"/>
    <mergeCell ref="G15:G17"/>
    <mergeCell ref="F15:F17"/>
    <mergeCell ref="E15:E17"/>
    <mergeCell ref="H15:H20"/>
    <mergeCell ref="H21:H22"/>
    <mergeCell ref="E27:E29"/>
    <mergeCell ref="F27:F29"/>
    <mergeCell ref="G27:G29"/>
    <mergeCell ref="K27:K29"/>
    <mergeCell ref="A30:A32"/>
    <mergeCell ref="C30:C32"/>
    <mergeCell ref="D30:D32"/>
    <mergeCell ref="A1:C1"/>
    <mergeCell ref="D1:E1"/>
    <mergeCell ref="A3:A4"/>
    <mergeCell ref="K3:K4"/>
    <mergeCell ref="A5:A8"/>
    <mergeCell ref="F5:F6"/>
    <mergeCell ref="G5:G6"/>
    <mergeCell ref="H5:H8"/>
    <mergeCell ref="I5:I7"/>
    <mergeCell ref="K5:K8"/>
    <mergeCell ref="C5:C6"/>
    <mergeCell ref="D5:D6"/>
    <mergeCell ref="E5:E6"/>
    <mergeCell ref="F7:F9"/>
    <mergeCell ref="G7:G9"/>
    <mergeCell ref="I8:I10"/>
    <mergeCell ref="C7:C9"/>
    <mergeCell ref="D7:D9"/>
    <mergeCell ref="E7:E9"/>
    <mergeCell ref="A9:A11"/>
    <mergeCell ref="K9:K11"/>
    <mergeCell ref="C10:C12"/>
    <mergeCell ref="D10:D12"/>
    <mergeCell ref="E10:E12"/>
    <mergeCell ref="F10:F12"/>
    <mergeCell ref="G10:G12"/>
    <mergeCell ref="H10:H12"/>
    <mergeCell ref="A12:A13"/>
    <mergeCell ref="K12:K13"/>
    <mergeCell ref="C27:C29"/>
    <mergeCell ref="D27:D29"/>
    <mergeCell ref="F20:F24"/>
    <mergeCell ref="F25:F26"/>
    <mergeCell ref="A14:A15"/>
    <mergeCell ref="K14:K15"/>
    <mergeCell ref="D15:D16"/>
    <mergeCell ref="C16:C17"/>
    <mergeCell ref="A16:A19"/>
    <mergeCell ref="C13:C14"/>
    <mergeCell ref="D13:D14"/>
    <mergeCell ref="E13:E14"/>
    <mergeCell ref="F13:F14"/>
    <mergeCell ref="G13:G14"/>
    <mergeCell ref="H13:H14"/>
    <mergeCell ref="D20:D26"/>
    <mergeCell ref="A20:A22"/>
    <mergeCell ref="G20:G26"/>
    <mergeCell ref="G18:G19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7 - 13 Oct 2024</vt:lpstr>
      <vt:lpstr>14 - 20 Oct 2024</vt:lpstr>
      <vt:lpstr>21 - 27 Oct 2024</vt:lpstr>
      <vt:lpstr>28 Oct - 3 Nov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LAI, Pooi Mun [Evelyn]</cp:lastModifiedBy>
  <cp:revision/>
  <dcterms:created xsi:type="dcterms:W3CDTF">2024-05-23T03:10:32Z</dcterms:created>
  <dcterms:modified xsi:type="dcterms:W3CDTF">2024-11-01T05:05:09Z</dcterms:modified>
  <cp:category/>
  <cp:contentStatus/>
</cp:coreProperties>
</file>