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MHLEE\Documents\Schedule\"/>
    </mc:Choice>
  </mc:AlternateContent>
  <xr:revisionPtr revIDLastSave="0" documentId="13_ncr:1_{15AAD2B5-495E-4869-9893-B3CF3C8D57A8}" xr6:coauthVersionLast="47" xr6:coauthVersionMax="47" xr10:uidLastSave="{00000000-0000-0000-0000-000000000000}"/>
  <bookViews>
    <workbookView xWindow="-120" yWindow="-120" windowWidth="20730" windowHeight="11310" activeTab="3" xr2:uid="{D533D092-BFD2-4BA0-AF3B-D8CAFDFD7890}"/>
  </bookViews>
  <sheets>
    <sheet name="7 - 13 Oct 2024" sheetId="18" r:id="rId1"/>
    <sheet name="14 - 20 Oct 2024" sheetId="19" r:id="rId2"/>
    <sheet name="21 - 27 Oct 2024" sheetId="20" r:id="rId3"/>
    <sheet name="28 Oct - 3 Nov 2024" sheetId="21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3" i="21" l="1"/>
  <c r="H73" i="21"/>
  <c r="G73" i="21"/>
  <c r="F73" i="21"/>
  <c r="E73" i="21"/>
  <c r="D73" i="21"/>
  <c r="C73" i="21"/>
  <c r="I73" i="20"/>
  <c r="H73" i="20"/>
  <c r="G73" i="20"/>
  <c r="F73" i="20"/>
  <c r="E73" i="20"/>
  <c r="D73" i="20"/>
  <c r="C73" i="20"/>
  <c r="I73" i="19"/>
  <c r="H73" i="19"/>
  <c r="G73" i="19"/>
  <c r="F73" i="19"/>
  <c r="E73" i="19"/>
  <c r="D73" i="19"/>
  <c r="C73" i="19"/>
  <c r="I73" i="18"/>
  <c r="H73" i="18"/>
  <c r="G73" i="18"/>
  <c r="F73" i="18"/>
  <c r="E73" i="18"/>
  <c r="D73" i="18"/>
  <c r="C73" i="18"/>
</calcChain>
</file>

<file path=xl/sharedStrings.xml><?xml version="1.0" encoding="utf-8"?>
<sst xmlns="http://schemas.openxmlformats.org/spreadsheetml/2006/main" count="1531" uniqueCount="339">
  <si>
    <t>Channel Name: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</si>
  <si>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</si>
  <si>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</si>
  <si>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</si>
  <si>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</si>
  <si>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</si>
  <si>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</si>
  <si>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</si>
  <si>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</si>
  <si>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</si>
  <si>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>Time (30mins)</t>
  </si>
  <si>
    <t>0600</t>
  </si>
  <si>
    <t>0630</t>
  </si>
  <si>
    <t>0650</t>
  </si>
  <si>
    <t>0700</t>
  </si>
  <si>
    <t>0730</t>
  </si>
  <si>
    <t>0745</t>
  </si>
  <si>
    <t>0800</t>
  </si>
  <si>
    <t>0830</t>
  </si>
  <si>
    <t>0900</t>
  </si>
  <si>
    <t>0930</t>
  </si>
  <si>
    <t>1000</t>
  </si>
  <si>
    <t>1020</t>
  </si>
  <si>
    <t>1100</t>
  </si>
  <si>
    <t>1130</t>
  </si>
  <si>
    <t>1200</t>
  </si>
  <si>
    <t>1215</t>
  </si>
  <si>
    <t>1230</t>
  </si>
  <si>
    <t>1245</t>
  </si>
  <si>
    <t>1300</t>
  </si>
  <si>
    <t>1330</t>
  </si>
  <si>
    <t>1400</t>
  </si>
  <si>
    <t>1430</t>
  </si>
  <si>
    <t>1500</t>
  </si>
  <si>
    <t>1600</t>
  </si>
  <si>
    <t>1630</t>
  </si>
  <si>
    <t>1700</t>
  </si>
  <si>
    <t>1730</t>
  </si>
  <si>
    <t>1800</t>
  </si>
  <si>
    <t>1830</t>
  </si>
  <si>
    <t>1845</t>
  </si>
  <si>
    <t>1900</t>
  </si>
  <si>
    <t>1930</t>
  </si>
  <si>
    <t>2000</t>
  </si>
  <si>
    <t>2030</t>
  </si>
  <si>
    <t>2100</t>
  </si>
  <si>
    <t>2130</t>
  </si>
  <si>
    <t>2200</t>
  </si>
  <si>
    <t>2215</t>
  </si>
  <si>
    <t>2230</t>
  </si>
  <si>
    <t>2300</t>
  </si>
  <si>
    <t>2315</t>
  </si>
  <si>
    <t>2330</t>
  </si>
  <si>
    <t>2345</t>
  </si>
  <si>
    <t>0000</t>
  </si>
  <si>
    <t>0030</t>
  </si>
  <si>
    <t>0100</t>
  </si>
  <si>
    <t>0130</t>
  </si>
  <si>
    <t>0200</t>
  </si>
  <si>
    <t>0230</t>
  </si>
  <si>
    <t>0300</t>
  </si>
  <si>
    <t>0330</t>
  </si>
  <si>
    <t>0400</t>
  </si>
  <si>
    <t>0415</t>
  </si>
  <si>
    <t>0430</t>
  </si>
  <si>
    <t>0500</t>
  </si>
  <si>
    <t>0530</t>
  </si>
  <si>
    <t xml:space="preserve">Time </t>
  </si>
  <si>
    <t>Date/
Day
Date</t>
  </si>
  <si>
    <t xml:space="preserve">Remarks: </t>
  </si>
  <si>
    <t>First Run</t>
  </si>
  <si>
    <t>Rerun</t>
  </si>
  <si>
    <t>0640</t>
  </si>
  <si>
    <t>1030</t>
  </si>
  <si>
    <t>1115</t>
  </si>
  <si>
    <t>2145</t>
  </si>
  <si>
    <t>Astro QJ</t>
  </si>
  <si>
    <t>1545</t>
  </si>
  <si>
    <t>1320</t>
  </si>
  <si>
    <t>1445</t>
  </si>
  <si>
    <t>1820</t>
  </si>
  <si>
    <t>1835</t>
  </si>
  <si>
    <t>2245</t>
  </si>
  <si>
    <t>1520</t>
  </si>
  <si>
    <t>1535</t>
  </si>
  <si>
    <t>Papa's Carpentry House S3 | 6
//爸爸的木匠小屋第三季 (16epi)</t>
  </si>
  <si>
    <t>Here We Meet Again | 11
//三分野  (32epi)</t>
  </si>
  <si>
    <t>Here We Meet Again | 12
//三分野  (32epi)</t>
  </si>
  <si>
    <t>Escape From The Trilateral Slopes  | 10
*Subtitle: CHI, ENG, MAY
//边水往事 (21epi)</t>
  </si>
  <si>
    <t>The Pride Of Hunan Cuisine S1 | 6
*Subtitle: ENG, MAY
//傲椒的湘菜 S1  (12epi)</t>
  </si>
  <si>
    <t>Random Tour | 11
//旅行任意门 (12epi)</t>
  </si>
  <si>
    <t>Craftsmanship and Ingenuity | 7
*Subtitle: CHI, ENG, MAY
//手艺与匠心 (50epi)</t>
  </si>
  <si>
    <t>Craftsmanship and Ingenuity | 8
*Subtitle: CHI, ENG, MAY
//手艺与匠心 (50epi)</t>
  </si>
  <si>
    <t>The Truth | 5
//超时空鉴定 (6epi)</t>
  </si>
  <si>
    <t>Pride and Price  | 21
*Subtitle: CHI, ENG, MAY
//盛装 (29epi)</t>
  </si>
  <si>
    <t>Pride and Price  | 22
*Subtitle: CHI, ENG, MAY
//盛装 (29epi)</t>
  </si>
  <si>
    <t>Have Fun S3 | 6
//嗨放派 S3 (Prelude + 10epi)</t>
  </si>
  <si>
    <t>Unexpected Falling | 8
//不期而至 (38epi)</t>
  </si>
  <si>
    <t>Unexpected Falling | 9
//不期而至 (38epi)</t>
  </si>
  <si>
    <t>Unexpected Falling | 10
//不期而至 (38epi)</t>
  </si>
  <si>
    <t>Unexpected Falling | 11
//不期而至 (38epi)</t>
  </si>
  <si>
    <t>Unexpected Falling | 12
//不期而至 (38epi)</t>
  </si>
  <si>
    <t>Here We Meet Again | 13
//三分野  (32epi)</t>
  </si>
  <si>
    <t>Here We Meet Again | 14
//三分野  (32epi)</t>
  </si>
  <si>
    <t>Here We Meet Again | 15
//三分野  (32epi)</t>
  </si>
  <si>
    <t>Here We Meet Again | 16
//三分野  (32epi)</t>
  </si>
  <si>
    <t>Here We Meet Again | 17
//三分野  (32epi)</t>
  </si>
  <si>
    <t>Here We Meet Again | 18
//三分野  (32epi)</t>
  </si>
  <si>
    <t>Here We Meet Again | 19
//三分野  (32epi)</t>
  </si>
  <si>
    <t>Here We Meet Again | 20
//三分野  (32epi)</t>
  </si>
  <si>
    <t>Here We Meet Again | 21
//三分野  (32epi)</t>
  </si>
  <si>
    <t>Here We Meet Again | 22
//三分野  (32epi)</t>
  </si>
  <si>
    <t>Royal Feast  | 7
//尚食 (55epi)</t>
  </si>
  <si>
    <t>Royal Feast  | 8
//尚食 (55epi)</t>
  </si>
  <si>
    <t>Royal Feast  | 9
//尚食 (55epi)</t>
  </si>
  <si>
    <t>Royal Feast  | 10
//尚食 (55epi)</t>
  </si>
  <si>
    <t>Royal Feast  | 11
//尚食 (55epi)</t>
  </si>
  <si>
    <t>Escape From The Trilateral Slopes  | 11
*Subtitle: CHI, ENG, MAY
//边水往事 (21epi)</t>
  </si>
  <si>
    <t>Escape From The Trilateral Slopes  | 12
*Subtitle: CHI, ENG, MAY
//边水往事 (21epi)</t>
  </si>
  <si>
    <t>Escape From The Trilateral Slopes  | 13
*Subtitle: CHI, ENG, MAY
//边水往事 (21epi)</t>
  </si>
  <si>
    <t>Escape From The Trilateral Slopes  | 14
*Subtitle: CHI, ENG, MAY
//边水往事 (21epi)</t>
  </si>
  <si>
    <t>Escape From The Trilateral Slopes  | 15
*Subtitle: CHI, ENG, MAY
//边水往事 (21epi)</t>
  </si>
  <si>
    <t>Escape From The Trilateral Slopes  | 16
*Subtitle: CHI, ENG, MAY
//边水往事 (21epi)</t>
  </si>
  <si>
    <t>Escape From The Trilateral Slopes  | 17
*Subtitle: CHI, ENG, MAY
//边水往事 (21epi)</t>
  </si>
  <si>
    <t>The Double | 37
*Subtitle: CHI, ENG, MAY
//墨雨云间 (40epi)</t>
  </si>
  <si>
    <t>The Double | 38
*Subtitle: CHI, ENG, MAY
//墨雨云间 (40epi)</t>
  </si>
  <si>
    <t>The Double | 39
*Subtitle: CHI, ENG, MAY
//墨雨云间 (40epi)</t>
  </si>
  <si>
    <t>The Double | 40
*Subtitle: CHI, ENG, MAY
//墨雨云间 (40epi)</t>
  </si>
  <si>
    <t>Divas Hit The Road· Good Friends | 5
//花儿与少年·好友记 (16 epi)
//EP3</t>
  </si>
  <si>
    <t>The Next Singer | 5
//下一战歌手 (12 epi)</t>
  </si>
  <si>
    <t>Call Me By Fire S4 | 15
//披荆斩棘 S4 (Prelude+20epi)
//Call Me By Fire S4 9</t>
  </si>
  <si>
    <t>The Pride Of Hunan Cuisine S1 | 7
*Subtitle: ENG, MAY
//傲椒的湘菜 S1  (12epi)</t>
  </si>
  <si>
    <t>Random Tour | 12
//旅行任意门 (12epi)</t>
  </si>
  <si>
    <t>Have Fun S3 | 7
//嗨放派 S3 (Prelude + 10epi)
//Express from China</t>
  </si>
  <si>
    <t>Craftsmanship and Ingenuity | 9
*Subtitle: CHI, ENG, MAY
//手艺与匠心 (50epi)</t>
  </si>
  <si>
    <t>Craftsmanship and Ingenuity | 10
*Subtitle: CHI, ENG, MAY
//手艺与匠心 (50epi)</t>
  </si>
  <si>
    <t>Hi Saturday 2023-2024 | 47
//你好星期六 2023-2024 (52epi)
//Express from China</t>
  </si>
  <si>
    <t>Kung Fu Licious II | 8
//江湖菜馆 2 (8epi)</t>
  </si>
  <si>
    <t>Step by Step: how things are made | 1
//造物说：一共分几步 (6epi)</t>
  </si>
  <si>
    <t>Step by Step: how things are made | 2
//造物说：一共分几步 (6epi)</t>
  </si>
  <si>
    <t>Step by Step: how things are made | 3
//造物说：一共分几步 (6epi)</t>
  </si>
  <si>
    <t>Step by Step: how things are made | 4
//造物说：一共分几步 (6epi)</t>
  </si>
  <si>
    <t>Step by Step: How things are made | 4
//造物说：一共分几步 (6epi)</t>
  </si>
  <si>
    <t>Step by Step: How things are made | 5
//造物说：一共分几步 (6epi)</t>
  </si>
  <si>
    <t>Step by Step: How things are made | 6
//造物说：一共分几步 (6epi)</t>
  </si>
  <si>
    <t>Hi Saturday 2023-2024 | 46
//你好星期六 2023-2024 (52epi)</t>
  </si>
  <si>
    <t>The Truth | 6
//超时空鉴定 (6epi)</t>
  </si>
  <si>
    <t>Underwater China | 2
//水下中国  (6epi)</t>
  </si>
  <si>
    <t>Travel Around China | 8
//逛遍全中国  (40epi)</t>
  </si>
  <si>
    <t>The Blue World  | 3
//蔚蓝之境 (6epi)</t>
  </si>
  <si>
    <t>Streetside Feast | 12
//江湖搜食记季 (30epi)</t>
  </si>
  <si>
    <t>Workplace Newcomers·Captain Season | 21
//EP11 - Pt.1
//初入职场·机长季 (24epi)</t>
  </si>
  <si>
    <t>Workplace Newcomers·Captain Season | 22
//EP11 - Pt.2
//初入职场·机长季 (24epi)</t>
  </si>
  <si>
    <t>Pride and Price  | 23
*Subtitle: CHI, ENG, MAY
//盛装 (29epi)</t>
  </si>
  <si>
    <t>Pride and Price  | 24
*Subtitle: CHI, ENG, MAY
//盛装 (29epi)</t>
  </si>
  <si>
    <t>Papa's Carpentry House S3 | 9
//爸爸的木匠小屋第三季 (16epi)</t>
  </si>
  <si>
    <t>Have Fun S3 | 7
//嗨放派 S3 (Prelude + 10epi)</t>
  </si>
  <si>
    <t>Papa's Carpentry House S3 | 10
//爸爸的木匠小屋第三季 (16epi)</t>
  </si>
  <si>
    <t>Gourmets Alive | 5
//鲜生史 (15epi)</t>
  </si>
  <si>
    <t xml:space="preserve">Hi Saturday 2023-2024 | 47
//你好星期六 2023-2024 (52epi)
</t>
  </si>
  <si>
    <t>Dream Home S9 | 11
//梦想改造家 S9 (13epi)</t>
  </si>
  <si>
    <t>Dream Home S9 | 12
//梦想改造家 S9 (13epi)</t>
  </si>
  <si>
    <t>Go Fighting S8  | 3
//极限挑战第八季 (12epi)</t>
  </si>
  <si>
    <t>Unexpected Falling | 13
//不期而至 (38epi)</t>
  </si>
  <si>
    <t>Unexpected Falling | 14
//不期而至 (38epi)</t>
  </si>
  <si>
    <t>Unexpected Falling | 15
//不期而至 (38epi)</t>
  </si>
  <si>
    <t>Unexpected Falling | 16
//不期而至 (38epi)</t>
  </si>
  <si>
    <t>Unexpected Falling | 17
//不期而至 (38epi)</t>
  </si>
  <si>
    <t>Here We Meet Again | 23
//三分野  (32epi)</t>
  </si>
  <si>
    <t>Here We Meet Again | 24
//三分野  (32epi)</t>
  </si>
  <si>
    <t>Here We Meet Again | 25
//三分野  (32epi)</t>
  </si>
  <si>
    <t>Here We Meet Again | 26
//三分野  (32epi)</t>
  </si>
  <si>
    <t>Here We Meet Again | 27
//三分野  (32epi)</t>
  </si>
  <si>
    <t>Here We Meet Again | 28
//三分野  (32epi)</t>
  </si>
  <si>
    <t>Here We Meet Again | 29
//三分野  (32epi)</t>
  </si>
  <si>
    <t>Here We Meet Again | 30
//三分野  (32epi)</t>
  </si>
  <si>
    <t>Here We Meet Again | 31
//三分野  (32epi)</t>
  </si>
  <si>
    <t>Here We Meet Again | 32
//三分野  (32epi)</t>
  </si>
  <si>
    <t>Royal Feast  | 12
//尚食 (55epi)</t>
  </si>
  <si>
    <t>Royal Feast  | 13
//尚食 (55epi)</t>
  </si>
  <si>
    <t>Royal Feast  | 14
//尚食 (55epi)</t>
  </si>
  <si>
    <t>Royal Feast  | 15
//尚食 (55epi)</t>
  </si>
  <si>
    <t>Royal Feast  | 16
//尚食 (55epi)</t>
  </si>
  <si>
    <t>Escape From The Trilateral Slopes  | 18
*Subtitle: CHI, ENG, MAY
//边水往事 (21epi)</t>
  </si>
  <si>
    <t>Escape From The Trilateral Slopes  | 19
*Subtitle: CHI, ENG, MAY
//边水往事 (21epi)</t>
  </si>
  <si>
    <t>Escape From The Trilateral Slopes  | 20
*Subtitle: CHI, ENG, MAY
//边水往事 (21epi)</t>
  </si>
  <si>
    <t>Escape From The Trilateral Slopes  | 21
*Subtitle: CHI, ENG, MAY
//边水往事 (21epi)</t>
  </si>
  <si>
    <t>TBC</t>
  </si>
  <si>
    <t>Love Of Nirvana | 1
*Subtitle: CHI, ENG, MAY
//流水迢迢 (40epi)</t>
  </si>
  <si>
    <t>Love Of Nirvana | 2
*Subtitle: CHI, ENG, MAY
//流水迢迢 (40epi)</t>
  </si>
  <si>
    <t>Love Of Nirvana | 3
*Subtitle: CHI, ENG, MAY
//流水迢迢 (40epi)</t>
  </si>
  <si>
    <t>Love Of Nirvana | 4
*Subtitle: CHI, ENG, MAY
//流水迢迢 (40epi)</t>
  </si>
  <si>
    <t>Workplace Newcomers·Captain Season | 23
//EP12 - Pt.1
//初入职场·机长季 (24epi)</t>
  </si>
  <si>
    <t>Workplace Newcomers·Captain Season | 24
//EP12 - Pt.2
//初入职场·机长季 (24epi)</t>
  </si>
  <si>
    <t>Divas Hit The Road· Good Friends | 6
//花儿与少年·好友记 (16 epi)
//EP4</t>
  </si>
  <si>
    <t>The Next Singer | 6
//下一战歌手 (12 epi)</t>
  </si>
  <si>
    <t>The Pride Of Hunan Cuisine S1 | 8
*Subtitle: ENG, MAY
//傲椒的湘菜 S1  (12epi)</t>
  </si>
  <si>
    <t>Have Fun S3 | 8
//嗨放派 S3 (Prelude + 10epi)
//Express from China</t>
  </si>
  <si>
    <t>Craftsmanship and Ingenuity | 11
*Subtitle: CHI, ENG, MAY
//手艺与匠心 (50epi)</t>
  </si>
  <si>
    <t>Craftsmanship and Ingenuity | 12
*Subtitle: CHI, ENG, MAY
//手艺与匠心 (50epi)</t>
  </si>
  <si>
    <t>Hi Saturday 2023-2024 | 48
//你好星期六 2023-2024 (52epi)
//Express from China</t>
  </si>
  <si>
    <t>Step by Step: how things are made | 5
//造物说：一共分几步 (6epi)</t>
  </si>
  <si>
    <t>Step by Step: how things are made | 6
//造物说：一共分几步 (6epi)</t>
  </si>
  <si>
    <t>Sichuan Cuisine | 1
//绝色川菜 (6epi)</t>
  </si>
  <si>
    <t>Sichuan Cuisine | 2
//绝色川菜 (6epi)</t>
  </si>
  <si>
    <t>Sichuan Cuisine | 3
//绝色川菜 (6epi)</t>
  </si>
  <si>
    <t>Li Bai | 1
//李白 (4epi)</t>
  </si>
  <si>
    <t>Li Bai | 2
//李白 (4epi)</t>
  </si>
  <si>
    <t>Li Bai | 3
//李白 (4epi)</t>
  </si>
  <si>
    <t>Hi Saturday 2023-2024 | 47
//你好星期六 2023-2024 (52epi)</t>
  </si>
  <si>
    <t>Workplace Newcomers·Captain Season | 22
//EP12 - Pt.1
//初入职场·机长季 (24epi)</t>
  </si>
  <si>
    <t>Workplace Newcomers·Captain Season | 23
//EP12 - Pt.2
//初入职场·机长季 (24epi)</t>
  </si>
  <si>
    <t>The Flavours of Inner Mongolia | 1
//有滋有味内蒙古 (4epi)</t>
  </si>
  <si>
    <t>Underwater China | 3
//水下中国  (6epi)</t>
  </si>
  <si>
    <t>Travel Around China | 9
//逛遍全中国  (40epi)</t>
  </si>
  <si>
    <t>Call Me By Fire S4 | 16
//披荆斩棘 S4 (Prelude+20epi)
//Call Me By Fire S4 10 Pt.1</t>
  </si>
  <si>
    <t>Call Me By Fire S4 | 17
//披荆斩棘 S4 (Prelude+20epi)
//Call Me By Fire S4 10 Pt.2</t>
  </si>
  <si>
    <t>The Blue World  | 4
//蔚蓝之境 (6epi)</t>
  </si>
  <si>
    <t>Papa's Carpentry House S3 | 7
//爸爸的木匠小屋第三季 (16epi)</t>
  </si>
  <si>
    <t>Time Concert S3-Friends | 1
//时光音乐会 第三季 (12epi)</t>
  </si>
  <si>
    <t>Dream Home S9 | 13
//梦想改造家 S9 (13epi)</t>
  </si>
  <si>
    <t>Pride and Price  | 25
*Subtitle: CHI, ENG, MAY
//盛装 (29epi)</t>
  </si>
  <si>
    <t>Pride and Price  | 26
*Subtitle: CHI, ENG, MAY
//盛装 (29epi)</t>
  </si>
  <si>
    <t>Have Fun S3 | 8
//嗨放派 S3 (Prelude + 10epi)</t>
  </si>
  <si>
    <t>Gourmets Alive | 6
//鲜生史 (15epi)</t>
  </si>
  <si>
    <t xml:space="preserve">Hi Saturday 2023-2024 | 48
//你好星期六 2023-2024 (52epi)
</t>
  </si>
  <si>
    <t>Go Fighting S8  | 4
//极限挑战第八季 (12epi)</t>
  </si>
  <si>
    <t>Stay True | 1
//回到小学那1天 (10epi)</t>
  </si>
  <si>
    <t>The Taste of Spring | 1
//春天的味道 (4epi)</t>
  </si>
  <si>
    <t>Unexpected Falling | 18
//不期而至 (38epi)</t>
  </si>
  <si>
    <t>Unexpected Falling | 19
//不期而至 (38epi)</t>
  </si>
  <si>
    <t>Unexpected Falling | 20
//不期而至 (38epi)</t>
  </si>
  <si>
    <t>Unexpected Falling | 21
//不期而至 (38epi)</t>
  </si>
  <si>
    <t>Unexpected Falling | 22
//不期而至 (38epi)</t>
  </si>
  <si>
    <t>Blue Flame Assault | 1
//蓝焰突击  (33epi)</t>
  </si>
  <si>
    <t>Blue Flame Assault | 2
//蓝焰突击  (33epi)</t>
  </si>
  <si>
    <t>Blue Flame Assault | 3
//蓝焰突击  (33epi)</t>
  </si>
  <si>
    <t>Blue Flame Assault | 4
//蓝焰突击  (33epi)</t>
  </si>
  <si>
    <t>Blue Flame Assault | 5
//蓝焰突击  (33epi)</t>
  </si>
  <si>
    <t>Blue Flame Assault | 6
//蓝焰突击  (33epi)</t>
  </si>
  <si>
    <t>Blue Flame Assault | 7
//蓝焰突击  (33epi)</t>
  </si>
  <si>
    <t>Blue Flame Assault | 8
//蓝焰突击  (33epi)</t>
  </si>
  <si>
    <t>Blue Flame Assault | 9
//蓝焰突击  (33epi)</t>
  </si>
  <si>
    <t>Blue Flame Assault | 10
//蓝焰突击  (33epi)</t>
  </si>
  <si>
    <t>Royal Feast  | 17
//尚食 (55epi)</t>
  </si>
  <si>
    <t>Royal Feast  | 18
//尚食 (55epi)</t>
  </si>
  <si>
    <t>Royal Feast  | 19
//尚食 (55epi)</t>
  </si>
  <si>
    <t>Royal Feast  | 20
//尚食 (55epi)</t>
  </si>
  <si>
    <t>Royal Feast  | 21
//尚食 (55epi)</t>
  </si>
  <si>
    <t>Love Of Nirvana | 5
*Subtitle: CHI, ENG, MAY
//流水迢迢 (40epi)</t>
  </si>
  <si>
    <t>Love Of Nirvana | 6
*Subtitle: CHI, ENG, MAY
//流水迢迢 (40epi)</t>
  </si>
  <si>
    <t>Love Of Nirvana | 7
*Subtitle: CHI, ENG, MAY
//流水迢迢 (40epi)</t>
  </si>
  <si>
    <t>Love Of Nirvana | 8
*Subtitle: CHI, ENG, MAY
//流水迢迢 (40epi)</t>
  </si>
  <si>
    <t>Divas Hit The Road· Good Friends | 7
//花儿与少年·好友记 (16 epi)
//EP5</t>
  </si>
  <si>
    <t>The Next Singer | 7
//下一战歌手 (12 epi)</t>
  </si>
  <si>
    <t>Call Me By Fire S4 | 18
//披荆斩棘 S4 (Prelude+20epi)
//Call Me By Fire S4 11</t>
  </si>
  <si>
    <t>The Pride Of Hunan Cuisine S1 | 9
*Subtitle: ENG, MAY
//傲椒的湘菜 S1  (12epi)</t>
  </si>
  <si>
    <t>Have Fun S3 | 9
//嗨放派 S3 (Prelude + 10epi)
//Express from China</t>
  </si>
  <si>
    <t>Craftsmanship and Ingenuity | 13
*Subtitle: CHI, ENG, MAY
//手艺与匠心 (50epi)</t>
  </si>
  <si>
    <t>Craftsmanship and Ingenuity | 14
*Subtitle: CHI, ENG, MAY
//手艺与匠心 (50epi)</t>
  </si>
  <si>
    <t>Hi Saturday 2023-2024 | 49
//你好星期六 2023-2024 (52epi)
//Express from China</t>
  </si>
  <si>
    <t>Sichuan Cuisine | 4
//绝色川菜 (6epi)</t>
  </si>
  <si>
    <t>Sichuan Cuisine | 5
//绝色川菜 (6epi)</t>
  </si>
  <si>
    <t>Sichuan Cuisine | 6
//绝色川菜 (6epi)</t>
  </si>
  <si>
    <t>Crazy Delicious | 1
//奇食记 (6epi)</t>
  </si>
  <si>
    <t>Crazy Delicious | 2
//奇食记 (6epi)</t>
  </si>
  <si>
    <t>The Journey of Peppers | 1
//辣椒的征途 (6epi)</t>
  </si>
  <si>
    <t>The Journey of Peppers | 2
//辣椒的征途 (6epi)</t>
  </si>
  <si>
    <t>The Journey of Peppers | 3
//辣椒的征途 (6epi)</t>
  </si>
  <si>
    <t>The Flavours of Inner Mongolia | 2
//有滋有味内蒙古 (4epi)</t>
  </si>
  <si>
    <t>Underwater China | 4
//水下中国  (6epi)</t>
  </si>
  <si>
    <t>Travel Around China | 10
//逛遍全中国  (40epi)</t>
  </si>
  <si>
    <t>The Blue World  | 5
//蔚蓝之境 (6epi)</t>
  </si>
  <si>
    <t>Hi Saturday 2023-2024 | 48
//你好星期六 2023-2024 (52epi)</t>
  </si>
  <si>
    <t>Papa's Carpentry House S3 | 8
//爸爸的木匠小屋第三季 (16epi)</t>
  </si>
  <si>
    <t>Time Concert S3-Friends | 2
//时光音乐会 第三季 (12epi)</t>
  </si>
  <si>
    <t>Pride and Price  | 27
*Subtitle: CHI, ENG, MAY
//盛装 (29epi)</t>
  </si>
  <si>
    <t>Pride and Price  | 28
*Subtitle: CHI, ENG, MAY
//盛装 (29epi)</t>
  </si>
  <si>
    <t>Have Fun S3 | 9
//嗨放派 S3 (Prelude + 10epi)</t>
  </si>
  <si>
    <t>Gourmets Alive | 7
//鲜生史 (15epi)</t>
  </si>
  <si>
    <t xml:space="preserve">Hi Saturday 2023-2024 | 49
//你好星期六 2023-2024 (52epi)
</t>
  </si>
  <si>
    <t>Stay True | 2
//回到小学那1天 (10epi)</t>
  </si>
  <si>
    <t>The Taste of Spring | 2
//春天的味道 (4epi)</t>
  </si>
  <si>
    <t>Go Fighting S8  | 5
//极限挑战第八季 (12epi)</t>
  </si>
  <si>
    <t>Unexpected Falling | 23
//不期而至 (38epi)</t>
  </si>
  <si>
    <t>Unexpected Falling | 24
//不期而至 (38epi)</t>
  </si>
  <si>
    <t>Unexpected Falling | 25
//不期而至 (38epi)</t>
  </si>
  <si>
    <t>Unexpected Falling | 26
//不期而至 (38epi)</t>
  </si>
  <si>
    <t>Unexpected Falling | 27
//不期而至 (38epi)</t>
  </si>
  <si>
    <t>Blue Flame Assault | 11
//蓝焰突击  (33epi)</t>
  </si>
  <si>
    <t>Blue Flame Assault | 12
//蓝焰突击  (33epi)</t>
  </si>
  <si>
    <t>Blue Flame Assault | 13
//蓝焰突击  (33epi)</t>
  </si>
  <si>
    <t>Blue Flame Assault | 14
//蓝焰突击  (33epi)</t>
  </si>
  <si>
    <t>Blue Flame Assault | 15
//蓝焰突击  (33epi)</t>
  </si>
  <si>
    <t>Blue Flame Assault | 16
//蓝焰突击  (33epi)</t>
  </si>
  <si>
    <t>Blue Flame Assault | 17
//蓝焰突击  (33epi)</t>
  </si>
  <si>
    <t>Blue Flame Assault | 18
//蓝焰突击  (33epi)</t>
  </si>
  <si>
    <t>Blue Flame Assault | 19
//蓝焰突击  (33epi)</t>
  </si>
  <si>
    <t>Blue Flame Assault | 20
//蓝焰突击  (33epi)</t>
  </si>
  <si>
    <t>Royal Feast  | 22
//尚食 (55epi)</t>
  </si>
  <si>
    <t>Royal Feast  | 23
//尚食 (55epi)</t>
  </si>
  <si>
    <t>Royal Feast  | 24
//尚食 (55epi)</t>
  </si>
  <si>
    <t>Royal Feast  | 25
//尚食 (55epi)</t>
  </si>
  <si>
    <t>Royal Feast  | 26
//尚食 (55epi)</t>
  </si>
  <si>
    <t>Love Of Nirvana | 9
*Subtitle: CHI, ENG, MAY
//流水迢迢 (40epi)</t>
  </si>
  <si>
    <t>Love Of Nirvana | 10
*Subtitle: CHI, ENG, MAY
//流水迢迢 (40epi)</t>
  </si>
  <si>
    <t>Love Of Nirvana | 11
*Subtitle: CHI, ENG, MAY
//流水迢迢 (40epi)</t>
  </si>
  <si>
    <t>Love Of Nirvana | 12
*Subtitle: CHI, ENG, MAY
//流水迢迢 (40epi)</t>
  </si>
  <si>
    <t>Divas Hit The Road· Good Friends | 8
//花儿与少年·好友记 (16 epi)
//EP6</t>
  </si>
  <si>
    <t>The Next Singer | 8
//下一战歌手 (12 epi)</t>
  </si>
  <si>
    <t>Call Me By Fire S4 | 19
//披荆斩棘 S4 (Prelude+20epi)
//Call Me By Fire S4 12 Pt.1</t>
  </si>
  <si>
    <t>Call Me By Fire S4 | 20
//披荆斩棘 S4 (Prelude+20epi)
//Call Me By Fire S4 12 Pt.2</t>
  </si>
  <si>
    <t>The Pride Of Hunan Cuisine S1 | 10
*Subtitle: ENG, MAY
//傲椒的湘菜 S1  (12epi)</t>
  </si>
  <si>
    <t>Have Fun S3 | 10
//嗨放派 S3 (Prelude + 10epi)
//Express from China</t>
  </si>
  <si>
    <t>Craftsmanship and Ingenuity | 15
*Subtitle: CHI, ENG, MAY
//手艺与匠心 (50epi)</t>
  </si>
  <si>
    <t>Craftsmanship and Ingenuity | 16
*Subtitle: CHI, ENG, MAY
//手艺与匠心 (50epi)</t>
  </si>
  <si>
    <t>Hi Saturday 2023-2024 | 50
//你好星期六 2023-2024 (52epi)
//Express from China</t>
  </si>
  <si>
    <t>Crazy Delicious | 3
//奇食记 (6epi)</t>
  </si>
  <si>
    <t>Crazy Delicious | 4
//奇食记 (6epi)</t>
  </si>
  <si>
    <t>Crazy Delicious | 5
//奇食记 (6epi)</t>
  </si>
  <si>
    <t>Crazy Delicious | 6
//奇食记 (6epi)</t>
  </si>
  <si>
    <t>Flavor China | 1
//风味中国 (27epi)</t>
  </si>
  <si>
    <t>The Journey of Peppers | 5
//辣椒的征途 (6epi)</t>
  </si>
  <si>
    <t>The Journey of Peppers | 6
//辣椒的征途 (6epi)</t>
  </si>
  <si>
    <t>Cheers to the City | 1
//拿一座城市下酒 (6epi)</t>
  </si>
  <si>
    <t>Hi Saturday 2023-2024 | 49
//你好星期六 2023-2024 (52epi)</t>
  </si>
  <si>
    <t>The Flavours of Inner Mongolia | 3
//有滋有味内蒙古 (4epi)</t>
  </si>
  <si>
    <t>Underwater China | 5
//水下中国  (6epi)</t>
  </si>
  <si>
    <t>Travel Around China | 11
//逛遍全中国  (40epi)</t>
  </si>
  <si>
    <t>The Blue World  | 6
//蔚蓝之境 (6epi)</t>
  </si>
  <si>
    <t>Time Concert S3-Friends | 3
//时光音乐会 第三季 (12epi)</t>
  </si>
  <si>
    <t>Pride and Price  | 29
*Subtitle: CHI, ENG, MAY
//盛装 (29epi)</t>
  </si>
  <si>
    <t>The Oath of Love | 1
*Subtitle: CHI, ENG
//余生，请多指教 (29epi)</t>
  </si>
  <si>
    <t>Have Fun S3 | 10
//嗨放派 S3 (Prelude + 10epi)</t>
  </si>
  <si>
    <t>Gourmets Alive | 8
//鲜生史 (15epi)</t>
  </si>
  <si>
    <t xml:space="preserve">Hi Saturday 2023-2024 | 50
//你好星期六 2023-2024 (52epi)
</t>
  </si>
  <si>
    <t>Stay True | 3
//回到小学那1天 (10epi)</t>
  </si>
  <si>
    <t>The Taste of Spring | 3
//春天的味道 (4epi)</t>
  </si>
  <si>
    <t>Go Fighting S8  | 6
//极限挑战第八季 (12epi)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</si>
</sst>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u/>
      <sz val="14"/>
      <name val="Calibri"/>
      <family val="2"/>
      <scheme val="minor"/>
    </font>
    <font>
      <i/>
      <sz val="14"/>
      <name val="Calibri"/>
      <family val="2"/>
      <scheme val="minor"/>
    </font>
    <font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1" applyFont="1" applyAlignment="1">
      <alignment horizontal="left" vertical="top"/>
    </xf>
    <xf numFmtId="0" fontId="4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4" fillId="4" borderId="4" xfId="1" applyFont="1" applyFill="1" applyBorder="1" applyAlignment="1">
      <alignment horizontal="center" vertical="top" wrapText="1"/>
    </xf>
    <xf numFmtId="0" fontId="3" fillId="3" borderId="0" xfId="0" applyFont="1" applyFill="1" applyAlignment="1">
      <alignment vertical="top"/>
    </xf>
    <xf numFmtId="164" fontId="4" fillId="4" borderId="3" xfId="1" applyNumberFormat="1" applyFont="1" applyFill="1" applyBorder="1" applyAlignment="1">
      <alignment horizontal="center" vertical="top" wrapText="1"/>
    </xf>
    <xf numFmtId="0" fontId="4" fillId="5" borderId="4" xfId="1" applyFont="1" applyFill="1" applyBorder="1" applyAlignment="1">
      <alignment horizontal="left" vertical="top" wrapText="1"/>
    </xf>
    <xf numFmtId="164" fontId="3" fillId="8" borderId="9" xfId="1" applyNumberFormat="1" applyFont="1" applyFill="1" applyBorder="1" applyAlignment="1">
      <alignment horizontal="center" vertical="top" wrapText="1"/>
    </xf>
    <xf numFmtId="164" fontId="3" fillId="8" borderId="5" xfId="1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5" fillId="3" borderId="0" xfId="0" applyFont="1" applyFill="1" applyAlignment="1">
      <alignment vertical="top"/>
    </xf>
    <xf numFmtId="0" fontId="5" fillId="7" borderId="4" xfId="0" applyFont="1" applyFill="1" applyBorder="1" applyAlignment="1">
      <alignment vertical="top"/>
    </xf>
    <xf numFmtId="0" fontId="5" fillId="6" borderId="4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3" fillId="4" borderId="4" xfId="1" applyFont="1" applyFill="1" applyBorder="1" applyAlignment="1">
      <alignment horizontal="center" vertical="top" wrapText="1"/>
    </xf>
    <xf numFmtId="0" fontId="4" fillId="5" borderId="4" xfId="1" applyFont="1" applyFill="1" applyBorder="1" applyAlignment="1">
      <alignment vertical="top" wrapText="1"/>
    </xf>
    <xf numFmtId="0" fontId="4" fillId="7" borderId="4" xfId="1" applyFont="1" applyFill="1" applyBorder="1" applyAlignment="1">
      <alignment vertical="top" wrapText="1"/>
    </xf>
    <xf numFmtId="0" fontId="3" fillId="4" borderId="5" xfId="1" quotePrefix="1" applyFont="1" applyFill="1" applyBorder="1" applyAlignment="1">
      <alignment horizontal="center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horizontal="left" vertical="top" wrapText="1"/>
    </xf>
    <xf numFmtId="0" fontId="4" fillId="5" borderId="3" xfId="1" applyFont="1" applyFill="1" applyBorder="1" applyAlignment="1">
      <alignment vertical="top" wrapText="1"/>
    </xf>
    <xf numFmtId="0" fontId="4" fillId="5" borderId="5" xfId="1" applyFont="1" applyFill="1" applyBorder="1" applyAlignment="1">
      <alignment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horizontal="left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horizontal="left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horizontal="left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4" fillId="7" borderId="7" xfId="1" applyFont="1" applyFill="1" applyBorder="1" applyAlignment="1">
      <alignment vertical="top" wrapText="1"/>
    </xf>
    <xf numFmtId="0" fontId="4" fillId="7" borderId="5" xfId="1" applyFont="1" applyFill="1" applyBorder="1" applyAlignment="1">
      <alignment vertical="top" wrapText="1"/>
    </xf>
    <xf numFmtId="0" fontId="2" fillId="0" borderId="1" xfId="1" applyFont="1" applyBorder="1" applyAlignment="1">
      <alignment horizontal="right" vertical="top"/>
    </xf>
    <xf numFmtId="0" fontId="2" fillId="0" borderId="0" xfId="1" applyFont="1" applyAlignment="1">
      <alignment horizontal="right" vertical="top"/>
    </xf>
    <xf numFmtId="0" fontId="2" fillId="0" borderId="2" xfId="1" applyFont="1" applyBorder="1" applyAlignment="1">
      <alignment horizontal="right" vertical="top"/>
    </xf>
    <xf numFmtId="0" fontId="2" fillId="2" borderId="1" xfId="1" applyFont="1" applyFill="1" applyBorder="1" applyAlignment="1">
      <alignment horizontal="center" vertical="top" wrapText="1"/>
    </xf>
    <xf numFmtId="0" fontId="2" fillId="2" borderId="0" xfId="1" applyFont="1" applyFill="1" applyAlignment="1">
      <alignment horizontal="center" vertical="top" wrapText="1"/>
    </xf>
    <xf numFmtId="0" fontId="3" fillId="4" borderId="3" xfId="1" applyFont="1" applyFill="1" applyBorder="1" applyAlignment="1">
      <alignment horizontal="center" vertical="top" wrapText="1"/>
    </xf>
    <xf numFmtId="0" fontId="3" fillId="4" borderId="5" xfId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4" borderId="7" xfId="1" quotePrefix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horizontal="left" vertical="top" wrapText="1"/>
    </xf>
    <xf numFmtId="0" fontId="4" fillId="5" borderId="5" xfId="1" applyFont="1" applyFill="1" applyBorder="1" applyAlignment="1">
      <alignment horizontal="left" vertical="top" wrapText="1"/>
    </xf>
    <xf numFmtId="0" fontId="4" fillId="5" borderId="7" xfId="1" applyFont="1" applyFill="1" applyBorder="1" applyAlignment="1">
      <alignment horizontal="left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4" borderId="8" xfId="1" quotePrefix="1" applyFont="1" applyFill="1" applyBorder="1" applyAlignment="1">
      <alignment horizontal="center" vertical="top" wrapText="1"/>
    </xf>
    <xf numFmtId="0" fontId="3" fillId="4" borderId="6" xfId="1" quotePrefix="1" applyFont="1" applyFill="1" applyBorder="1" applyAlignment="1">
      <alignment horizontal="center" vertical="top" wrapText="1"/>
    </xf>
    <xf numFmtId="0" fontId="3" fillId="4" borderId="2" xfId="1" quotePrefix="1" applyFont="1" applyFill="1" applyBorder="1" applyAlignment="1">
      <alignment horizontal="center" vertical="top" wrapText="1"/>
    </xf>
    <xf numFmtId="0" fontId="4" fillId="6" borderId="3" xfId="1" applyFont="1" applyFill="1" applyBorder="1" applyAlignment="1">
      <alignment horizontal="left" vertical="top" wrapText="1"/>
    </xf>
    <xf numFmtId="0" fontId="4" fillId="6" borderId="7" xfId="1" applyFont="1" applyFill="1" applyBorder="1" applyAlignment="1">
      <alignment horizontal="left" vertical="top" wrapText="1"/>
    </xf>
    <xf numFmtId="0" fontId="4" fillId="7" borderId="3" xfId="1" applyFont="1" applyFill="1" applyBorder="1" applyAlignment="1">
      <alignment horizontal="left" vertical="top" wrapText="1"/>
    </xf>
    <xf numFmtId="0" fontId="4" fillId="7" borderId="5" xfId="1" applyFont="1" applyFill="1" applyBorder="1" applyAlignment="1">
      <alignment horizontal="left" vertical="top" wrapText="1"/>
    </xf>
    <xf numFmtId="0" fontId="4" fillId="7" borderId="7" xfId="1" applyFont="1" applyFill="1" applyBorder="1" applyAlignment="1">
      <alignment horizontal="left" vertical="top" wrapText="1"/>
    </xf>
    <xf numFmtId="0" fontId="4" fillId="6" borderId="5" xfId="1" applyFont="1" applyFill="1" applyBorder="1" applyAlignment="1">
      <alignment horizontal="left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8" borderId="7" xfId="1" quotePrefix="1" applyFont="1" applyFill="1" applyBorder="1" applyAlignment="1">
      <alignment horizontal="center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3" fillId="8" borderId="8" xfId="1" quotePrefix="1" applyFont="1" applyFill="1" applyBorder="1" applyAlignment="1">
      <alignment horizontal="center" vertical="top" wrapText="1"/>
    </xf>
    <xf numFmtId="0" fontId="3" fillId="8" borderId="6" xfId="1" quotePrefix="1" applyFont="1" applyFill="1" applyBorder="1" applyAlignment="1">
      <alignment horizontal="center" vertical="top" wrapText="1"/>
    </xf>
    <xf numFmtId="0" fontId="3" fillId="8" borderId="2" xfId="1" quotePrefix="1" applyFont="1" applyFill="1" applyBorder="1" applyAlignment="1">
      <alignment horizontal="center" vertical="top" wrapText="1"/>
    </xf>
  </cellXfs>
  <cellStyles count="2">
    <cellStyle name="Normal" xfId="0" builtinId="0"/>
    <cellStyle name="Normal 7" xfId="1" xr:uid="{9F86838D-40DF-46A8-9BC9-CE5E5165C3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70543-2277-453C-AC0C-0C8802E6AD7F}">
  <dimension ref="A1:AU89"/>
  <sheetViews>
    <sheetView zoomScale="60" zoomScaleNormal="60" workbookViewId="0">
      <pane xSplit="2" ySplit="4" topLeftCell="C37" activePane="bottomRight" state="frozen"/>
      <selection pane="topRight" activeCell="C1" sqref="C1"/>
      <selection pane="bottomLeft" activeCell="A5" sqref="A5"/>
      <selection pane="bottomRight" activeCell="F19" sqref="F19:F25"/>
    </sheetView>
  </sheetViews>
  <sheetFormatPr defaultColWidth="9.140625" defaultRowHeight="18.75" x14ac:dyDescent="0.25"/>
  <cols>
    <col min="1" max="2" width="10.5703125" style="18" customWidth="1"/>
    <col min="3" max="3" width="39.7109375" style="12" customWidth="1"/>
    <col min="4" max="5" width="40.5703125" style="12" customWidth="1"/>
    <col min="6" max="6" width="41.5703125" style="12" customWidth="1"/>
    <col min="7" max="7" width="40.140625" style="12" customWidth="1"/>
    <col min="8" max="9" width="41.140625" style="12" customWidth="1"/>
    <col min="10" max="11" width="10.5703125" style="18" customWidth="1"/>
    <col min="12" max="12" width="25.42578125" style="14" customWidth="1"/>
    <col min="13" max="47" width="9.140625" style="14"/>
    <col min="48" max="16384" width="9.140625" style="12"/>
  </cols>
  <sheetData>
    <row r="1" spans="1:47" s="2" customFormat="1" ht="32.25" customHeight="1" x14ac:dyDescent="0.25">
      <c r="A1" s="55" t="s">
        <v>0</v>
      </c>
      <c r="B1" s="56"/>
      <c r="C1" s="57"/>
      <c r="D1" s="58" t="s">
        <v>76</v>
      </c>
      <c r="E1" s="59"/>
      <c r="F1" s="1"/>
      <c r="G1" s="1"/>
      <c r="H1" s="1"/>
      <c r="I1" s="1"/>
      <c r="J1" s="1"/>
      <c r="K1" s="1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s="2" customFormat="1" ht="22.5" customHeight="1" x14ac:dyDescent="0.25">
      <c r="A2" s="3"/>
      <c r="B2" s="3"/>
      <c r="C2" s="4"/>
      <c r="D2" s="4"/>
      <c r="E2" s="4"/>
      <c r="F2" s="4"/>
      <c r="G2" s="4"/>
      <c r="H2" s="4"/>
      <c r="I2" s="4"/>
      <c r="J2" s="3"/>
      <c r="K2" s="3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s="2" customFormat="1" ht="32.25" customHeight="1" x14ac:dyDescent="0.25">
      <c r="A3" s="60" t="s">
        <v>1</v>
      </c>
      <c r="B3" s="19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19" t="s">
        <v>2</v>
      </c>
      <c r="K3" s="60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2.450000000000003" customHeight="1" x14ac:dyDescent="0.25">
      <c r="A4" s="61"/>
      <c r="B4" s="19" t="s">
        <v>10</v>
      </c>
      <c r="C4" s="8">
        <v>45572</v>
      </c>
      <c r="D4" s="8">
        <v>45573</v>
      </c>
      <c r="E4" s="8">
        <v>45574</v>
      </c>
      <c r="F4" s="8">
        <v>45575</v>
      </c>
      <c r="G4" s="8">
        <v>45576</v>
      </c>
      <c r="H4" s="8">
        <v>45577</v>
      </c>
      <c r="I4" s="8">
        <v>45578</v>
      </c>
      <c r="J4" s="19" t="s">
        <v>10</v>
      </c>
      <c r="K4" s="61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4" customFormat="1" ht="41.45" customHeight="1" x14ac:dyDescent="0.25">
      <c r="A5" s="62" t="s">
        <v>11</v>
      </c>
      <c r="B5" s="24" t="s">
        <v>11</v>
      </c>
      <c r="C5" s="64" t="s">
        <v>137</v>
      </c>
      <c r="D5" s="20" t="s">
        <v>138</v>
      </c>
      <c r="E5" s="20" t="s">
        <v>139</v>
      </c>
      <c r="F5" s="20" t="s">
        <v>140</v>
      </c>
      <c r="G5" s="20" t="s">
        <v>141</v>
      </c>
      <c r="H5" s="64" t="s">
        <v>90</v>
      </c>
      <c r="I5" s="64" t="s">
        <v>153</v>
      </c>
      <c r="J5" s="24" t="s">
        <v>11</v>
      </c>
      <c r="K5" s="69" t="s">
        <v>11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</row>
    <row r="6" spans="1:47" s="4" customFormat="1" ht="33.75" customHeight="1" x14ac:dyDescent="0.25">
      <c r="A6" s="63"/>
      <c r="B6" s="24" t="s">
        <v>12</v>
      </c>
      <c r="C6" s="65"/>
      <c r="D6" s="64" t="s">
        <v>102</v>
      </c>
      <c r="E6" s="64" t="s">
        <v>104</v>
      </c>
      <c r="F6" s="64" t="s">
        <v>106</v>
      </c>
      <c r="G6" s="64" t="s">
        <v>108</v>
      </c>
      <c r="H6" s="66"/>
      <c r="I6" s="66"/>
      <c r="J6" s="24" t="s">
        <v>12</v>
      </c>
      <c r="K6" s="70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s="4" customFormat="1" ht="33.75" customHeight="1" x14ac:dyDescent="0.25">
      <c r="A7" s="63"/>
      <c r="B7" s="24" t="s">
        <v>72</v>
      </c>
      <c r="C7" s="64" t="s">
        <v>86</v>
      </c>
      <c r="D7" s="66"/>
      <c r="E7" s="66"/>
      <c r="F7" s="66"/>
      <c r="G7" s="66"/>
      <c r="H7" s="66"/>
      <c r="I7" s="65"/>
      <c r="J7" s="24" t="s">
        <v>72</v>
      </c>
      <c r="K7" s="70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</row>
    <row r="8" spans="1:47" s="4" customFormat="1" ht="33.6" customHeight="1" x14ac:dyDescent="0.25">
      <c r="A8" s="63"/>
      <c r="B8" s="24" t="s">
        <v>13</v>
      </c>
      <c r="C8" s="66"/>
      <c r="D8" s="66"/>
      <c r="E8" s="66"/>
      <c r="F8" s="66"/>
      <c r="G8" s="66"/>
      <c r="H8" s="66"/>
      <c r="I8" s="64" t="s">
        <v>154</v>
      </c>
      <c r="J8" s="24" t="s">
        <v>13</v>
      </c>
      <c r="K8" s="70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</row>
    <row r="9" spans="1:47" s="4" customFormat="1" ht="34.5" customHeight="1" x14ac:dyDescent="0.25">
      <c r="A9" s="67" t="s">
        <v>14</v>
      </c>
      <c r="B9" s="24" t="s">
        <v>14</v>
      </c>
      <c r="C9" s="65"/>
      <c r="D9" s="65"/>
      <c r="E9" s="65"/>
      <c r="F9" s="65"/>
      <c r="G9" s="65"/>
      <c r="H9" s="65"/>
      <c r="I9" s="66"/>
      <c r="J9" s="24" t="s">
        <v>14</v>
      </c>
      <c r="K9" s="68" t="s">
        <v>14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</row>
    <row r="10" spans="1:47" s="4" customFormat="1" ht="34.5" customHeight="1" x14ac:dyDescent="0.25">
      <c r="A10" s="67"/>
      <c r="B10" s="24" t="s">
        <v>15</v>
      </c>
      <c r="C10" s="64" t="s">
        <v>87</v>
      </c>
      <c r="D10" s="64" t="s">
        <v>103</v>
      </c>
      <c r="E10" s="64" t="s">
        <v>105</v>
      </c>
      <c r="F10" s="64" t="s">
        <v>107</v>
      </c>
      <c r="G10" s="64" t="s">
        <v>109</v>
      </c>
      <c r="H10" s="64" t="s">
        <v>149</v>
      </c>
      <c r="I10" s="65"/>
      <c r="J10" s="24" t="s">
        <v>15</v>
      </c>
      <c r="K10" s="68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</row>
    <row r="11" spans="1:47" s="4" customFormat="1" ht="34.5" customHeight="1" x14ac:dyDescent="0.25">
      <c r="A11" s="67"/>
      <c r="B11" s="24" t="s">
        <v>16</v>
      </c>
      <c r="C11" s="66"/>
      <c r="D11" s="66"/>
      <c r="E11" s="66"/>
      <c r="F11" s="66"/>
      <c r="G11" s="66"/>
      <c r="H11" s="66"/>
      <c r="I11" s="27" t="s">
        <v>91</v>
      </c>
      <c r="J11" s="24" t="s">
        <v>16</v>
      </c>
      <c r="K11" s="68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</row>
    <row r="12" spans="1:47" s="4" customFormat="1" ht="32.25" customHeight="1" x14ac:dyDescent="0.25">
      <c r="A12" s="67" t="s">
        <v>17</v>
      </c>
      <c r="B12" s="24" t="s">
        <v>17</v>
      </c>
      <c r="C12" s="65"/>
      <c r="D12" s="65"/>
      <c r="E12" s="65"/>
      <c r="F12" s="65"/>
      <c r="G12" s="65"/>
      <c r="H12" s="65"/>
      <c r="I12" s="27" t="s">
        <v>92</v>
      </c>
      <c r="J12" s="24" t="s">
        <v>17</v>
      </c>
      <c r="K12" s="68" t="s">
        <v>17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</row>
    <row r="13" spans="1:47" s="4" customFormat="1" ht="32.25" customHeight="1" x14ac:dyDescent="0.25">
      <c r="A13" s="67"/>
      <c r="B13" s="24" t="s">
        <v>18</v>
      </c>
      <c r="C13" s="64" t="s">
        <v>88</v>
      </c>
      <c r="D13" s="64" t="s">
        <v>117</v>
      </c>
      <c r="E13" s="64" t="s">
        <v>118</v>
      </c>
      <c r="F13" s="64" t="s">
        <v>119</v>
      </c>
      <c r="G13" s="64" t="s">
        <v>120</v>
      </c>
      <c r="H13" s="64" t="s">
        <v>121</v>
      </c>
      <c r="I13" s="64" t="s">
        <v>122</v>
      </c>
      <c r="J13" s="24" t="s">
        <v>18</v>
      </c>
      <c r="K13" s="68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</row>
    <row r="14" spans="1:47" s="4" customFormat="1" ht="50.45" customHeight="1" x14ac:dyDescent="0.25">
      <c r="A14" s="67" t="s">
        <v>19</v>
      </c>
      <c r="B14" s="24" t="s">
        <v>19</v>
      </c>
      <c r="C14" s="65"/>
      <c r="D14" s="65"/>
      <c r="E14" s="65"/>
      <c r="F14" s="65"/>
      <c r="G14" s="65"/>
      <c r="H14" s="65"/>
      <c r="I14" s="65"/>
      <c r="J14" s="24" t="s">
        <v>19</v>
      </c>
      <c r="K14" s="68" t="s">
        <v>19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</row>
    <row r="15" spans="1:47" s="4" customFormat="1" ht="33.75" customHeight="1" x14ac:dyDescent="0.25">
      <c r="A15" s="67"/>
      <c r="B15" s="24" t="s">
        <v>20</v>
      </c>
      <c r="C15" s="9" t="s">
        <v>89</v>
      </c>
      <c r="D15" s="64" t="s">
        <v>124</v>
      </c>
      <c r="E15" s="64" t="s">
        <v>125</v>
      </c>
      <c r="F15" s="64" t="s">
        <v>126</v>
      </c>
      <c r="G15" s="64" t="s">
        <v>127</v>
      </c>
      <c r="H15" s="64" t="s">
        <v>96</v>
      </c>
      <c r="I15" s="64" t="s">
        <v>130</v>
      </c>
      <c r="J15" s="24" t="s">
        <v>20</v>
      </c>
      <c r="K15" s="68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</row>
    <row r="16" spans="1:47" s="4" customFormat="1" ht="37.5" customHeight="1" x14ac:dyDescent="0.25">
      <c r="A16" s="67" t="s">
        <v>21</v>
      </c>
      <c r="B16" s="24" t="s">
        <v>21</v>
      </c>
      <c r="C16" s="20" t="s">
        <v>91</v>
      </c>
      <c r="D16" s="66"/>
      <c r="E16" s="66"/>
      <c r="F16" s="66"/>
      <c r="G16" s="66"/>
      <c r="H16" s="66"/>
      <c r="I16" s="66"/>
      <c r="J16" s="24" t="s">
        <v>21</v>
      </c>
      <c r="K16" s="62" t="s">
        <v>21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s="4" customFormat="1" ht="37.5" customHeight="1" x14ac:dyDescent="0.25">
      <c r="A17" s="67"/>
      <c r="B17" s="24" t="s">
        <v>22</v>
      </c>
      <c r="C17" s="20" t="s">
        <v>92</v>
      </c>
      <c r="D17" s="64" t="s">
        <v>142</v>
      </c>
      <c r="E17" s="64" t="s">
        <v>143</v>
      </c>
      <c r="F17" s="64" t="s">
        <v>144</v>
      </c>
      <c r="G17" s="64" t="s">
        <v>89</v>
      </c>
      <c r="H17" s="66"/>
      <c r="I17" s="66"/>
      <c r="J17" s="24" t="s">
        <v>22</v>
      </c>
      <c r="K17" s="63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s="4" customFormat="1" ht="37.5" customHeight="1" x14ac:dyDescent="0.25">
      <c r="A18" s="67"/>
      <c r="B18" s="24" t="s">
        <v>73</v>
      </c>
      <c r="C18" s="27" t="s">
        <v>93</v>
      </c>
      <c r="D18" s="66"/>
      <c r="E18" s="66"/>
      <c r="F18" s="66"/>
      <c r="G18" s="66"/>
      <c r="H18" s="66"/>
      <c r="I18" s="66"/>
      <c r="J18" s="24" t="s">
        <v>73</v>
      </c>
      <c r="K18" s="63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</row>
    <row r="19" spans="1:47" s="4" customFormat="1" ht="36" customHeight="1" x14ac:dyDescent="0.25">
      <c r="A19" s="69" t="s">
        <v>23</v>
      </c>
      <c r="B19" s="24" t="s">
        <v>23</v>
      </c>
      <c r="C19" s="64" t="s">
        <v>145</v>
      </c>
      <c r="D19" s="64" t="s">
        <v>151</v>
      </c>
      <c r="E19" s="64" t="s">
        <v>152</v>
      </c>
      <c r="F19" s="64" t="s">
        <v>128</v>
      </c>
      <c r="G19" s="64" t="s">
        <v>129</v>
      </c>
      <c r="H19" s="66"/>
      <c r="I19" s="66"/>
      <c r="J19" s="24" t="s">
        <v>23</v>
      </c>
      <c r="K19" s="69" t="s">
        <v>23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</row>
    <row r="20" spans="1:47" s="4" customFormat="1" ht="36" customHeight="1" x14ac:dyDescent="0.25">
      <c r="A20" s="70"/>
      <c r="B20" s="24" t="s">
        <v>74</v>
      </c>
      <c r="C20" s="66"/>
      <c r="D20" s="66"/>
      <c r="E20" s="66"/>
      <c r="F20" s="66"/>
      <c r="G20" s="66"/>
      <c r="H20" s="65"/>
      <c r="I20" s="65"/>
      <c r="J20" s="24" t="s">
        <v>74</v>
      </c>
      <c r="K20" s="70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</row>
    <row r="21" spans="1:47" s="4" customFormat="1" ht="33.75" customHeight="1" x14ac:dyDescent="0.25">
      <c r="A21" s="70"/>
      <c r="B21" s="24" t="s">
        <v>24</v>
      </c>
      <c r="C21" s="66"/>
      <c r="D21" s="66"/>
      <c r="E21" s="66"/>
      <c r="F21" s="66"/>
      <c r="G21" s="66"/>
      <c r="H21" s="27" t="s">
        <v>89</v>
      </c>
      <c r="I21" s="64" t="s">
        <v>129</v>
      </c>
      <c r="J21" s="24" t="s">
        <v>24</v>
      </c>
      <c r="K21" s="70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</row>
    <row r="22" spans="1:47" s="4" customFormat="1" ht="30.75" customHeight="1" x14ac:dyDescent="0.25">
      <c r="A22" s="67" t="s">
        <v>25</v>
      </c>
      <c r="B22" s="24" t="s">
        <v>25</v>
      </c>
      <c r="C22" s="66"/>
      <c r="D22" s="66"/>
      <c r="E22" s="66"/>
      <c r="F22" s="66"/>
      <c r="G22" s="66"/>
      <c r="H22" s="64" t="s">
        <v>145</v>
      </c>
      <c r="I22" s="66"/>
      <c r="J22" s="24" t="s">
        <v>25</v>
      </c>
      <c r="K22" s="69" t="s">
        <v>25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</row>
    <row r="23" spans="1:47" s="4" customFormat="1" ht="30.75" customHeight="1" x14ac:dyDescent="0.25">
      <c r="A23" s="67"/>
      <c r="B23" s="24" t="s">
        <v>26</v>
      </c>
      <c r="C23" s="66"/>
      <c r="D23" s="65"/>
      <c r="E23" s="65"/>
      <c r="F23" s="66"/>
      <c r="G23" s="66"/>
      <c r="H23" s="66"/>
      <c r="I23" s="66"/>
      <c r="J23" s="24" t="s">
        <v>26</v>
      </c>
      <c r="K23" s="70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</row>
    <row r="24" spans="1:47" s="4" customFormat="1" ht="30.6" customHeight="1" x14ac:dyDescent="0.25">
      <c r="A24" s="67"/>
      <c r="B24" s="24" t="s">
        <v>27</v>
      </c>
      <c r="C24" s="66"/>
      <c r="D24" s="64" t="s">
        <v>146</v>
      </c>
      <c r="E24" s="64" t="s">
        <v>89</v>
      </c>
      <c r="F24" s="66"/>
      <c r="G24" s="66"/>
      <c r="H24" s="66"/>
      <c r="I24" s="66"/>
      <c r="J24" s="24" t="s">
        <v>27</v>
      </c>
      <c r="K24" s="70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</row>
    <row r="25" spans="1:47" s="4" customFormat="1" ht="30.75" customHeight="1" x14ac:dyDescent="0.25">
      <c r="A25" s="67"/>
      <c r="B25" s="24" t="s">
        <v>28</v>
      </c>
      <c r="C25" s="65"/>
      <c r="D25" s="65"/>
      <c r="E25" s="65"/>
      <c r="F25" s="65"/>
      <c r="G25" s="65"/>
      <c r="H25" s="66"/>
      <c r="I25" s="66"/>
      <c r="J25" s="24" t="s">
        <v>28</v>
      </c>
      <c r="K25" s="70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</row>
    <row r="26" spans="1:47" s="4" customFormat="1" ht="37.5" customHeight="1" x14ac:dyDescent="0.25">
      <c r="A26" s="67" t="s">
        <v>29</v>
      </c>
      <c r="B26" s="24" t="s">
        <v>29</v>
      </c>
      <c r="C26" s="71" t="s">
        <v>97</v>
      </c>
      <c r="D26" s="71" t="s">
        <v>98</v>
      </c>
      <c r="E26" s="71" t="s">
        <v>99</v>
      </c>
      <c r="F26" s="71" t="s">
        <v>100</v>
      </c>
      <c r="G26" s="71" t="s">
        <v>101</v>
      </c>
      <c r="H26" s="66"/>
      <c r="I26" s="66"/>
      <c r="J26" s="24" t="s">
        <v>29</v>
      </c>
      <c r="K26" s="68" t="s">
        <v>29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</row>
    <row r="27" spans="1:47" s="4" customFormat="1" ht="37.5" customHeight="1" x14ac:dyDescent="0.25">
      <c r="A27" s="67"/>
      <c r="B27" s="24" t="s">
        <v>78</v>
      </c>
      <c r="C27" s="72"/>
      <c r="D27" s="72"/>
      <c r="E27" s="72"/>
      <c r="F27" s="72"/>
      <c r="G27" s="72"/>
      <c r="H27" s="66"/>
      <c r="I27" s="66"/>
      <c r="J27" s="24" t="s">
        <v>78</v>
      </c>
      <c r="K27" s="68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</row>
    <row r="28" spans="1:47" s="4" customFormat="1" ht="37.5" customHeight="1" x14ac:dyDescent="0.25">
      <c r="A28" s="67"/>
      <c r="B28" s="24" t="s">
        <v>30</v>
      </c>
      <c r="C28" s="72"/>
      <c r="D28" s="72"/>
      <c r="E28" s="72"/>
      <c r="F28" s="72"/>
      <c r="G28" s="72"/>
      <c r="H28" s="66"/>
      <c r="I28" s="65"/>
      <c r="J28" s="24" t="s">
        <v>30</v>
      </c>
      <c r="K28" s="68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</row>
    <row r="29" spans="1:47" s="4" customFormat="1" ht="30.75" customHeight="1" x14ac:dyDescent="0.25">
      <c r="A29" s="67" t="s">
        <v>31</v>
      </c>
      <c r="B29" s="23" t="s">
        <v>31</v>
      </c>
      <c r="C29" s="64" t="s">
        <v>88</v>
      </c>
      <c r="D29" s="64" t="s">
        <v>117</v>
      </c>
      <c r="E29" s="64" t="s">
        <v>118</v>
      </c>
      <c r="F29" s="64" t="s">
        <v>119</v>
      </c>
      <c r="G29" s="64" t="s">
        <v>120</v>
      </c>
      <c r="H29" s="64" t="s">
        <v>130</v>
      </c>
      <c r="I29" s="64" t="s">
        <v>132</v>
      </c>
      <c r="J29" s="23" t="s">
        <v>31</v>
      </c>
      <c r="K29" s="68" t="s">
        <v>31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</row>
    <row r="30" spans="1:47" s="4" customFormat="1" ht="30.75" customHeight="1" x14ac:dyDescent="0.25">
      <c r="A30" s="67"/>
      <c r="B30" s="23" t="s">
        <v>32</v>
      </c>
      <c r="C30" s="66"/>
      <c r="D30" s="66"/>
      <c r="E30" s="66"/>
      <c r="F30" s="66"/>
      <c r="G30" s="66"/>
      <c r="H30" s="66"/>
      <c r="I30" s="66"/>
      <c r="J30" s="22" t="s">
        <v>32</v>
      </c>
      <c r="K30" s="68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</row>
    <row r="31" spans="1:47" s="4" customFormat="1" ht="30.75" customHeight="1" x14ac:dyDescent="0.25">
      <c r="A31" s="67"/>
      <c r="B31" s="23" t="s">
        <v>79</v>
      </c>
      <c r="C31" s="65"/>
      <c r="D31" s="65"/>
      <c r="E31" s="65"/>
      <c r="F31" s="65"/>
      <c r="G31" s="65"/>
      <c r="H31" s="66"/>
      <c r="I31" s="66"/>
      <c r="J31" s="23" t="s">
        <v>79</v>
      </c>
      <c r="K31" s="68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</row>
    <row r="32" spans="1:47" s="4" customFormat="1" ht="34.5" customHeight="1" x14ac:dyDescent="0.25">
      <c r="A32" s="62" t="s">
        <v>33</v>
      </c>
      <c r="B32" s="24" t="s">
        <v>33</v>
      </c>
      <c r="C32" s="27" t="s">
        <v>91</v>
      </c>
      <c r="D32" s="64" t="s">
        <v>124</v>
      </c>
      <c r="E32" s="64" t="s">
        <v>125</v>
      </c>
      <c r="F32" s="64" t="s">
        <v>126</v>
      </c>
      <c r="G32" s="64" t="s">
        <v>127</v>
      </c>
      <c r="H32" s="66"/>
      <c r="I32" s="66"/>
      <c r="J32" s="24" t="s">
        <v>33</v>
      </c>
      <c r="K32" s="62" t="s">
        <v>33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</row>
    <row r="33" spans="1:47" s="4" customFormat="1" ht="34.5" customHeight="1" x14ac:dyDescent="0.25">
      <c r="A33" s="63"/>
      <c r="B33" s="24" t="s">
        <v>83</v>
      </c>
      <c r="C33" s="27" t="s">
        <v>92</v>
      </c>
      <c r="D33" s="66"/>
      <c r="E33" s="66"/>
      <c r="F33" s="66"/>
      <c r="G33" s="66"/>
      <c r="H33" s="66"/>
      <c r="I33" s="66"/>
      <c r="J33" s="24" t="s">
        <v>83</v>
      </c>
      <c r="K33" s="63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spans="1:47" s="4" customFormat="1" ht="34.5" customHeight="1" x14ac:dyDescent="0.25">
      <c r="A34" s="63"/>
      <c r="B34" s="24" t="s">
        <v>84</v>
      </c>
      <c r="C34" s="64" t="s">
        <v>93</v>
      </c>
      <c r="D34" s="66"/>
      <c r="E34" s="66"/>
      <c r="F34" s="66"/>
      <c r="G34" s="66"/>
      <c r="H34" s="66"/>
      <c r="I34" s="65"/>
      <c r="J34" s="24" t="s">
        <v>84</v>
      </c>
      <c r="K34" s="63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</row>
    <row r="35" spans="1:47" s="4" customFormat="1" ht="34.5" customHeight="1" x14ac:dyDescent="0.25">
      <c r="A35" s="63"/>
      <c r="B35" s="24" t="s">
        <v>77</v>
      </c>
      <c r="C35" s="65"/>
      <c r="D35" s="66"/>
      <c r="E35" s="66"/>
      <c r="F35" s="66"/>
      <c r="G35" s="66"/>
      <c r="H35" s="65"/>
      <c r="I35" s="27" t="s">
        <v>155</v>
      </c>
      <c r="J35" s="24" t="s">
        <v>77</v>
      </c>
      <c r="K35" s="63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</row>
    <row r="36" spans="1:47" s="4" customFormat="1" ht="33.75" customHeight="1" x14ac:dyDescent="0.25">
      <c r="A36" s="67" t="s">
        <v>34</v>
      </c>
      <c r="B36" s="24" t="s">
        <v>34</v>
      </c>
      <c r="C36" s="71" t="s">
        <v>102</v>
      </c>
      <c r="D36" s="71" t="s">
        <v>104</v>
      </c>
      <c r="E36" s="71" t="s">
        <v>106</v>
      </c>
      <c r="F36" s="71" t="s">
        <v>108</v>
      </c>
      <c r="G36" s="71" t="s">
        <v>110</v>
      </c>
      <c r="H36" s="64" t="s">
        <v>90</v>
      </c>
      <c r="I36" s="64" t="s">
        <v>156</v>
      </c>
      <c r="J36" s="24" t="s">
        <v>34</v>
      </c>
      <c r="K36" s="68" t="s">
        <v>34</v>
      </c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</row>
    <row r="37" spans="1:47" s="4" customFormat="1" ht="33.75" customHeight="1" x14ac:dyDescent="0.25">
      <c r="A37" s="67"/>
      <c r="B37" s="23" t="s">
        <v>35</v>
      </c>
      <c r="C37" s="72"/>
      <c r="D37" s="72"/>
      <c r="E37" s="72"/>
      <c r="F37" s="72"/>
      <c r="G37" s="72"/>
      <c r="H37" s="66"/>
      <c r="I37" s="66"/>
      <c r="J37" s="23" t="s">
        <v>35</v>
      </c>
      <c r="K37" s="68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</row>
    <row r="38" spans="1:47" s="4" customFormat="1" ht="36" customHeight="1" x14ac:dyDescent="0.25">
      <c r="A38" s="67" t="s">
        <v>36</v>
      </c>
      <c r="B38" s="23" t="s">
        <v>36</v>
      </c>
      <c r="C38" s="71" t="s">
        <v>103</v>
      </c>
      <c r="D38" s="71" t="s">
        <v>105</v>
      </c>
      <c r="E38" s="71" t="s">
        <v>107</v>
      </c>
      <c r="F38" s="71" t="s">
        <v>109</v>
      </c>
      <c r="G38" s="71" t="s">
        <v>111</v>
      </c>
      <c r="H38" s="66"/>
      <c r="I38" s="66"/>
      <c r="J38" s="23" t="s">
        <v>36</v>
      </c>
      <c r="K38" s="68" t="s">
        <v>36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</row>
    <row r="39" spans="1:47" s="4" customFormat="1" ht="36" customHeight="1" x14ac:dyDescent="0.25">
      <c r="A39" s="67"/>
      <c r="B39" s="23" t="s">
        <v>37</v>
      </c>
      <c r="C39" s="72"/>
      <c r="D39" s="72"/>
      <c r="E39" s="72"/>
      <c r="F39" s="72"/>
      <c r="G39" s="72"/>
      <c r="H39" s="65"/>
      <c r="I39" s="65"/>
      <c r="J39" s="23" t="s">
        <v>37</v>
      </c>
      <c r="K39" s="68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</row>
    <row r="40" spans="1:47" s="4" customFormat="1" ht="33" customHeight="1" x14ac:dyDescent="0.25">
      <c r="A40" s="62" t="s">
        <v>38</v>
      </c>
      <c r="B40" s="24" t="s">
        <v>38</v>
      </c>
      <c r="C40" s="71" t="s">
        <v>112</v>
      </c>
      <c r="D40" s="71" t="s">
        <v>113</v>
      </c>
      <c r="E40" s="71" t="s">
        <v>114</v>
      </c>
      <c r="F40" s="71" t="s">
        <v>115</v>
      </c>
      <c r="G40" s="71" t="s">
        <v>116</v>
      </c>
      <c r="H40" s="73" t="s">
        <v>131</v>
      </c>
      <c r="I40" s="21" t="s">
        <v>134</v>
      </c>
      <c r="J40" s="24" t="s">
        <v>38</v>
      </c>
      <c r="K40" s="69" t="s">
        <v>38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</row>
    <row r="41" spans="1:47" s="4" customFormat="1" ht="33" customHeight="1" x14ac:dyDescent="0.25">
      <c r="A41" s="63"/>
      <c r="B41" s="24" t="s">
        <v>80</v>
      </c>
      <c r="C41" s="72"/>
      <c r="D41" s="72"/>
      <c r="E41" s="72"/>
      <c r="F41" s="72"/>
      <c r="G41" s="72"/>
      <c r="H41" s="75"/>
      <c r="I41" s="73" t="s">
        <v>135</v>
      </c>
      <c r="J41" s="24" t="s">
        <v>80</v>
      </c>
      <c r="K41" s="70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</row>
    <row r="42" spans="1:47" s="4" customFormat="1" ht="37.5" customHeight="1" x14ac:dyDescent="0.25">
      <c r="A42" s="63"/>
      <c r="B42" s="24" t="s">
        <v>39</v>
      </c>
      <c r="C42" s="72"/>
      <c r="D42" s="72"/>
      <c r="E42" s="72"/>
      <c r="F42" s="72"/>
      <c r="G42" s="72"/>
      <c r="H42" s="75"/>
      <c r="I42" s="75"/>
      <c r="J42" s="24" t="s">
        <v>39</v>
      </c>
      <c r="K42" s="70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</row>
    <row r="43" spans="1:47" s="4" customFormat="1" ht="39.75" customHeight="1" x14ac:dyDescent="0.25">
      <c r="A43" s="63"/>
      <c r="B43" s="24" t="s">
        <v>81</v>
      </c>
      <c r="C43" s="72"/>
      <c r="D43" s="72"/>
      <c r="E43" s="72"/>
      <c r="F43" s="72"/>
      <c r="G43" s="72"/>
      <c r="H43" s="74"/>
      <c r="I43" s="74"/>
      <c r="J43" s="24" t="s">
        <v>81</v>
      </c>
      <c r="K43" s="70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</row>
    <row r="44" spans="1:47" s="4" customFormat="1" ht="38.25" customHeight="1" x14ac:dyDescent="0.25">
      <c r="A44" s="63"/>
      <c r="B44" s="24" t="s">
        <v>40</v>
      </c>
      <c r="C44" s="76"/>
      <c r="D44" s="76"/>
      <c r="E44" s="76"/>
      <c r="F44" s="76"/>
      <c r="G44" s="76"/>
      <c r="H44" s="27" t="s">
        <v>85</v>
      </c>
      <c r="I44" s="27" t="s">
        <v>157</v>
      </c>
      <c r="J44" s="24" t="s">
        <v>40</v>
      </c>
      <c r="K44" s="70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</row>
    <row r="45" spans="1:47" s="4" customFormat="1" ht="33.75" customHeight="1" x14ac:dyDescent="0.25">
      <c r="A45" s="62" t="s">
        <v>41</v>
      </c>
      <c r="B45" s="23" t="s">
        <v>41</v>
      </c>
      <c r="C45" s="73" t="s">
        <v>117</v>
      </c>
      <c r="D45" s="73" t="s">
        <v>118</v>
      </c>
      <c r="E45" s="73" t="s">
        <v>119</v>
      </c>
      <c r="F45" s="73" t="s">
        <v>120</v>
      </c>
      <c r="G45" s="73" t="s">
        <v>121</v>
      </c>
      <c r="H45" s="73" t="s">
        <v>122</v>
      </c>
      <c r="I45" s="73" t="s">
        <v>123</v>
      </c>
      <c r="J45" s="23" t="s">
        <v>41</v>
      </c>
      <c r="K45" s="68" t="s">
        <v>41</v>
      </c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</row>
    <row r="46" spans="1:47" s="4" customFormat="1" ht="33.75" customHeight="1" x14ac:dyDescent="0.25">
      <c r="A46" s="63"/>
      <c r="B46" s="24" t="s">
        <v>42</v>
      </c>
      <c r="C46" s="74"/>
      <c r="D46" s="74"/>
      <c r="E46" s="74"/>
      <c r="F46" s="74"/>
      <c r="G46" s="74"/>
      <c r="H46" s="74"/>
      <c r="I46" s="74"/>
      <c r="J46" s="24" t="s">
        <v>42</v>
      </c>
      <c r="K46" s="68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</row>
    <row r="47" spans="1:47" s="4" customFormat="1" ht="44.45" customHeight="1" x14ac:dyDescent="0.25">
      <c r="A47" s="67" t="s">
        <v>43</v>
      </c>
      <c r="B47" s="24" t="s">
        <v>43</v>
      </c>
      <c r="C47" s="26" t="s">
        <v>146</v>
      </c>
      <c r="D47" s="26" t="s">
        <v>89</v>
      </c>
      <c r="E47" s="25" t="s">
        <v>147</v>
      </c>
      <c r="F47" s="25" t="s">
        <v>148</v>
      </c>
      <c r="G47" s="73" t="s">
        <v>130</v>
      </c>
      <c r="H47" s="73" t="s">
        <v>132</v>
      </c>
      <c r="I47" s="9" t="s">
        <v>131</v>
      </c>
      <c r="J47" s="24" t="s">
        <v>43</v>
      </c>
      <c r="K47" s="68" t="s">
        <v>43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spans="1:47" s="4" customFormat="1" ht="29.25" customHeight="1" x14ac:dyDescent="0.25">
      <c r="A48" s="67"/>
      <c r="B48" s="24" t="s">
        <v>44</v>
      </c>
      <c r="C48" s="73" t="s">
        <v>124</v>
      </c>
      <c r="D48" s="73" t="s">
        <v>125</v>
      </c>
      <c r="E48" s="73" t="s">
        <v>126</v>
      </c>
      <c r="F48" s="73" t="s">
        <v>127</v>
      </c>
      <c r="G48" s="75"/>
      <c r="H48" s="75"/>
      <c r="I48" s="73" t="s">
        <v>136</v>
      </c>
      <c r="J48" s="24" t="s">
        <v>44</v>
      </c>
      <c r="K48" s="68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s="4" customFormat="1" ht="35.25" customHeight="1" x14ac:dyDescent="0.25">
      <c r="A49" s="67" t="s">
        <v>45</v>
      </c>
      <c r="B49" s="24" t="s">
        <v>45</v>
      </c>
      <c r="C49" s="75"/>
      <c r="D49" s="75"/>
      <c r="E49" s="75"/>
      <c r="F49" s="75"/>
      <c r="G49" s="75"/>
      <c r="H49" s="75"/>
      <c r="I49" s="75"/>
      <c r="J49" s="24" t="s">
        <v>45</v>
      </c>
      <c r="K49" s="68" t="s">
        <v>45</v>
      </c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 s="4" customFormat="1" ht="35.25" customHeight="1" x14ac:dyDescent="0.25">
      <c r="A50" s="67"/>
      <c r="B50" s="24" t="s">
        <v>46</v>
      </c>
      <c r="C50" s="73" t="s">
        <v>151</v>
      </c>
      <c r="D50" s="73" t="s">
        <v>152</v>
      </c>
      <c r="E50" s="73" t="s">
        <v>128</v>
      </c>
      <c r="F50" s="73" t="s">
        <v>129</v>
      </c>
      <c r="G50" s="75"/>
      <c r="H50" s="74"/>
      <c r="I50" s="75"/>
      <c r="J50" s="24" t="s">
        <v>46</v>
      </c>
      <c r="K50" s="68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</row>
    <row r="51" spans="1:47" s="4" customFormat="1" ht="30.6" customHeight="1" x14ac:dyDescent="0.25">
      <c r="A51" s="67"/>
      <c r="B51" s="24" t="s">
        <v>75</v>
      </c>
      <c r="C51" s="75"/>
      <c r="D51" s="75"/>
      <c r="E51" s="75"/>
      <c r="F51" s="75"/>
      <c r="G51" s="74"/>
      <c r="H51" s="20" t="s">
        <v>150</v>
      </c>
      <c r="I51" s="75"/>
      <c r="J51" s="24" t="s">
        <v>75</v>
      </c>
      <c r="K51" s="68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</row>
    <row r="52" spans="1:47" s="4" customFormat="1" ht="34.5" customHeight="1" x14ac:dyDescent="0.25">
      <c r="A52" s="62" t="s">
        <v>47</v>
      </c>
      <c r="B52" s="24" t="s">
        <v>47</v>
      </c>
      <c r="C52" s="75"/>
      <c r="D52" s="75"/>
      <c r="E52" s="75"/>
      <c r="F52" s="75"/>
      <c r="G52" s="64" t="s">
        <v>90</v>
      </c>
      <c r="H52" s="73" t="s">
        <v>133</v>
      </c>
      <c r="I52" s="74"/>
      <c r="J52" s="24" t="s">
        <v>47</v>
      </c>
      <c r="K52" s="69" t="s">
        <v>47</v>
      </c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</row>
    <row r="53" spans="1:47" s="4" customFormat="1" ht="34.5" customHeight="1" x14ac:dyDescent="0.25">
      <c r="A53" s="63"/>
      <c r="B53" s="24" t="s">
        <v>48</v>
      </c>
      <c r="C53" s="75"/>
      <c r="D53" s="75"/>
      <c r="E53" s="75"/>
      <c r="F53" s="75"/>
      <c r="G53" s="66"/>
      <c r="H53" s="75"/>
      <c r="I53" s="20" t="s">
        <v>134</v>
      </c>
      <c r="J53" s="24" t="s">
        <v>48</v>
      </c>
      <c r="K53" s="70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</row>
    <row r="54" spans="1:47" s="4" customFormat="1" ht="34.5" customHeight="1" x14ac:dyDescent="0.25">
      <c r="A54" s="63"/>
      <c r="B54" s="24" t="s">
        <v>49</v>
      </c>
      <c r="C54" s="75"/>
      <c r="D54" s="75"/>
      <c r="E54" s="75"/>
      <c r="F54" s="75"/>
      <c r="G54" s="66"/>
      <c r="H54" s="75"/>
      <c r="I54" s="20" t="s">
        <v>135</v>
      </c>
      <c r="J54" s="24" t="s">
        <v>49</v>
      </c>
      <c r="K54" s="70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</row>
    <row r="55" spans="1:47" s="4" customFormat="1" ht="34.5" customHeight="1" x14ac:dyDescent="0.25">
      <c r="A55" s="63"/>
      <c r="B55" s="24" t="s">
        <v>82</v>
      </c>
      <c r="C55" s="74"/>
      <c r="D55" s="74"/>
      <c r="E55" s="75"/>
      <c r="F55" s="75"/>
      <c r="G55" s="66"/>
      <c r="H55" s="75"/>
      <c r="I55" s="20" t="s">
        <v>158</v>
      </c>
      <c r="J55" s="24" t="s">
        <v>82</v>
      </c>
      <c r="K55" s="70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</row>
    <row r="56" spans="1:47" s="4" customFormat="1" ht="32.25" customHeight="1" x14ac:dyDescent="0.25">
      <c r="A56" s="67" t="s">
        <v>50</v>
      </c>
      <c r="B56" s="24" t="s">
        <v>50</v>
      </c>
      <c r="C56" s="64" t="s">
        <v>117</v>
      </c>
      <c r="D56" s="64" t="s">
        <v>118</v>
      </c>
      <c r="E56" s="75"/>
      <c r="F56" s="75"/>
      <c r="G56" s="66"/>
      <c r="H56" s="75"/>
      <c r="I56" s="64" t="s">
        <v>131</v>
      </c>
      <c r="J56" s="24" t="s">
        <v>50</v>
      </c>
      <c r="K56" s="68" t="s">
        <v>50</v>
      </c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</row>
    <row r="57" spans="1:47" s="4" customFormat="1" ht="32.25" customHeight="1" x14ac:dyDescent="0.25">
      <c r="A57" s="67"/>
      <c r="B57" s="24" t="s">
        <v>51</v>
      </c>
      <c r="C57" s="66"/>
      <c r="D57" s="66"/>
      <c r="E57" s="74"/>
      <c r="F57" s="75"/>
      <c r="G57" s="66"/>
      <c r="H57" s="75"/>
      <c r="I57" s="65"/>
      <c r="J57" s="24" t="s">
        <v>51</v>
      </c>
      <c r="K57" s="68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</row>
    <row r="58" spans="1:47" s="4" customFormat="1" ht="32.25" customHeight="1" x14ac:dyDescent="0.25">
      <c r="A58" s="67"/>
      <c r="B58" s="24" t="s">
        <v>52</v>
      </c>
      <c r="C58" s="66"/>
      <c r="D58" s="66"/>
      <c r="E58" s="64" t="s">
        <v>147</v>
      </c>
      <c r="F58" s="75"/>
      <c r="G58" s="65"/>
      <c r="H58" s="74"/>
      <c r="I58" s="64" t="s">
        <v>123</v>
      </c>
      <c r="J58" s="24" t="s">
        <v>52</v>
      </c>
      <c r="K58" s="68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</row>
    <row r="59" spans="1:47" s="4" customFormat="1" ht="35.450000000000003" customHeight="1" x14ac:dyDescent="0.25">
      <c r="A59" s="67"/>
      <c r="B59" s="24" t="s">
        <v>53</v>
      </c>
      <c r="C59" s="65"/>
      <c r="D59" s="65"/>
      <c r="E59" s="65"/>
      <c r="F59" s="74"/>
      <c r="G59" s="27" t="s">
        <v>91</v>
      </c>
      <c r="H59" s="27" t="s">
        <v>92</v>
      </c>
      <c r="I59" s="66"/>
      <c r="J59" s="24" t="s">
        <v>53</v>
      </c>
      <c r="K59" s="68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</row>
    <row r="60" spans="1:47" s="4" customFormat="1" ht="34.5" customHeight="1" x14ac:dyDescent="0.25">
      <c r="A60" s="77" t="s">
        <v>54</v>
      </c>
      <c r="B60" s="29" t="s">
        <v>54</v>
      </c>
      <c r="C60" s="64" t="s">
        <v>124</v>
      </c>
      <c r="D60" s="64" t="s">
        <v>125</v>
      </c>
      <c r="E60" s="64" t="s">
        <v>126</v>
      </c>
      <c r="F60" s="64" t="s">
        <v>127</v>
      </c>
      <c r="G60" s="64" t="s">
        <v>121</v>
      </c>
      <c r="H60" s="64" t="s">
        <v>122</v>
      </c>
      <c r="I60" s="65"/>
      <c r="J60" s="29" t="s">
        <v>54</v>
      </c>
      <c r="K60" s="83" t="s">
        <v>54</v>
      </c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</row>
    <row r="61" spans="1:47" s="4" customFormat="1" ht="34.5" customHeight="1" x14ac:dyDescent="0.25">
      <c r="A61" s="78"/>
      <c r="B61" s="28" t="s">
        <v>55</v>
      </c>
      <c r="C61" s="66"/>
      <c r="D61" s="66"/>
      <c r="E61" s="66"/>
      <c r="F61" s="66"/>
      <c r="G61" s="65"/>
      <c r="H61" s="65"/>
      <c r="I61" s="64" t="s">
        <v>159</v>
      </c>
      <c r="J61" s="28" t="s">
        <v>55</v>
      </c>
      <c r="K61" s="84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</row>
    <row r="62" spans="1:47" s="4" customFormat="1" ht="33.75" customHeight="1" x14ac:dyDescent="0.25">
      <c r="A62" s="79" t="s">
        <v>56</v>
      </c>
      <c r="B62" s="29" t="s">
        <v>56</v>
      </c>
      <c r="C62" s="64" t="s">
        <v>97</v>
      </c>
      <c r="D62" s="64" t="s">
        <v>98</v>
      </c>
      <c r="E62" s="64" t="s">
        <v>99</v>
      </c>
      <c r="F62" s="64" t="s">
        <v>100</v>
      </c>
      <c r="G62" s="64" t="s">
        <v>101</v>
      </c>
      <c r="H62" s="64" t="s">
        <v>152</v>
      </c>
      <c r="I62" s="66"/>
      <c r="J62" s="29" t="s">
        <v>56</v>
      </c>
      <c r="K62" s="82" t="s">
        <v>56</v>
      </c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</row>
    <row r="63" spans="1:47" s="4" customFormat="1" ht="33.6" customHeight="1" x14ac:dyDescent="0.25">
      <c r="A63" s="79"/>
      <c r="B63" s="29" t="s">
        <v>57</v>
      </c>
      <c r="C63" s="66"/>
      <c r="D63" s="66"/>
      <c r="E63" s="66"/>
      <c r="F63" s="66"/>
      <c r="G63" s="66"/>
      <c r="H63" s="66"/>
      <c r="I63" s="66"/>
      <c r="J63" s="29" t="s">
        <v>57</v>
      </c>
      <c r="K63" s="82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</row>
    <row r="64" spans="1:47" s="4" customFormat="1" ht="39" customHeight="1" x14ac:dyDescent="0.25">
      <c r="A64" s="79" t="s">
        <v>58</v>
      </c>
      <c r="B64" s="29" t="s">
        <v>58</v>
      </c>
      <c r="C64" s="64" t="s">
        <v>102</v>
      </c>
      <c r="D64" s="64" t="s">
        <v>104</v>
      </c>
      <c r="E64" s="64" t="s">
        <v>106</v>
      </c>
      <c r="F64" s="64" t="s">
        <v>108</v>
      </c>
      <c r="G64" s="64" t="s">
        <v>110</v>
      </c>
      <c r="H64" s="65"/>
      <c r="I64" s="65"/>
      <c r="J64" s="29" t="s">
        <v>58</v>
      </c>
      <c r="K64" s="82" t="s">
        <v>58</v>
      </c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</row>
    <row r="65" spans="1:47" s="4" customFormat="1" ht="41.25" customHeight="1" x14ac:dyDescent="0.25">
      <c r="A65" s="79"/>
      <c r="B65" s="28" t="s">
        <v>59</v>
      </c>
      <c r="C65" s="66"/>
      <c r="D65" s="66"/>
      <c r="E65" s="66"/>
      <c r="F65" s="66"/>
      <c r="G65" s="66"/>
      <c r="H65" s="64" t="s">
        <v>160</v>
      </c>
      <c r="I65" s="64" t="s">
        <v>161</v>
      </c>
      <c r="J65" s="28" t="s">
        <v>59</v>
      </c>
      <c r="K65" s="82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</row>
    <row r="66" spans="1:47" s="4" customFormat="1" ht="33.6" customHeight="1" x14ac:dyDescent="0.25">
      <c r="A66" s="79" t="s">
        <v>60</v>
      </c>
      <c r="B66" s="29" t="s">
        <v>60</v>
      </c>
      <c r="C66" s="64" t="s">
        <v>103</v>
      </c>
      <c r="D66" s="64" t="s">
        <v>105</v>
      </c>
      <c r="E66" s="64" t="s">
        <v>107</v>
      </c>
      <c r="F66" s="64" t="s">
        <v>109</v>
      </c>
      <c r="G66" s="64" t="s">
        <v>111</v>
      </c>
      <c r="H66" s="66"/>
      <c r="I66" s="66"/>
      <c r="J66" s="29" t="s">
        <v>60</v>
      </c>
      <c r="K66" s="82" t="s">
        <v>60</v>
      </c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</row>
    <row r="67" spans="1:47" s="4" customFormat="1" ht="33.75" customHeight="1" x14ac:dyDescent="0.25">
      <c r="A67" s="79"/>
      <c r="B67" s="29" t="s">
        <v>61</v>
      </c>
      <c r="C67" s="66"/>
      <c r="D67" s="66"/>
      <c r="E67" s="66"/>
      <c r="F67" s="66"/>
      <c r="G67" s="66"/>
      <c r="H67" s="65"/>
      <c r="I67" s="65"/>
      <c r="J67" s="29" t="s">
        <v>61</v>
      </c>
      <c r="K67" s="82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</row>
    <row r="68" spans="1:47" s="4" customFormat="1" ht="29.25" customHeight="1" x14ac:dyDescent="0.25">
      <c r="A68" s="79" t="s">
        <v>62</v>
      </c>
      <c r="B68" s="29" t="s">
        <v>62</v>
      </c>
      <c r="C68" s="64" t="s">
        <v>97</v>
      </c>
      <c r="D68" s="64" t="s">
        <v>98</v>
      </c>
      <c r="E68" s="64" t="s">
        <v>99</v>
      </c>
      <c r="F68" s="64" t="s">
        <v>100</v>
      </c>
      <c r="G68" s="64" t="s">
        <v>101</v>
      </c>
      <c r="H68" s="64" t="s">
        <v>94</v>
      </c>
      <c r="I68" s="64" t="s">
        <v>162</v>
      </c>
      <c r="J68" s="29" t="s">
        <v>62</v>
      </c>
      <c r="K68" s="82" t="s">
        <v>62</v>
      </c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</row>
    <row r="69" spans="1:47" s="4" customFormat="1" ht="29.25" customHeight="1" x14ac:dyDescent="0.25">
      <c r="A69" s="79"/>
      <c r="B69" s="29" t="s">
        <v>63</v>
      </c>
      <c r="C69" s="66"/>
      <c r="D69" s="66"/>
      <c r="E69" s="66"/>
      <c r="F69" s="66"/>
      <c r="G69" s="66"/>
      <c r="H69" s="66"/>
      <c r="I69" s="66"/>
      <c r="J69" s="29" t="s">
        <v>63</v>
      </c>
      <c r="K69" s="82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</row>
    <row r="70" spans="1:47" s="4" customFormat="1" ht="29.25" customHeight="1" x14ac:dyDescent="0.25">
      <c r="A70" s="79"/>
      <c r="B70" s="29" t="s">
        <v>64</v>
      </c>
      <c r="C70" s="65"/>
      <c r="D70" s="65"/>
      <c r="E70" s="65"/>
      <c r="F70" s="65"/>
      <c r="G70" s="65"/>
      <c r="H70" s="65"/>
      <c r="I70" s="66"/>
      <c r="J70" s="29" t="s">
        <v>64</v>
      </c>
      <c r="K70" s="82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</row>
    <row r="71" spans="1:47" s="4" customFormat="1" ht="33.75" customHeight="1" x14ac:dyDescent="0.25">
      <c r="A71" s="77" t="s">
        <v>65</v>
      </c>
      <c r="B71" s="28" t="s">
        <v>65</v>
      </c>
      <c r="C71" s="64" t="s">
        <v>112</v>
      </c>
      <c r="D71" s="64" t="s">
        <v>113</v>
      </c>
      <c r="E71" s="64" t="s">
        <v>114</v>
      </c>
      <c r="F71" s="64" t="s">
        <v>115</v>
      </c>
      <c r="G71" s="64" t="s">
        <v>116</v>
      </c>
      <c r="H71" s="64" t="s">
        <v>95</v>
      </c>
      <c r="I71" s="66"/>
      <c r="J71" s="28" t="s">
        <v>65</v>
      </c>
      <c r="K71" s="83" t="s">
        <v>65</v>
      </c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</row>
    <row r="72" spans="1:47" s="4" customFormat="1" ht="33.75" customHeight="1" x14ac:dyDescent="0.25">
      <c r="A72" s="78"/>
      <c r="B72" s="29" t="s">
        <v>66</v>
      </c>
      <c r="C72" s="66"/>
      <c r="D72" s="66"/>
      <c r="E72" s="66"/>
      <c r="F72" s="66"/>
      <c r="G72" s="66"/>
      <c r="H72" s="65"/>
      <c r="I72" s="65"/>
      <c r="J72" s="29" t="s">
        <v>66</v>
      </c>
      <c r="K72" s="84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</row>
    <row r="73" spans="1:47" s="2" customFormat="1" ht="33.75" customHeight="1" x14ac:dyDescent="0.25">
      <c r="A73" s="80" t="s">
        <v>1</v>
      </c>
      <c r="B73" s="30" t="s">
        <v>67</v>
      </c>
      <c r="C73" s="10">
        <f t="shared" ref="C73:I73" si="0">C4</f>
        <v>45572</v>
      </c>
      <c r="D73" s="11">
        <f t="shared" si="0"/>
        <v>45573</v>
      </c>
      <c r="E73" s="11">
        <f t="shared" si="0"/>
        <v>45574</v>
      </c>
      <c r="F73" s="11">
        <f t="shared" si="0"/>
        <v>45575</v>
      </c>
      <c r="G73" s="11">
        <f t="shared" si="0"/>
        <v>45576</v>
      </c>
      <c r="H73" s="11">
        <f t="shared" si="0"/>
        <v>45577</v>
      </c>
      <c r="I73" s="11">
        <f t="shared" si="0"/>
        <v>45578</v>
      </c>
      <c r="J73" s="30" t="s">
        <v>67</v>
      </c>
      <c r="K73" s="81" t="s">
        <v>1</v>
      </c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</row>
    <row r="74" spans="1:47" s="2" customFormat="1" ht="35.25" customHeight="1" x14ac:dyDescent="0.25">
      <c r="A74" s="80"/>
      <c r="B74" s="30" t="s">
        <v>68</v>
      </c>
      <c r="C74" s="31" t="s">
        <v>3</v>
      </c>
      <c r="D74" s="30" t="s">
        <v>4</v>
      </c>
      <c r="E74" s="31" t="s">
        <v>5</v>
      </c>
      <c r="F74" s="30" t="s">
        <v>6</v>
      </c>
      <c r="G74" s="31" t="s">
        <v>7</v>
      </c>
      <c r="H74" s="30" t="s">
        <v>8</v>
      </c>
      <c r="I74" s="31" t="s">
        <v>9</v>
      </c>
      <c r="J74" s="30" t="s">
        <v>68</v>
      </c>
      <c r="K74" s="81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</row>
    <row r="76" spans="1:47" ht="24" customHeight="1" x14ac:dyDescent="0.25">
      <c r="A76" s="12"/>
      <c r="B76" s="12"/>
      <c r="C76" s="13" t="s">
        <v>69</v>
      </c>
      <c r="J76" s="12"/>
      <c r="K76" s="12"/>
    </row>
    <row r="77" spans="1:47" ht="24.75" customHeight="1" x14ac:dyDescent="0.25">
      <c r="A77" s="12"/>
      <c r="B77" s="12"/>
      <c r="C77" s="15" t="s">
        <v>70</v>
      </c>
      <c r="J77" s="12"/>
      <c r="K77" s="12"/>
    </row>
    <row r="78" spans="1:47" ht="26.25" customHeight="1" x14ac:dyDescent="0.25">
      <c r="A78" s="12"/>
      <c r="B78" s="12"/>
      <c r="C78" s="16" t="s">
        <v>71</v>
      </c>
      <c r="J78" s="12"/>
      <c r="K78" s="12"/>
    </row>
    <row r="79" spans="1:47" x14ac:dyDescent="0.25">
      <c r="A79" s="12"/>
      <c r="B79" s="12"/>
      <c r="J79" s="12"/>
      <c r="K79" s="12"/>
    </row>
    <row r="80" spans="1:47" ht="63" customHeight="1" x14ac:dyDescent="0.25">
      <c r="A80" s="12"/>
      <c r="B80" s="12"/>
      <c r="H80" s="17"/>
      <c r="J80" s="12"/>
      <c r="K80" s="12"/>
    </row>
    <row r="81" spans="1:47" ht="39" customHeight="1" x14ac:dyDescent="0.25">
      <c r="A81" s="12"/>
      <c r="B81" s="12"/>
      <c r="H81" s="17"/>
      <c r="J81" s="12"/>
      <c r="K81" s="12"/>
    </row>
    <row r="82" spans="1:47" ht="42.6" customHeight="1" x14ac:dyDescent="0.25">
      <c r="A82" s="12"/>
      <c r="B82" s="12"/>
      <c r="H82" s="17"/>
      <c r="J82" s="12"/>
      <c r="K82" s="12"/>
    </row>
    <row r="83" spans="1:47" ht="48" customHeight="1" x14ac:dyDescent="0.25">
      <c r="A83" s="12"/>
      <c r="B83" s="12"/>
      <c r="H83" s="17"/>
      <c r="J83" s="12"/>
      <c r="K83" s="12"/>
    </row>
    <row r="84" spans="1:47" ht="63" customHeight="1" x14ac:dyDescent="0.25">
      <c r="A84" s="12"/>
      <c r="B84" s="12"/>
      <c r="H84" s="17"/>
      <c r="J84" s="12"/>
      <c r="K84" s="12"/>
    </row>
    <row r="85" spans="1:47" x14ac:dyDescent="0.25">
      <c r="A85" s="12"/>
      <c r="B85" s="12"/>
      <c r="H85" s="17"/>
      <c r="J85" s="12"/>
      <c r="K85" s="12"/>
    </row>
    <row r="86" spans="1:47" ht="58.5" customHeight="1" x14ac:dyDescent="0.25">
      <c r="A86" s="12"/>
      <c r="B86" s="12"/>
      <c r="H86" s="17"/>
      <c r="J86" s="12"/>
      <c r="K86" s="12"/>
    </row>
    <row r="87" spans="1:47" ht="20.45" customHeight="1" x14ac:dyDescent="0.25">
      <c r="A87" s="12"/>
      <c r="B87" s="12"/>
      <c r="H87" s="17"/>
      <c r="J87" s="12"/>
      <c r="K87" s="12"/>
    </row>
    <row r="88" spans="1:47" x14ac:dyDescent="0.25">
      <c r="A88" s="12"/>
      <c r="B88" s="12"/>
      <c r="J88" s="12"/>
    </row>
    <row r="89" spans="1:47" s="18" customFormat="1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</row>
  </sheetData>
  <mergeCells count="194">
    <mergeCell ref="E6:E9"/>
    <mergeCell ref="F6:F9"/>
    <mergeCell ref="G6:G9"/>
    <mergeCell ref="E58:E59"/>
    <mergeCell ref="G52:G58"/>
    <mergeCell ref="H15:H20"/>
    <mergeCell ref="H71:H72"/>
    <mergeCell ref="K71:K72"/>
    <mergeCell ref="K60:K61"/>
    <mergeCell ref="I61:I64"/>
    <mergeCell ref="K62:K63"/>
    <mergeCell ref="K64:K65"/>
    <mergeCell ref="H65:H67"/>
    <mergeCell ref="K45:K46"/>
    <mergeCell ref="K38:K39"/>
    <mergeCell ref="K40:K44"/>
    <mergeCell ref="G36:G37"/>
    <mergeCell ref="H36:H39"/>
    <mergeCell ref="I36:I39"/>
    <mergeCell ref="K36:K37"/>
    <mergeCell ref="G29:G31"/>
    <mergeCell ref="H29:H35"/>
    <mergeCell ref="I29:I34"/>
    <mergeCell ref="K32:K35"/>
    <mergeCell ref="A73:A74"/>
    <mergeCell ref="K73:K74"/>
    <mergeCell ref="E50:E57"/>
    <mergeCell ref="F50:F59"/>
    <mergeCell ref="H52:H58"/>
    <mergeCell ref="H60:H61"/>
    <mergeCell ref="H62:H64"/>
    <mergeCell ref="A71:A72"/>
    <mergeCell ref="C71:C72"/>
    <mergeCell ref="D71:D72"/>
    <mergeCell ref="E71:E72"/>
    <mergeCell ref="F71:F72"/>
    <mergeCell ref="G71:G72"/>
    <mergeCell ref="K66:K67"/>
    <mergeCell ref="A68:A70"/>
    <mergeCell ref="C68:C70"/>
    <mergeCell ref="D68:D70"/>
    <mergeCell ref="E68:E70"/>
    <mergeCell ref="F68:F70"/>
    <mergeCell ref="G68:G70"/>
    <mergeCell ref="H68:H70"/>
    <mergeCell ref="I68:I72"/>
    <mergeCell ref="K68:K70"/>
    <mergeCell ref="I65:I67"/>
    <mergeCell ref="A66:A67"/>
    <mergeCell ref="C66:C67"/>
    <mergeCell ref="D66:D67"/>
    <mergeCell ref="E66:E67"/>
    <mergeCell ref="F66:F67"/>
    <mergeCell ref="G66:G67"/>
    <mergeCell ref="A64:A65"/>
    <mergeCell ref="C64:C65"/>
    <mergeCell ref="D64:D65"/>
    <mergeCell ref="E64:E65"/>
    <mergeCell ref="F64:F65"/>
    <mergeCell ref="G64:G65"/>
    <mergeCell ref="A62:A63"/>
    <mergeCell ref="C62:C63"/>
    <mergeCell ref="D62:D63"/>
    <mergeCell ref="E62:E63"/>
    <mergeCell ref="F62:F63"/>
    <mergeCell ref="G62:G63"/>
    <mergeCell ref="D60:D61"/>
    <mergeCell ref="E60:E61"/>
    <mergeCell ref="F60:F61"/>
    <mergeCell ref="G60:G61"/>
    <mergeCell ref="A56:A59"/>
    <mergeCell ref="C56:C59"/>
    <mergeCell ref="D56:D59"/>
    <mergeCell ref="I56:I57"/>
    <mergeCell ref="K56:K59"/>
    <mergeCell ref="I58:I60"/>
    <mergeCell ref="A60:A61"/>
    <mergeCell ref="C60:C61"/>
    <mergeCell ref="A49:A51"/>
    <mergeCell ref="K49:K51"/>
    <mergeCell ref="C50:C55"/>
    <mergeCell ref="D50:D55"/>
    <mergeCell ref="A52:A55"/>
    <mergeCell ref="K52:K55"/>
    <mergeCell ref="A47:A48"/>
    <mergeCell ref="G47:G51"/>
    <mergeCell ref="H47:H50"/>
    <mergeCell ref="K47:K48"/>
    <mergeCell ref="C48:C49"/>
    <mergeCell ref="D48:D49"/>
    <mergeCell ref="E48:E49"/>
    <mergeCell ref="F48:F49"/>
    <mergeCell ref="I48:I52"/>
    <mergeCell ref="A45:A46"/>
    <mergeCell ref="C45:C46"/>
    <mergeCell ref="D45:D46"/>
    <mergeCell ref="E45:E46"/>
    <mergeCell ref="F45:F46"/>
    <mergeCell ref="G45:G46"/>
    <mergeCell ref="H45:H46"/>
    <mergeCell ref="I45:I46"/>
    <mergeCell ref="I41:I43"/>
    <mergeCell ref="A40:A44"/>
    <mergeCell ref="C40:C44"/>
    <mergeCell ref="D40:D44"/>
    <mergeCell ref="E40:E44"/>
    <mergeCell ref="F40:F44"/>
    <mergeCell ref="G40:G44"/>
    <mergeCell ref="H40:H43"/>
    <mergeCell ref="A38:A39"/>
    <mergeCell ref="C38:C39"/>
    <mergeCell ref="D38:D39"/>
    <mergeCell ref="E38:E39"/>
    <mergeCell ref="F38:F39"/>
    <mergeCell ref="G38:G39"/>
    <mergeCell ref="C34:C35"/>
    <mergeCell ref="A36:A37"/>
    <mergeCell ref="C36:C37"/>
    <mergeCell ref="D36:D37"/>
    <mergeCell ref="E36:E37"/>
    <mergeCell ref="F36:F37"/>
    <mergeCell ref="A32:A35"/>
    <mergeCell ref="D32:D35"/>
    <mergeCell ref="E32:E35"/>
    <mergeCell ref="F32:F35"/>
    <mergeCell ref="G32:G35"/>
    <mergeCell ref="D26:D28"/>
    <mergeCell ref="E26:E28"/>
    <mergeCell ref="F26:F28"/>
    <mergeCell ref="G26:G28"/>
    <mergeCell ref="K26:K28"/>
    <mergeCell ref="A29:A31"/>
    <mergeCell ref="C29:C31"/>
    <mergeCell ref="D29:D31"/>
    <mergeCell ref="E29:E31"/>
    <mergeCell ref="F29:F31"/>
    <mergeCell ref="I21:I28"/>
    <mergeCell ref="K19:K21"/>
    <mergeCell ref="A22:A25"/>
    <mergeCell ref="H22:H28"/>
    <mergeCell ref="K22:K25"/>
    <mergeCell ref="D24:D25"/>
    <mergeCell ref="E24:E25"/>
    <mergeCell ref="A26:A28"/>
    <mergeCell ref="C26:C28"/>
    <mergeCell ref="K29:K31"/>
    <mergeCell ref="A14:A15"/>
    <mergeCell ref="K14:K15"/>
    <mergeCell ref="D15:D16"/>
    <mergeCell ref="E15:E16"/>
    <mergeCell ref="F15:F16"/>
    <mergeCell ref="G15:G16"/>
    <mergeCell ref="I15:I20"/>
    <mergeCell ref="A16:A18"/>
    <mergeCell ref="C13:C14"/>
    <mergeCell ref="D13:D14"/>
    <mergeCell ref="E13:E14"/>
    <mergeCell ref="F13:F14"/>
    <mergeCell ref="G13:G14"/>
    <mergeCell ref="H13:H14"/>
    <mergeCell ref="K16:K18"/>
    <mergeCell ref="D17:D18"/>
    <mergeCell ref="E17:E18"/>
    <mergeCell ref="F17:F18"/>
    <mergeCell ref="G17:G18"/>
    <mergeCell ref="A19:A21"/>
    <mergeCell ref="C19:C25"/>
    <mergeCell ref="D19:D23"/>
    <mergeCell ref="E19:E23"/>
    <mergeCell ref="G19:G25"/>
    <mergeCell ref="A1:C1"/>
    <mergeCell ref="D1:E1"/>
    <mergeCell ref="A3:A4"/>
    <mergeCell ref="K3:K4"/>
    <mergeCell ref="A5:A8"/>
    <mergeCell ref="C5:C6"/>
    <mergeCell ref="F19:F25"/>
    <mergeCell ref="A9:A11"/>
    <mergeCell ref="K9:K11"/>
    <mergeCell ref="C10:C12"/>
    <mergeCell ref="D10:D12"/>
    <mergeCell ref="E10:E12"/>
    <mergeCell ref="F10:F12"/>
    <mergeCell ref="G10:G12"/>
    <mergeCell ref="H10:H12"/>
    <mergeCell ref="A12:A13"/>
    <mergeCell ref="K12:K13"/>
    <mergeCell ref="H5:H9"/>
    <mergeCell ref="I5:I7"/>
    <mergeCell ref="K5:K8"/>
    <mergeCell ref="C7:C9"/>
    <mergeCell ref="I8:I10"/>
    <mergeCell ref="D6:D9"/>
    <mergeCell ref="I13:I14"/>
  </mergeCells>
  <pageMargins left="0.7" right="0.7" top="0.75" bottom="0.75" header="0.3" footer="0.3"/>
  <pageSetup paperSize="9" orientation="portrait" verticalDpi="0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DC4A6-5903-44A1-A3E1-33D5EF5FDCB3}">
  <dimension ref="A1:AU89"/>
  <sheetViews>
    <sheetView zoomScale="60" zoomScaleNormal="60" workbookViewId="0">
      <pane xSplit="2" ySplit="4" topLeftCell="C33" activePane="bottomRight" state="frozen"/>
      <selection pane="topRight" activeCell="C1" sqref="C1"/>
      <selection pane="bottomLeft" activeCell="A5" sqref="A5"/>
      <selection pane="bottomRight" activeCell="F48" sqref="F48:F49"/>
    </sheetView>
  </sheetViews>
  <sheetFormatPr defaultColWidth="9.140625" defaultRowHeight="18.75" x14ac:dyDescent="0.25"/>
  <cols>
    <col min="1" max="2" width="10.5703125" style="18" customWidth="1"/>
    <col min="3" max="3" width="39.7109375" style="12" customWidth="1"/>
    <col min="4" max="5" width="40.5703125" style="12" customWidth="1"/>
    <col min="6" max="6" width="41.5703125" style="12" customWidth="1"/>
    <col min="7" max="7" width="40.140625" style="12" customWidth="1"/>
    <col min="8" max="9" width="41.140625" style="12" customWidth="1"/>
    <col min="10" max="11" width="10.5703125" style="18" customWidth="1"/>
    <col min="12" max="12" width="25.42578125" style="14" customWidth="1"/>
    <col min="13" max="47" width="9.140625" style="14"/>
    <col min="48" max="16384" width="9.140625" style="12"/>
  </cols>
  <sheetData>
    <row r="1" spans="1:47" s="2" customFormat="1" ht="32.25" customHeight="1" x14ac:dyDescent="0.25">
      <c r="A1" s="55" t="s">
        <v>0</v>
      </c>
      <c r="B1" s="56"/>
      <c r="C1" s="57"/>
      <c r="D1" s="58" t="s">
        <v>76</v>
      </c>
      <c r="E1" s="59"/>
      <c r="F1" s="1"/>
      <c r="G1" s="1"/>
      <c r="H1" s="1"/>
      <c r="I1" s="1"/>
      <c r="J1" s="1"/>
      <c r="K1" s="1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s="2" customFormat="1" ht="22.5" customHeight="1" x14ac:dyDescent="0.25">
      <c r="A2" s="3"/>
      <c r="B2" s="3"/>
      <c r="C2" s="4"/>
      <c r="D2" s="4"/>
      <c r="E2" s="4"/>
      <c r="F2" s="4"/>
      <c r="G2" s="4"/>
      <c r="H2" s="4"/>
      <c r="I2" s="4"/>
      <c r="J2" s="3"/>
      <c r="K2" s="3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s="2" customFormat="1" ht="32.25" customHeight="1" x14ac:dyDescent="0.25">
      <c r="A3" s="60" t="s">
        <v>1</v>
      </c>
      <c r="B3" s="19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19" t="s">
        <v>2</v>
      </c>
      <c r="K3" s="60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2.450000000000003" customHeight="1" x14ac:dyDescent="0.25">
      <c r="A4" s="61"/>
      <c r="B4" s="19" t="s">
        <v>10</v>
      </c>
      <c r="C4" s="8">
        <v>45579</v>
      </c>
      <c r="D4" s="8">
        <v>45580</v>
      </c>
      <c r="E4" s="8">
        <v>45581</v>
      </c>
      <c r="F4" s="8">
        <v>45582</v>
      </c>
      <c r="G4" s="8">
        <v>45583</v>
      </c>
      <c r="H4" s="8">
        <v>45584</v>
      </c>
      <c r="I4" s="8">
        <v>45585</v>
      </c>
      <c r="J4" s="19" t="s">
        <v>10</v>
      </c>
      <c r="K4" s="61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4" customFormat="1" ht="41.45" customHeight="1" x14ac:dyDescent="0.25">
      <c r="A5" s="62" t="s">
        <v>11</v>
      </c>
      <c r="B5" s="38" t="s">
        <v>11</v>
      </c>
      <c r="C5" s="20" t="s">
        <v>201</v>
      </c>
      <c r="D5" s="20" t="s">
        <v>202</v>
      </c>
      <c r="E5" s="20" t="s">
        <v>203</v>
      </c>
      <c r="F5" s="20" t="s">
        <v>204</v>
      </c>
      <c r="G5" s="20" t="s">
        <v>205</v>
      </c>
      <c r="H5" s="64" t="s">
        <v>132</v>
      </c>
      <c r="I5" s="64" t="s">
        <v>221</v>
      </c>
      <c r="J5" s="38" t="s">
        <v>11</v>
      </c>
      <c r="K5" s="69" t="s">
        <v>11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</row>
    <row r="6" spans="1:47" s="4" customFormat="1" ht="33.75" customHeight="1" x14ac:dyDescent="0.25">
      <c r="A6" s="63"/>
      <c r="B6" s="38" t="s">
        <v>12</v>
      </c>
      <c r="C6" s="64" t="s">
        <v>110</v>
      </c>
      <c r="D6" s="64" t="s">
        <v>168</v>
      </c>
      <c r="E6" s="64" t="s">
        <v>170</v>
      </c>
      <c r="F6" s="64" t="s">
        <v>172</v>
      </c>
      <c r="G6" s="64" t="s">
        <v>174</v>
      </c>
      <c r="H6" s="66"/>
      <c r="I6" s="66"/>
      <c r="J6" s="38" t="s">
        <v>12</v>
      </c>
      <c r="K6" s="70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s="4" customFormat="1" ht="33.75" customHeight="1" x14ac:dyDescent="0.25">
      <c r="A7" s="63"/>
      <c r="B7" s="38" t="s">
        <v>72</v>
      </c>
      <c r="C7" s="66"/>
      <c r="D7" s="66"/>
      <c r="E7" s="66"/>
      <c r="F7" s="66"/>
      <c r="G7" s="66"/>
      <c r="H7" s="66"/>
      <c r="I7" s="65"/>
      <c r="J7" s="38" t="s">
        <v>72</v>
      </c>
      <c r="K7" s="70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</row>
    <row r="8" spans="1:47" s="4" customFormat="1" ht="33.6" customHeight="1" x14ac:dyDescent="0.25">
      <c r="A8" s="63"/>
      <c r="B8" s="38" t="s">
        <v>13</v>
      </c>
      <c r="C8" s="66"/>
      <c r="D8" s="66"/>
      <c r="E8" s="66"/>
      <c r="F8" s="66"/>
      <c r="G8" s="66"/>
      <c r="H8" s="66"/>
      <c r="I8" s="64" t="s">
        <v>222</v>
      </c>
      <c r="J8" s="38" t="s">
        <v>13</v>
      </c>
      <c r="K8" s="70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</row>
    <row r="9" spans="1:47" s="4" customFormat="1" ht="34.5" customHeight="1" x14ac:dyDescent="0.25">
      <c r="A9" s="67" t="s">
        <v>14</v>
      </c>
      <c r="B9" s="38" t="s">
        <v>14</v>
      </c>
      <c r="C9" s="65"/>
      <c r="D9" s="65"/>
      <c r="E9" s="65"/>
      <c r="F9" s="65"/>
      <c r="G9" s="65"/>
      <c r="H9" s="65"/>
      <c r="I9" s="66"/>
      <c r="J9" s="38" t="s">
        <v>14</v>
      </c>
      <c r="K9" s="68" t="s">
        <v>14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</row>
    <row r="10" spans="1:47" s="4" customFormat="1" ht="34.5" customHeight="1" x14ac:dyDescent="0.25">
      <c r="A10" s="67"/>
      <c r="B10" s="38" t="s">
        <v>15</v>
      </c>
      <c r="C10" s="64" t="s">
        <v>111</v>
      </c>
      <c r="D10" s="64" t="s">
        <v>169</v>
      </c>
      <c r="E10" s="64" t="s">
        <v>171</v>
      </c>
      <c r="F10" s="64" t="s">
        <v>173</v>
      </c>
      <c r="G10" s="64" t="s">
        <v>175</v>
      </c>
      <c r="H10" s="64" t="s">
        <v>217</v>
      </c>
      <c r="I10" s="65"/>
      <c r="J10" s="38" t="s">
        <v>15</v>
      </c>
      <c r="K10" s="68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</row>
    <row r="11" spans="1:47" s="4" customFormat="1" ht="34.5" customHeight="1" x14ac:dyDescent="0.25">
      <c r="A11" s="67"/>
      <c r="B11" s="38" t="s">
        <v>16</v>
      </c>
      <c r="C11" s="66"/>
      <c r="D11" s="66"/>
      <c r="E11" s="66"/>
      <c r="F11" s="66"/>
      <c r="G11" s="66"/>
      <c r="H11" s="66"/>
      <c r="I11" s="27" t="s">
        <v>134</v>
      </c>
      <c r="J11" s="38" t="s">
        <v>16</v>
      </c>
      <c r="K11" s="68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</row>
    <row r="12" spans="1:47" s="4" customFormat="1" ht="32.25" customHeight="1" x14ac:dyDescent="0.25">
      <c r="A12" s="67" t="s">
        <v>17</v>
      </c>
      <c r="B12" s="38" t="s">
        <v>17</v>
      </c>
      <c r="C12" s="65"/>
      <c r="D12" s="65"/>
      <c r="E12" s="65"/>
      <c r="F12" s="65"/>
      <c r="G12" s="65"/>
      <c r="H12" s="65"/>
      <c r="I12" s="27" t="s">
        <v>135</v>
      </c>
      <c r="J12" s="38" t="s">
        <v>17</v>
      </c>
      <c r="K12" s="68" t="s">
        <v>17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</row>
    <row r="13" spans="1:47" s="4" customFormat="1" ht="32.25" customHeight="1" x14ac:dyDescent="0.25">
      <c r="A13" s="67"/>
      <c r="B13" s="38" t="s">
        <v>18</v>
      </c>
      <c r="C13" s="64" t="s">
        <v>123</v>
      </c>
      <c r="D13" s="64" t="s">
        <v>183</v>
      </c>
      <c r="E13" s="64" t="s">
        <v>184</v>
      </c>
      <c r="F13" s="64" t="s">
        <v>185</v>
      </c>
      <c r="G13" s="64" t="s">
        <v>186</v>
      </c>
      <c r="H13" s="64" t="s">
        <v>187</v>
      </c>
      <c r="I13" s="64" t="s">
        <v>187</v>
      </c>
      <c r="J13" s="38" t="s">
        <v>18</v>
      </c>
      <c r="K13" s="68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</row>
    <row r="14" spans="1:47" s="4" customFormat="1" ht="50.45" customHeight="1" x14ac:dyDescent="0.25">
      <c r="A14" s="67" t="s">
        <v>19</v>
      </c>
      <c r="B14" s="38" t="s">
        <v>19</v>
      </c>
      <c r="C14" s="65"/>
      <c r="D14" s="65"/>
      <c r="E14" s="65"/>
      <c r="F14" s="65"/>
      <c r="G14" s="65"/>
      <c r="H14" s="65"/>
      <c r="I14" s="65"/>
      <c r="J14" s="38" t="s">
        <v>19</v>
      </c>
      <c r="K14" s="68" t="s">
        <v>19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</row>
    <row r="15" spans="1:47" s="4" customFormat="1" ht="33.75" customHeight="1" x14ac:dyDescent="0.25">
      <c r="A15" s="67"/>
      <c r="B15" s="38" t="s">
        <v>20</v>
      </c>
      <c r="C15" s="9" t="s">
        <v>131</v>
      </c>
      <c r="D15" s="64" t="s">
        <v>188</v>
      </c>
      <c r="E15" s="64" t="s">
        <v>189</v>
      </c>
      <c r="F15" s="64" t="s">
        <v>190</v>
      </c>
      <c r="G15" s="64" t="s">
        <v>191</v>
      </c>
      <c r="H15" s="64" t="s">
        <v>156</v>
      </c>
      <c r="I15" s="64" t="s">
        <v>215</v>
      </c>
      <c r="J15" s="38" t="s">
        <v>20</v>
      </c>
      <c r="K15" s="68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</row>
    <row r="16" spans="1:47" s="4" customFormat="1" ht="37.5" customHeight="1" x14ac:dyDescent="0.25">
      <c r="A16" s="67" t="s">
        <v>21</v>
      </c>
      <c r="B16" s="38" t="s">
        <v>21</v>
      </c>
      <c r="C16" s="20" t="s">
        <v>134</v>
      </c>
      <c r="D16" s="66"/>
      <c r="E16" s="66"/>
      <c r="F16" s="66"/>
      <c r="G16" s="66"/>
      <c r="H16" s="66"/>
      <c r="I16" s="66"/>
      <c r="J16" s="38" t="s">
        <v>21</v>
      </c>
      <c r="K16" s="62" t="s">
        <v>21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s="4" customFormat="1" ht="37.5" customHeight="1" x14ac:dyDescent="0.25">
      <c r="A17" s="67"/>
      <c r="B17" s="38" t="s">
        <v>22</v>
      </c>
      <c r="C17" s="20" t="s">
        <v>135</v>
      </c>
      <c r="D17" s="64" t="s">
        <v>206</v>
      </c>
      <c r="E17" s="64" t="s">
        <v>207</v>
      </c>
      <c r="F17" s="64" t="s">
        <v>194</v>
      </c>
      <c r="G17" s="64" t="s">
        <v>195</v>
      </c>
      <c r="H17" s="66"/>
      <c r="I17" s="66"/>
      <c r="J17" s="38" t="s">
        <v>22</v>
      </c>
      <c r="K17" s="63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s="4" customFormat="1" ht="37.5" customHeight="1" x14ac:dyDescent="0.25">
      <c r="A18" s="67"/>
      <c r="B18" s="38" t="s">
        <v>73</v>
      </c>
      <c r="C18" s="27" t="s">
        <v>146</v>
      </c>
      <c r="D18" s="66"/>
      <c r="E18" s="66"/>
      <c r="F18" s="66"/>
      <c r="G18" s="66"/>
      <c r="H18" s="66"/>
      <c r="I18" s="66"/>
      <c r="J18" s="38" t="s">
        <v>73</v>
      </c>
      <c r="K18" s="63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</row>
    <row r="19" spans="1:47" s="4" customFormat="1" ht="36" customHeight="1" x14ac:dyDescent="0.25">
      <c r="A19" s="69" t="s">
        <v>23</v>
      </c>
      <c r="B19" s="38" t="s">
        <v>23</v>
      </c>
      <c r="C19" s="64" t="s">
        <v>209</v>
      </c>
      <c r="D19" s="64" t="s">
        <v>210</v>
      </c>
      <c r="E19" s="64" t="s">
        <v>211</v>
      </c>
      <c r="F19" s="66"/>
      <c r="G19" s="66"/>
      <c r="H19" s="66"/>
      <c r="I19" s="66"/>
      <c r="J19" s="38" t="s">
        <v>23</v>
      </c>
      <c r="K19" s="69" t="s">
        <v>23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</row>
    <row r="20" spans="1:47" s="4" customFormat="1" ht="36" customHeight="1" x14ac:dyDescent="0.25">
      <c r="A20" s="70"/>
      <c r="B20" s="38" t="s">
        <v>74</v>
      </c>
      <c r="C20" s="66"/>
      <c r="D20" s="66"/>
      <c r="E20" s="66"/>
      <c r="F20" s="66"/>
      <c r="G20" s="66"/>
      <c r="H20" s="65"/>
      <c r="I20" s="65"/>
      <c r="J20" s="38" t="s">
        <v>74</v>
      </c>
      <c r="K20" s="70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</row>
    <row r="21" spans="1:47" s="4" customFormat="1" ht="33.75" customHeight="1" x14ac:dyDescent="0.25">
      <c r="A21" s="70"/>
      <c r="B21" s="38" t="s">
        <v>24</v>
      </c>
      <c r="C21" s="66"/>
      <c r="D21" s="66"/>
      <c r="E21" s="66"/>
      <c r="F21" s="66"/>
      <c r="G21" s="66"/>
      <c r="H21" s="27" t="s">
        <v>131</v>
      </c>
      <c r="I21" s="64" t="s">
        <v>216</v>
      </c>
      <c r="J21" s="38" t="s">
        <v>24</v>
      </c>
      <c r="K21" s="70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</row>
    <row r="22" spans="1:47" s="4" customFormat="1" ht="30.75" customHeight="1" x14ac:dyDescent="0.25">
      <c r="A22" s="67" t="s">
        <v>25</v>
      </c>
      <c r="B22" s="38" t="s">
        <v>25</v>
      </c>
      <c r="C22" s="66"/>
      <c r="D22" s="66"/>
      <c r="E22" s="66"/>
      <c r="F22" s="66"/>
      <c r="G22" s="66"/>
      <c r="H22" s="64" t="s">
        <v>209</v>
      </c>
      <c r="I22" s="66"/>
      <c r="J22" s="38" t="s">
        <v>25</v>
      </c>
      <c r="K22" s="69" t="s">
        <v>25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</row>
    <row r="23" spans="1:47" s="4" customFormat="1" ht="30.75" customHeight="1" x14ac:dyDescent="0.25">
      <c r="A23" s="67"/>
      <c r="B23" s="38" t="s">
        <v>26</v>
      </c>
      <c r="C23" s="66"/>
      <c r="D23" s="65"/>
      <c r="E23" s="65"/>
      <c r="F23" s="65"/>
      <c r="G23" s="66"/>
      <c r="H23" s="66"/>
      <c r="I23" s="66"/>
      <c r="J23" s="38" t="s">
        <v>26</v>
      </c>
      <c r="K23" s="70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</row>
    <row r="24" spans="1:47" s="4" customFormat="1" ht="30.6" customHeight="1" x14ac:dyDescent="0.25">
      <c r="A24" s="67"/>
      <c r="B24" s="38" t="s">
        <v>27</v>
      </c>
      <c r="C24" s="66"/>
      <c r="D24" s="64" t="s">
        <v>212</v>
      </c>
      <c r="E24" s="64" t="s">
        <v>131</v>
      </c>
      <c r="F24" s="64" t="s">
        <v>208</v>
      </c>
      <c r="G24" s="66"/>
      <c r="H24" s="66"/>
      <c r="I24" s="66"/>
      <c r="J24" s="38" t="s">
        <v>27</v>
      </c>
      <c r="K24" s="70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</row>
    <row r="25" spans="1:47" s="4" customFormat="1" ht="30.75" customHeight="1" x14ac:dyDescent="0.25">
      <c r="A25" s="67"/>
      <c r="B25" s="38" t="s">
        <v>28</v>
      </c>
      <c r="C25" s="65"/>
      <c r="D25" s="65"/>
      <c r="E25" s="65"/>
      <c r="F25" s="65"/>
      <c r="G25" s="65"/>
      <c r="H25" s="66"/>
      <c r="I25" s="66"/>
      <c r="J25" s="38" t="s">
        <v>28</v>
      </c>
      <c r="K25" s="70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</row>
    <row r="26" spans="1:47" s="4" customFormat="1" ht="37.5" customHeight="1" x14ac:dyDescent="0.25">
      <c r="A26" s="67" t="s">
        <v>29</v>
      </c>
      <c r="B26" s="38" t="s">
        <v>29</v>
      </c>
      <c r="C26" s="71" t="s">
        <v>163</v>
      </c>
      <c r="D26" s="71" t="s">
        <v>164</v>
      </c>
      <c r="E26" s="71" t="s">
        <v>165</v>
      </c>
      <c r="F26" s="71" t="s">
        <v>166</v>
      </c>
      <c r="G26" s="71" t="s">
        <v>167</v>
      </c>
      <c r="H26" s="66"/>
      <c r="I26" s="66"/>
      <c r="J26" s="38" t="s">
        <v>29</v>
      </c>
      <c r="K26" s="68" t="s">
        <v>29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</row>
    <row r="27" spans="1:47" s="4" customFormat="1" ht="37.5" customHeight="1" x14ac:dyDescent="0.25">
      <c r="A27" s="67"/>
      <c r="B27" s="38" t="s">
        <v>78</v>
      </c>
      <c r="C27" s="72"/>
      <c r="D27" s="72"/>
      <c r="E27" s="72"/>
      <c r="F27" s="72"/>
      <c r="G27" s="72"/>
      <c r="H27" s="66"/>
      <c r="I27" s="65"/>
      <c r="J27" s="38" t="s">
        <v>78</v>
      </c>
      <c r="K27" s="68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</row>
    <row r="28" spans="1:47" s="4" customFormat="1" ht="37.5" customHeight="1" x14ac:dyDescent="0.25">
      <c r="A28" s="67"/>
      <c r="B28" s="38" t="s">
        <v>30</v>
      </c>
      <c r="C28" s="72"/>
      <c r="D28" s="72"/>
      <c r="E28" s="72"/>
      <c r="F28" s="72"/>
      <c r="G28" s="72"/>
      <c r="H28" s="66"/>
      <c r="I28" s="64" t="s">
        <v>195</v>
      </c>
      <c r="J28" s="38" t="s">
        <v>30</v>
      </c>
      <c r="K28" s="68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</row>
    <row r="29" spans="1:47" s="4" customFormat="1" ht="30.75" customHeight="1" x14ac:dyDescent="0.25">
      <c r="A29" s="67" t="s">
        <v>31</v>
      </c>
      <c r="B29" s="37" t="s">
        <v>31</v>
      </c>
      <c r="C29" s="64" t="s">
        <v>123</v>
      </c>
      <c r="D29" s="64" t="s">
        <v>183</v>
      </c>
      <c r="E29" s="64" t="s">
        <v>184</v>
      </c>
      <c r="F29" s="64" t="s">
        <v>185</v>
      </c>
      <c r="G29" s="64" t="s">
        <v>186</v>
      </c>
      <c r="H29" s="64" t="s">
        <v>215</v>
      </c>
      <c r="I29" s="66"/>
      <c r="J29" s="37" t="s">
        <v>31</v>
      </c>
      <c r="K29" s="68" t="s">
        <v>31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</row>
    <row r="30" spans="1:47" s="4" customFormat="1" ht="30.75" customHeight="1" x14ac:dyDescent="0.25">
      <c r="A30" s="67"/>
      <c r="B30" s="37" t="s">
        <v>32</v>
      </c>
      <c r="C30" s="66"/>
      <c r="D30" s="66"/>
      <c r="E30" s="66"/>
      <c r="F30" s="66"/>
      <c r="G30" s="66"/>
      <c r="H30" s="66"/>
      <c r="I30" s="66"/>
      <c r="J30" s="22" t="s">
        <v>32</v>
      </c>
      <c r="K30" s="68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</row>
    <row r="31" spans="1:47" s="4" customFormat="1" ht="30.75" customHeight="1" x14ac:dyDescent="0.25">
      <c r="A31" s="67"/>
      <c r="B31" s="37" t="s">
        <v>79</v>
      </c>
      <c r="C31" s="65"/>
      <c r="D31" s="65"/>
      <c r="E31" s="65"/>
      <c r="F31" s="65"/>
      <c r="G31" s="65"/>
      <c r="H31" s="66"/>
      <c r="I31" s="66"/>
      <c r="J31" s="37" t="s">
        <v>79</v>
      </c>
      <c r="K31" s="68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</row>
    <row r="32" spans="1:47" s="4" customFormat="1" ht="34.5" customHeight="1" x14ac:dyDescent="0.25">
      <c r="A32" s="62" t="s">
        <v>33</v>
      </c>
      <c r="B32" s="38" t="s">
        <v>33</v>
      </c>
      <c r="C32" s="27" t="s">
        <v>134</v>
      </c>
      <c r="D32" s="64" t="s">
        <v>188</v>
      </c>
      <c r="E32" s="64" t="s">
        <v>189</v>
      </c>
      <c r="F32" s="64" t="s">
        <v>190</v>
      </c>
      <c r="G32" s="64" t="s">
        <v>191</v>
      </c>
      <c r="H32" s="66"/>
      <c r="I32" s="66"/>
      <c r="J32" s="38" t="s">
        <v>33</v>
      </c>
      <c r="K32" s="62" t="s">
        <v>33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</row>
    <row r="33" spans="1:47" s="4" customFormat="1" ht="34.5" customHeight="1" x14ac:dyDescent="0.25">
      <c r="A33" s="63"/>
      <c r="B33" s="38" t="s">
        <v>83</v>
      </c>
      <c r="C33" s="27" t="s">
        <v>135</v>
      </c>
      <c r="D33" s="66"/>
      <c r="E33" s="66"/>
      <c r="F33" s="66"/>
      <c r="G33" s="66"/>
      <c r="H33" s="66"/>
      <c r="I33" s="66"/>
      <c r="J33" s="38" t="s">
        <v>83</v>
      </c>
      <c r="K33" s="63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spans="1:47" s="4" customFormat="1" ht="34.5" customHeight="1" x14ac:dyDescent="0.25">
      <c r="A34" s="63"/>
      <c r="B34" s="38" t="s">
        <v>84</v>
      </c>
      <c r="C34" s="64" t="s">
        <v>146</v>
      </c>
      <c r="D34" s="66"/>
      <c r="E34" s="66"/>
      <c r="F34" s="66"/>
      <c r="G34" s="66"/>
      <c r="H34" s="66"/>
      <c r="I34" s="66"/>
      <c r="J34" s="38" t="s">
        <v>84</v>
      </c>
      <c r="K34" s="63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</row>
    <row r="35" spans="1:47" s="4" customFormat="1" ht="34.5" customHeight="1" x14ac:dyDescent="0.25">
      <c r="A35" s="63"/>
      <c r="B35" s="38" t="s">
        <v>77</v>
      </c>
      <c r="C35" s="65"/>
      <c r="D35" s="66"/>
      <c r="E35" s="66"/>
      <c r="F35" s="66"/>
      <c r="G35" s="66"/>
      <c r="H35" s="65"/>
      <c r="I35" s="65"/>
      <c r="J35" s="38" t="s">
        <v>77</v>
      </c>
      <c r="K35" s="63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</row>
    <row r="36" spans="1:47" s="4" customFormat="1" ht="33.75" customHeight="1" x14ac:dyDescent="0.25">
      <c r="A36" s="67" t="s">
        <v>34</v>
      </c>
      <c r="B36" s="38" t="s">
        <v>34</v>
      </c>
      <c r="C36" s="71" t="s">
        <v>168</v>
      </c>
      <c r="D36" s="71" t="s">
        <v>170</v>
      </c>
      <c r="E36" s="71" t="s">
        <v>172</v>
      </c>
      <c r="F36" s="71" t="s">
        <v>174</v>
      </c>
      <c r="G36" s="71" t="s">
        <v>176</v>
      </c>
      <c r="H36" s="64" t="s">
        <v>216</v>
      </c>
      <c r="I36" s="64" t="s">
        <v>223</v>
      </c>
      <c r="J36" s="38" t="s">
        <v>34</v>
      </c>
      <c r="K36" s="68" t="s">
        <v>34</v>
      </c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</row>
    <row r="37" spans="1:47" s="4" customFormat="1" ht="33.75" customHeight="1" x14ac:dyDescent="0.25">
      <c r="A37" s="67"/>
      <c r="B37" s="37" t="s">
        <v>35</v>
      </c>
      <c r="C37" s="72"/>
      <c r="D37" s="72"/>
      <c r="E37" s="72"/>
      <c r="F37" s="72"/>
      <c r="G37" s="72"/>
      <c r="H37" s="66"/>
      <c r="I37" s="66"/>
      <c r="J37" s="37" t="s">
        <v>35</v>
      </c>
      <c r="K37" s="68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</row>
    <row r="38" spans="1:47" s="4" customFormat="1" ht="36" customHeight="1" x14ac:dyDescent="0.25">
      <c r="A38" s="67" t="s">
        <v>36</v>
      </c>
      <c r="B38" s="37" t="s">
        <v>36</v>
      </c>
      <c r="C38" s="71" t="s">
        <v>169</v>
      </c>
      <c r="D38" s="71" t="s">
        <v>171</v>
      </c>
      <c r="E38" s="71" t="s">
        <v>173</v>
      </c>
      <c r="F38" s="71" t="s">
        <v>175</v>
      </c>
      <c r="G38" s="71" t="s">
        <v>177</v>
      </c>
      <c r="H38" s="66"/>
      <c r="I38" s="66"/>
      <c r="J38" s="37" t="s">
        <v>36</v>
      </c>
      <c r="K38" s="68" t="s">
        <v>36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</row>
    <row r="39" spans="1:47" s="4" customFormat="1" ht="36" customHeight="1" x14ac:dyDescent="0.25">
      <c r="A39" s="67"/>
      <c r="B39" s="37" t="s">
        <v>37</v>
      </c>
      <c r="C39" s="72"/>
      <c r="D39" s="72"/>
      <c r="E39" s="72"/>
      <c r="F39" s="72"/>
      <c r="G39" s="72"/>
      <c r="H39" s="65"/>
      <c r="I39" s="65"/>
      <c r="J39" s="37" t="s">
        <v>37</v>
      </c>
      <c r="K39" s="68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</row>
    <row r="40" spans="1:47" s="4" customFormat="1" ht="33" customHeight="1" x14ac:dyDescent="0.25">
      <c r="A40" s="62" t="s">
        <v>38</v>
      </c>
      <c r="B40" s="38" t="s">
        <v>38</v>
      </c>
      <c r="C40" s="71" t="s">
        <v>178</v>
      </c>
      <c r="D40" s="71" t="s">
        <v>179</v>
      </c>
      <c r="E40" s="71" t="s">
        <v>180</v>
      </c>
      <c r="F40" s="71" t="s">
        <v>181</v>
      </c>
      <c r="G40" s="71" t="s">
        <v>182</v>
      </c>
      <c r="H40" s="73" t="s">
        <v>196</v>
      </c>
      <c r="I40" s="21" t="s">
        <v>198</v>
      </c>
      <c r="J40" s="38" t="s">
        <v>38</v>
      </c>
      <c r="K40" s="69" t="s">
        <v>38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</row>
    <row r="41" spans="1:47" s="4" customFormat="1" ht="33" customHeight="1" x14ac:dyDescent="0.25">
      <c r="A41" s="63"/>
      <c r="B41" s="38" t="s">
        <v>80</v>
      </c>
      <c r="C41" s="72"/>
      <c r="D41" s="72"/>
      <c r="E41" s="72"/>
      <c r="F41" s="72"/>
      <c r="G41" s="72"/>
      <c r="H41" s="75"/>
      <c r="I41" s="73" t="s">
        <v>199</v>
      </c>
      <c r="J41" s="38" t="s">
        <v>80</v>
      </c>
      <c r="K41" s="70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</row>
    <row r="42" spans="1:47" s="4" customFormat="1" ht="37.5" customHeight="1" x14ac:dyDescent="0.25">
      <c r="A42" s="63"/>
      <c r="B42" s="38" t="s">
        <v>39</v>
      </c>
      <c r="C42" s="72"/>
      <c r="D42" s="72"/>
      <c r="E42" s="72"/>
      <c r="F42" s="72"/>
      <c r="G42" s="72"/>
      <c r="H42" s="75"/>
      <c r="I42" s="74"/>
      <c r="J42" s="38" t="s">
        <v>39</v>
      </c>
      <c r="K42" s="70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</row>
    <row r="43" spans="1:47" s="4" customFormat="1" ht="39.75" customHeight="1" x14ac:dyDescent="0.25">
      <c r="A43" s="63"/>
      <c r="B43" s="38" t="s">
        <v>81</v>
      </c>
      <c r="C43" s="72"/>
      <c r="D43" s="72"/>
      <c r="E43" s="72"/>
      <c r="F43" s="72"/>
      <c r="G43" s="72"/>
      <c r="H43" s="74"/>
      <c r="I43" s="64" t="s">
        <v>208</v>
      </c>
      <c r="J43" s="38" t="s">
        <v>81</v>
      </c>
      <c r="K43" s="70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</row>
    <row r="44" spans="1:47" s="4" customFormat="1" ht="38.25" customHeight="1" x14ac:dyDescent="0.25">
      <c r="A44" s="63"/>
      <c r="B44" s="38" t="s">
        <v>40</v>
      </c>
      <c r="C44" s="76"/>
      <c r="D44" s="76"/>
      <c r="E44" s="76"/>
      <c r="F44" s="76"/>
      <c r="G44" s="76"/>
      <c r="H44" s="27" t="s">
        <v>218</v>
      </c>
      <c r="I44" s="65"/>
      <c r="J44" s="38" t="s">
        <v>40</v>
      </c>
      <c r="K44" s="70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</row>
    <row r="45" spans="1:47" s="4" customFormat="1" ht="33.75" customHeight="1" x14ac:dyDescent="0.25">
      <c r="A45" s="62" t="s">
        <v>41</v>
      </c>
      <c r="B45" s="37" t="s">
        <v>41</v>
      </c>
      <c r="C45" s="73" t="s">
        <v>183</v>
      </c>
      <c r="D45" s="73" t="s">
        <v>184</v>
      </c>
      <c r="E45" s="73" t="s">
        <v>185</v>
      </c>
      <c r="F45" s="73" t="s">
        <v>186</v>
      </c>
      <c r="G45" s="73" t="s">
        <v>187</v>
      </c>
      <c r="H45" s="73" t="s">
        <v>187</v>
      </c>
      <c r="I45" s="73" t="s">
        <v>187</v>
      </c>
      <c r="J45" s="37" t="s">
        <v>41</v>
      </c>
      <c r="K45" s="68" t="s">
        <v>41</v>
      </c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</row>
    <row r="46" spans="1:47" s="4" customFormat="1" ht="33.75" customHeight="1" x14ac:dyDescent="0.25">
      <c r="A46" s="63"/>
      <c r="B46" s="38" t="s">
        <v>42</v>
      </c>
      <c r="C46" s="74"/>
      <c r="D46" s="74"/>
      <c r="E46" s="74"/>
      <c r="F46" s="74"/>
      <c r="G46" s="74"/>
      <c r="H46" s="74"/>
      <c r="I46" s="74"/>
      <c r="J46" s="38" t="s">
        <v>42</v>
      </c>
      <c r="K46" s="68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</row>
    <row r="47" spans="1:47" s="4" customFormat="1" ht="44.45" customHeight="1" x14ac:dyDescent="0.25">
      <c r="A47" s="67" t="s">
        <v>43</v>
      </c>
      <c r="B47" s="38" t="s">
        <v>43</v>
      </c>
      <c r="C47" s="26" t="s">
        <v>212</v>
      </c>
      <c r="D47" s="26" t="s">
        <v>131</v>
      </c>
      <c r="E47" s="34" t="s">
        <v>213</v>
      </c>
      <c r="F47" s="34" t="s">
        <v>214</v>
      </c>
      <c r="G47" s="73" t="s">
        <v>215</v>
      </c>
      <c r="H47" s="64" t="s">
        <v>219</v>
      </c>
      <c r="I47" s="9" t="s">
        <v>196</v>
      </c>
      <c r="J47" s="38" t="s">
        <v>43</v>
      </c>
      <c r="K47" s="68" t="s">
        <v>43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spans="1:47" s="4" customFormat="1" ht="29.25" customHeight="1" x14ac:dyDescent="0.25">
      <c r="A48" s="67"/>
      <c r="B48" s="38" t="s">
        <v>44</v>
      </c>
      <c r="C48" s="73" t="s">
        <v>188</v>
      </c>
      <c r="D48" s="73" t="s">
        <v>189</v>
      </c>
      <c r="E48" s="73" t="s">
        <v>190</v>
      </c>
      <c r="F48" s="73" t="s">
        <v>191</v>
      </c>
      <c r="G48" s="75"/>
      <c r="H48" s="66"/>
      <c r="I48" s="73" t="s">
        <v>200</v>
      </c>
      <c r="J48" s="38" t="s">
        <v>44</v>
      </c>
      <c r="K48" s="68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s="4" customFormat="1" ht="35.25" customHeight="1" x14ac:dyDescent="0.25">
      <c r="A49" s="67" t="s">
        <v>45</v>
      </c>
      <c r="B49" s="38" t="s">
        <v>45</v>
      </c>
      <c r="C49" s="75"/>
      <c r="D49" s="75"/>
      <c r="E49" s="75"/>
      <c r="F49" s="75"/>
      <c r="G49" s="75"/>
      <c r="H49" s="66"/>
      <c r="I49" s="75"/>
      <c r="J49" s="38" t="s">
        <v>45</v>
      </c>
      <c r="K49" s="68" t="s">
        <v>45</v>
      </c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 s="4" customFormat="1" ht="35.25" customHeight="1" x14ac:dyDescent="0.25">
      <c r="A50" s="67"/>
      <c r="B50" s="38" t="s">
        <v>46</v>
      </c>
      <c r="C50" s="73" t="s">
        <v>192</v>
      </c>
      <c r="D50" s="73" t="s">
        <v>193</v>
      </c>
      <c r="E50" s="73" t="s">
        <v>194</v>
      </c>
      <c r="F50" s="73" t="s">
        <v>195</v>
      </c>
      <c r="G50" s="75"/>
      <c r="H50" s="65"/>
      <c r="I50" s="75"/>
      <c r="J50" s="38" t="s">
        <v>46</v>
      </c>
      <c r="K50" s="68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</row>
    <row r="51" spans="1:47" s="4" customFormat="1" ht="30.6" customHeight="1" x14ac:dyDescent="0.25">
      <c r="A51" s="67"/>
      <c r="B51" s="38" t="s">
        <v>75</v>
      </c>
      <c r="C51" s="75"/>
      <c r="D51" s="75"/>
      <c r="E51" s="75"/>
      <c r="F51" s="75"/>
      <c r="G51" s="74"/>
      <c r="H51" s="27" t="s">
        <v>135</v>
      </c>
      <c r="I51" s="75"/>
      <c r="J51" s="38" t="s">
        <v>75</v>
      </c>
      <c r="K51" s="68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</row>
    <row r="52" spans="1:47" s="4" customFormat="1" ht="34.5" customHeight="1" x14ac:dyDescent="0.25">
      <c r="A52" s="62" t="s">
        <v>47</v>
      </c>
      <c r="B52" s="38" t="s">
        <v>47</v>
      </c>
      <c r="C52" s="75"/>
      <c r="D52" s="75"/>
      <c r="E52" s="75"/>
      <c r="F52" s="75"/>
      <c r="G52" s="73" t="s">
        <v>216</v>
      </c>
      <c r="H52" s="73" t="s">
        <v>197</v>
      </c>
      <c r="I52" s="74"/>
      <c r="J52" s="38" t="s">
        <v>47</v>
      </c>
      <c r="K52" s="69" t="s">
        <v>47</v>
      </c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</row>
    <row r="53" spans="1:47" s="4" customFormat="1" ht="34.5" customHeight="1" x14ac:dyDescent="0.25">
      <c r="A53" s="63"/>
      <c r="B53" s="38" t="s">
        <v>48</v>
      </c>
      <c r="C53" s="75"/>
      <c r="D53" s="75"/>
      <c r="E53" s="75"/>
      <c r="F53" s="75"/>
      <c r="G53" s="75"/>
      <c r="H53" s="75"/>
      <c r="I53" s="20" t="s">
        <v>198</v>
      </c>
      <c r="J53" s="38" t="s">
        <v>48</v>
      </c>
      <c r="K53" s="70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</row>
    <row r="54" spans="1:47" s="4" customFormat="1" ht="34.5" customHeight="1" x14ac:dyDescent="0.25">
      <c r="A54" s="63"/>
      <c r="B54" s="38" t="s">
        <v>49</v>
      </c>
      <c r="C54" s="75"/>
      <c r="D54" s="75"/>
      <c r="E54" s="75"/>
      <c r="F54" s="75"/>
      <c r="G54" s="75"/>
      <c r="H54" s="75"/>
      <c r="I54" s="20" t="s">
        <v>199</v>
      </c>
      <c r="J54" s="38" t="s">
        <v>49</v>
      </c>
      <c r="K54" s="70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</row>
    <row r="55" spans="1:47" s="4" customFormat="1" ht="34.5" customHeight="1" x14ac:dyDescent="0.25">
      <c r="A55" s="63"/>
      <c r="B55" s="38" t="s">
        <v>82</v>
      </c>
      <c r="C55" s="74"/>
      <c r="D55" s="74"/>
      <c r="E55" s="75"/>
      <c r="F55" s="75"/>
      <c r="G55" s="75"/>
      <c r="H55" s="75"/>
      <c r="I55" s="20" t="s">
        <v>224</v>
      </c>
      <c r="J55" s="38" t="s">
        <v>82</v>
      </c>
      <c r="K55" s="70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</row>
    <row r="56" spans="1:47" s="4" customFormat="1" ht="32.25" customHeight="1" x14ac:dyDescent="0.25">
      <c r="A56" s="67" t="s">
        <v>50</v>
      </c>
      <c r="B56" s="38" t="s">
        <v>50</v>
      </c>
      <c r="C56" s="64" t="s">
        <v>183</v>
      </c>
      <c r="D56" s="64" t="s">
        <v>184</v>
      </c>
      <c r="E56" s="75"/>
      <c r="F56" s="75"/>
      <c r="G56" s="75"/>
      <c r="H56" s="75"/>
      <c r="I56" s="64" t="s">
        <v>196</v>
      </c>
      <c r="J56" s="38" t="s">
        <v>50</v>
      </c>
      <c r="K56" s="68" t="s">
        <v>50</v>
      </c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</row>
    <row r="57" spans="1:47" s="4" customFormat="1" ht="32.25" customHeight="1" x14ac:dyDescent="0.25">
      <c r="A57" s="67"/>
      <c r="B57" s="38" t="s">
        <v>51</v>
      </c>
      <c r="C57" s="66"/>
      <c r="D57" s="66"/>
      <c r="E57" s="75"/>
      <c r="F57" s="75"/>
      <c r="G57" s="75"/>
      <c r="H57" s="75"/>
      <c r="I57" s="65"/>
      <c r="J57" s="38" t="s">
        <v>51</v>
      </c>
      <c r="K57" s="68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</row>
    <row r="58" spans="1:47" s="4" customFormat="1" ht="32.25" customHeight="1" x14ac:dyDescent="0.25">
      <c r="A58" s="67"/>
      <c r="B58" s="38" t="s">
        <v>52</v>
      </c>
      <c r="C58" s="66"/>
      <c r="D58" s="66"/>
      <c r="E58" s="74"/>
      <c r="F58" s="75"/>
      <c r="G58" s="75"/>
      <c r="H58" s="74"/>
      <c r="I58" s="64" t="s">
        <v>187</v>
      </c>
      <c r="J58" s="38" t="s">
        <v>52</v>
      </c>
      <c r="K58" s="68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</row>
    <row r="59" spans="1:47" s="4" customFormat="1" ht="35.450000000000003" customHeight="1" x14ac:dyDescent="0.25">
      <c r="A59" s="67"/>
      <c r="B59" s="38" t="s">
        <v>53</v>
      </c>
      <c r="C59" s="65"/>
      <c r="D59" s="65"/>
      <c r="E59" s="27" t="s">
        <v>134</v>
      </c>
      <c r="F59" s="74"/>
      <c r="G59" s="74"/>
      <c r="H59" s="27" t="s">
        <v>218</v>
      </c>
      <c r="I59" s="66"/>
      <c r="J59" s="38" t="s">
        <v>53</v>
      </c>
      <c r="K59" s="68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</row>
    <row r="60" spans="1:47" s="4" customFormat="1" ht="34.5" customHeight="1" x14ac:dyDescent="0.25">
      <c r="A60" s="77" t="s">
        <v>54</v>
      </c>
      <c r="B60" s="35" t="s">
        <v>54</v>
      </c>
      <c r="C60" s="64" t="s">
        <v>188</v>
      </c>
      <c r="D60" s="64" t="s">
        <v>189</v>
      </c>
      <c r="E60" s="64" t="s">
        <v>190</v>
      </c>
      <c r="F60" s="64" t="s">
        <v>191</v>
      </c>
      <c r="G60" s="64" t="s">
        <v>187</v>
      </c>
      <c r="H60" s="64" t="s">
        <v>187</v>
      </c>
      <c r="I60" s="65"/>
      <c r="J60" s="35" t="s">
        <v>54</v>
      </c>
      <c r="K60" s="83" t="s">
        <v>54</v>
      </c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</row>
    <row r="61" spans="1:47" s="4" customFormat="1" ht="34.5" customHeight="1" x14ac:dyDescent="0.25">
      <c r="A61" s="78"/>
      <c r="B61" s="36" t="s">
        <v>55</v>
      </c>
      <c r="C61" s="66"/>
      <c r="D61" s="66"/>
      <c r="E61" s="66"/>
      <c r="F61" s="66"/>
      <c r="G61" s="65"/>
      <c r="H61" s="65"/>
      <c r="I61" s="64" t="s">
        <v>225</v>
      </c>
      <c r="J61" s="36" t="s">
        <v>55</v>
      </c>
      <c r="K61" s="84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</row>
    <row r="62" spans="1:47" s="4" customFormat="1" ht="33.75" customHeight="1" x14ac:dyDescent="0.25">
      <c r="A62" s="79" t="s">
        <v>56</v>
      </c>
      <c r="B62" s="35" t="s">
        <v>56</v>
      </c>
      <c r="C62" s="64" t="s">
        <v>163</v>
      </c>
      <c r="D62" s="64" t="s">
        <v>164</v>
      </c>
      <c r="E62" s="64" t="s">
        <v>165</v>
      </c>
      <c r="F62" s="64" t="s">
        <v>166</v>
      </c>
      <c r="G62" s="64" t="s">
        <v>167</v>
      </c>
      <c r="H62" s="64" t="s">
        <v>193</v>
      </c>
      <c r="I62" s="66"/>
      <c r="J62" s="35" t="s">
        <v>56</v>
      </c>
      <c r="K62" s="82" t="s">
        <v>56</v>
      </c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</row>
    <row r="63" spans="1:47" s="4" customFormat="1" ht="33.6" customHeight="1" x14ac:dyDescent="0.25">
      <c r="A63" s="79"/>
      <c r="B63" s="35" t="s">
        <v>57</v>
      </c>
      <c r="C63" s="66"/>
      <c r="D63" s="66"/>
      <c r="E63" s="66"/>
      <c r="F63" s="66"/>
      <c r="G63" s="66"/>
      <c r="H63" s="66"/>
      <c r="I63" s="65"/>
      <c r="J63" s="35" t="s">
        <v>57</v>
      </c>
      <c r="K63" s="82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</row>
    <row r="64" spans="1:47" s="4" customFormat="1" ht="39" customHeight="1" x14ac:dyDescent="0.25">
      <c r="A64" s="79" t="s">
        <v>58</v>
      </c>
      <c r="B64" s="35" t="s">
        <v>58</v>
      </c>
      <c r="C64" s="64" t="s">
        <v>168</v>
      </c>
      <c r="D64" s="64" t="s">
        <v>170</v>
      </c>
      <c r="E64" s="64" t="s">
        <v>172</v>
      </c>
      <c r="F64" s="64" t="s">
        <v>174</v>
      </c>
      <c r="G64" s="64" t="s">
        <v>176</v>
      </c>
      <c r="H64" s="65"/>
      <c r="I64" s="64" t="s">
        <v>227</v>
      </c>
      <c r="J64" s="35" t="s">
        <v>58</v>
      </c>
      <c r="K64" s="82" t="s">
        <v>58</v>
      </c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</row>
    <row r="65" spans="1:47" s="4" customFormat="1" ht="41.25" customHeight="1" x14ac:dyDescent="0.25">
      <c r="A65" s="79"/>
      <c r="B65" s="36" t="s">
        <v>59</v>
      </c>
      <c r="C65" s="66"/>
      <c r="D65" s="66"/>
      <c r="E65" s="66"/>
      <c r="F65" s="66"/>
      <c r="G65" s="66"/>
      <c r="H65" s="64" t="s">
        <v>220</v>
      </c>
      <c r="I65" s="65"/>
      <c r="J65" s="36" t="s">
        <v>59</v>
      </c>
      <c r="K65" s="82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</row>
    <row r="66" spans="1:47" s="4" customFormat="1" ht="33.6" customHeight="1" x14ac:dyDescent="0.25">
      <c r="A66" s="79" t="s">
        <v>60</v>
      </c>
      <c r="B66" s="35" t="s">
        <v>60</v>
      </c>
      <c r="C66" s="64" t="s">
        <v>169</v>
      </c>
      <c r="D66" s="64" t="s">
        <v>171</v>
      </c>
      <c r="E66" s="64" t="s">
        <v>173</v>
      </c>
      <c r="F66" s="64" t="s">
        <v>175</v>
      </c>
      <c r="G66" s="64" t="s">
        <v>177</v>
      </c>
      <c r="H66" s="66"/>
      <c r="I66" s="64" t="s">
        <v>228</v>
      </c>
      <c r="J66" s="35" t="s">
        <v>60</v>
      </c>
      <c r="K66" s="82" t="s">
        <v>60</v>
      </c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</row>
    <row r="67" spans="1:47" s="4" customFormat="1" ht="33.75" customHeight="1" x14ac:dyDescent="0.25">
      <c r="A67" s="79"/>
      <c r="B67" s="35" t="s">
        <v>61</v>
      </c>
      <c r="C67" s="66"/>
      <c r="D67" s="66"/>
      <c r="E67" s="66"/>
      <c r="F67" s="66"/>
      <c r="G67" s="66"/>
      <c r="H67" s="65"/>
      <c r="I67" s="65"/>
      <c r="J67" s="35" t="s">
        <v>61</v>
      </c>
      <c r="K67" s="82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</row>
    <row r="68" spans="1:47" s="4" customFormat="1" ht="29.25" customHeight="1" x14ac:dyDescent="0.25">
      <c r="A68" s="79" t="s">
        <v>62</v>
      </c>
      <c r="B68" s="35" t="s">
        <v>62</v>
      </c>
      <c r="C68" s="64" t="s">
        <v>163</v>
      </c>
      <c r="D68" s="64" t="s">
        <v>164</v>
      </c>
      <c r="E68" s="64" t="s">
        <v>165</v>
      </c>
      <c r="F68" s="64" t="s">
        <v>166</v>
      </c>
      <c r="G68" s="64" t="s">
        <v>167</v>
      </c>
      <c r="H68" s="64" t="s">
        <v>153</v>
      </c>
      <c r="I68" s="64" t="s">
        <v>226</v>
      </c>
      <c r="J68" s="35" t="s">
        <v>62</v>
      </c>
      <c r="K68" s="82" t="s">
        <v>62</v>
      </c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</row>
    <row r="69" spans="1:47" s="4" customFormat="1" ht="29.25" customHeight="1" x14ac:dyDescent="0.25">
      <c r="A69" s="79"/>
      <c r="B69" s="35" t="s">
        <v>63</v>
      </c>
      <c r="C69" s="66"/>
      <c r="D69" s="66"/>
      <c r="E69" s="66"/>
      <c r="F69" s="66"/>
      <c r="G69" s="66"/>
      <c r="H69" s="66"/>
      <c r="I69" s="66"/>
      <c r="J69" s="35" t="s">
        <v>63</v>
      </c>
      <c r="K69" s="82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</row>
    <row r="70" spans="1:47" s="4" customFormat="1" ht="29.25" customHeight="1" x14ac:dyDescent="0.25">
      <c r="A70" s="79"/>
      <c r="B70" s="35" t="s">
        <v>64</v>
      </c>
      <c r="C70" s="65"/>
      <c r="D70" s="65"/>
      <c r="E70" s="65"/>
      <c r="F70" s="65"/>
      <c r="G70" s="65"/>
      <c r="H70" s="65"/>
      <c r="I70" s="66"/>
      <c r="J70" s="35" t="s">
        <v>64</v>
      </c>
      <c r="K70" s="82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</row>
    <row r="71" spans="1:47" s="4" customFormat="1" ht="33.75" customHeight="1" x14ac:dyDescent="0.25">
      <c r="A71" s="77" t="s">
        <v>65</v>
      </c>
      <c r="B71" s="36" t="s">
        <v>65</v>
      </c>
      <c r="C71" s="64" t="s">
        <v>178</v>
      </c>
      <c r="D71" s="64" t="s">
        <v>179</v>
      </c>
      <c r="E71" s="64" t="s">
        <v>180</v>
      </c>
      <c r="F71" s="64" t="s">
        <v>181</v>
      </c>
      <c r="G71" s="64" t="s">
        <v>182</v>
      </c>
      <c r="H71" s="64" t="s">
        <v>154</v>
      </c>
      <c r="I71" s="66"/>
      <c r="J71" s="36" t="s">
        <v>65</v>
      </c>
      <c r="K71" s="83" t="s">
        <v>65</v>
      </c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</row>
    <row r="72" spans="1:47" s="4" customFormat="1" ht="33.75" customHeight="1" x14ac:dyDescent="0.25">
      <c r="A72" s="78"/>
      <c r="B72" s="35" t="s">
        <v>66</v>
      </c>
      <c r="C72" s="66"/>
      <c r="D72" s="66"/>
      <c r="E72" s="66"/>
      <c r="F72" s="66"/>
      <c r="G72" s="66"/>
      <c r="H72" s="65"/>
      <c r="I72" s="65"/>
      <c r="J72" s="35" t="s">
        <v>66</v>
      </c>
      <c r="K72" s="84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</row>
    <row r="73" spans="1:47" s="2" customFormat="1" ht="33.75" customHeight="1" x14ac:dyDescent="0.25">
      <c r="A73" s="80" t="s">
        <v>1</v>
      </c>
      <c r="B73" s="32" t="s">
        <v>67</v>
      </c>
      <c r="C73" s="10">
        <f t="shared" ref="C73:I73" si="0">C4</f>
        <v>45579</v>
      </c>
      <c r="D73" s="11">
        <f t="shared" si="0"/>
        <v>45580</v>
      </c>
      <c r="E73" s="11">
        <f t="shared" si="0"/>
        <v>45581</v>
      </c>
      <c r="F73" s="11">
        <f t="shared" si="0"/>
        <v>45582</v>
      </c>
      <c r="G73" s="11">
        <f t="shared" si="0"/>
        <v>45583</v>
      </c>
      <c r="H73" s="11">
        <f t="shared" si="0"/>
        <v>45584</v>
      </c>
      <c r="I73" s="11">
        <f t="shared" si="0"/>
        <v>45585</v>
      </c>
      <c r="J73" s="32" t="s">
        <v>67</v>
      </c>
      <c r="K73" s="81" t="s">
        <v>1</v>
      </c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</row>
    <row r="74" spans="1:47" s="2" customFormat="1" ht="35.25" customHeight="1" x14ac:dyDescent="0.25">
      <c r="A74" s="80"/>
      <c r="B74" s="32" t="s">
        <v>68</v>
      </c>
      <c r="C74" s="33" t="s">
        <v>3</v>
      </c>
      <c r="D74" s="32" t="s">
        <v>4</v>
      </c>
      <c r="E74" s="33" t="s">
        <v>5</v>
      </c>
      <c r="F74" s="32" t="s">
        <v>6</v>
      </c>
      <c r="G74" s="33" t="s">
        <v>7</v>
      </c>
      <c r="H74" s="32" t="s">
        <v>8</v>
      </c>
      <c r="I74" s="33" t="s">
        <v>9</v>
      </c>
      <c r="J74" s="32" t="s">
        <v>68</v>
      </c>
      <c r="K74" s="81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</row>
    <row r="76" spans="1:47" ht="24" customHeight="1" x14ac:dyDescent="0.25">
      <c r="A76" s="12"/>
      <c r="B76" s="12"/>
      <c r="C76" s="13" t="s">
        <v>69</v>
      </c>
      <c r="J76" s="12"/>
      <c r="K76" s="12"/>
    </row>
    <row r="77" spans="1:47" ht="24.75" customHeight="1" x14ac:dyDescent="0.25">
      <c r="A77" s="12"/>
      <c r="B77" s="12"/>
      <c r="C77" s="15" t="s">
        <v>70</v>
      </c>
      <c r="J77" s="12"/>
      <c r="K77" s="12"/>
    </row>
    <row r="78" spans="1:47" ht="26.25" customHeight="1" x14ac:dyDescent="0.25">
      <c r="A78" s="12"/>
      <c r="B78" s="12"/>
      <c r="C78" s="16" t="s">
        <v>71</v>
      </c>
      <c r="J78" s="12"/>
      <c r="K78" s="12"/>
    </row>
    <row r="79" spans="1:47" x14ac:dyDescent="0.25">
      <c r="A79" s="12"/>
      <c r="B79" s="12"/>
      <c r="J79" s="12"/>
      <c r="K79" s="12"/>
    </row>
    <row r="80" spans="1:47" ht="63" customHeight="1" x14ac:dyDescent="0.25">
      <c r="A80" s="12"/>
      <c r="B80" s="12"/>
      <c r="H80" s="17"/>
      <c r="J80" s="12"/>
      <c r="K80" s="12"/>
    </row>
    <row r="81" spans="1:47" ht="39" customHeight="1" x14ac:dyDescent="0.25">
      <c r="A81" s="12"/>
      <c r="B81" s="12"/>
      <c r="H81" s="17"/>
      <c r="J81" s="12"/>
      <c r="K81" s="12"/>
    </row>
    <row r="82" spans="1:47" ht="42.6" customHeight="1" x14ac:dyDescent="0.25">
      <c r="A82" s="12"/>
      <c r="B82" s="12"/>
      <c r="H82" s="17"/>
      <c r="J82" s="12"/>
      <c r="K82" s="12"/>
    </row>
    <row r="83" spans="1:47" ht="48" customHeight="1" x14ac:dyDescent="0.25">
      <c r="A83" s="12"/>
      <c r="B83" s="12"/>
      <c r="H83" s="17"/>
      <c r="J83" s="12"/>
      <c r="K83" s="12"/>
    </row>
    <row r="84" spans="1:47" ht="63" customHeight="1" x14ac:dyDescent="0.25">
      <c r="A84" s="12"/>
      <c r="B84" s="12"/>
      <c r="H84" s="17"/>
      <c r="J84" s="12"/>
      <c r="K84" s="12"/>
    </row>
    <row r="85" spans="1:47" x14ac:dyDescent="0.25">
      <c r="A85" s="12"/>
      <c r="B85" s="12"/>
      <c r="H85" s="17"/>
      <c r="J85" s="12"/>
      <c r="K85" s="12"/>
    </row>
    <row r="86" spans="1:47" ht="58.5" customHeight="1" x14ac:dyDescent="0.25">
      <c r="A86" s="12"/>
      <c r="B86" s="12"/>
      <c r="H86" s="17"/>
      <c r="J86" s="12"/>
      <c r="K86" s="12"/>
    </row>
    <row r="87" spans="1:47" ht="20.45" customHeight="1" x14ac:dyDescent="0.25">
      <c r="A87" s="12"/>
      <c r="B87" s="12"/>
      <c r="H87" s="17"/>
      <c r="J87" s="12"/>
      <c r="K87" s="12"/>
    </row>
    <row r="88" spans="1:47" x14ac:dyDescent="0.25">
      <c r="A88" s="12"/>
      <c r="B88" s="12"/>
      <c r="J88" s="12"/>
    </row>
    <row r="89" spans="1:47" s="18" customFormat="1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</row>
  </sheetData>
  <mergeCells count="193">
    <mergeCell ref="A9:A11"/>
    <mergeCell ref="A1:C1"/>
    <mergeCell ref="D1:E1"/>
    <mergeCell ref="A3:A4"/>
    <mergeCell ref="K3:K4"/>
    <mergeCell ref="A5:A8"/>
    <mergeCell ref="H5:H9"/>
    <mergeCell ref="I5:I7"/>
    <mergeCell ref="K5:K8"/>
    <mergeCell ref="D6:D9"/>
    <mergeCell ref="K9:K11"/>
    <mergeCell ref="C10:C12"/>
    <mergeCell ref="D10:D12"/>
    <mergeCell ref="E10:E12"/>
    <mergeCell ref="F10:F12"/>
    <mergeCell ref="G10:G12"/>
    <mergeCell ref="H10:H12"/>
    <mergeCell ref="C6:C9"/>
    <mergeCell ref="E6:E9"/>
    <mergeCell ref="F6:F9"/>
    <mergeCell ref="G6:G9"/>
    <mergeCell ref="I8:I10"/>
    <mergeCell ref="A12:A13"/>
    <mergeCell ref="K12:K13"/>
    <mergeCell ref="C13:C14"/>
    <mergeCell ref="D13:D14"/>
    <mergeCell ref="E13:E14"/>
    <mergeCell ref="F13:F14"/>
    <mergeCell ref="G13:G14"/>
    <mergeCell ref="H13:H14"/>
    <mergeCell ref="I13:I14"/>
    <mergeCell ref="A14:A15"/>
    <mergeCell ref="K14:K15"/>
    <mergeCell ref="D15:D16"/>
    <mergeCell ref="E15:E16"/>
    <mergeCell ref="F15:F16"/>
    <mergeCell ref="G15:G16"/>
    <mergeCell ref="H15:H20"/>
    <mergeCell ref="I15:I20"/>
    <mergeCell ref="K19:K21"/>
    <mergeCell ref="K16:K18"/>
    <mergeCell ref="I21:I27"/>
    <mergeCell ref="K22:K25"/>
    <mergeCell ref="K26:K28"/>
    <mergeCell ref="A19:A21"/>
    <mergeCell ref="C19:C25"/>
    <mergeCell ref="D19:D23"/>
    <mergeCell ref="E19:E23"/>
    <mergeCell ref="A22:A25"/>
    <mergeCell ref="F17:F23"/>
    <mergeCell ref="F24:F25"/>
    <mergeCell ref="A16:A18"/>
    <mergeCell ref="D17:D18"/>
    <mergeCell ref="E17:E18"/>
    <mergeCell ref="D24:D25"/>
    <mergeCell ref="E24:E25"/>
    <mergeCell ref="H29:H35"/>
    <mergeCell ref="K29:K31"/>
    <mergeCell ref="A32:A35"/>
    <mergeCell ref="D32:D35"/>
    <mergeCell ref="E32:E35"/>
    <mergeCell ref="F32:F35"/>
    <mergeCell ref="G32:G35"/>
    <mergeCell ref="K32:K35"/>
    <mergeCell ref="C34:C35"/>
    <mergeCell ref="A29:A31"/>
    <mergeCell ref="C29:C31"/>
    <mergeCell ref="D29:D31"/>
    <mergeCell ref="E29:E31"/>
    <mergeCell ref="F29:F31"/>
    <mergeCell ref="G29:G31"/>
    <mergeCell ref="I28:I35"/>
    <mergeCell ref="H22:H28"/>
    <mergeCell ref="G17:G25"/>
    <mergeCell ref="A26:A28"/>
    <mergeCell ref="C26:C28"/>
    <mergeCell ref="D26:D28"/>
    <mergeCell ref="E26:E28"/>
    <mergeCell ref="F26:F28"/>
    <mergeCell ref="G26:G28"/>
    <mergeCell ref="H36:H39"/>
    <mergeCell ref="I36:I39"/>
    <mergeCell ref="K36:K37"/>
    <mergeCell ref="A38:A39"/>
    <mergeCell ref="C38:C39"/>
    <mergeCell ref="D38:D39"/>
    <mergeCell ref="E38:E39"/>
    <mergeCell ref="F38:F39"/>
    <mergeCell ref="G38:G39"/>
    <mergeCell ref="K38:K39"/>
    <mergeCell ref="A36:A37"/>
    <mergeCell ref="C36:C37"/>
    <mergeCell ref="D36:D37"/>
    <mergeCell ref="E36:E37"/>
    <mergeCell ref="F36:F37"/>
    <mergeCell ref="G36:G37"/>
    <mergeCell ref="H40:H43"/>
    <mergeCell ref="K40:K44"/>
    <mergeCell ref="A45:A46"/>
    <mergeCell ref="C45:C46"/>
    <mergeCell ref="D45:D46"/>
    <mergeCell ref="E45:E46"/>
    <mergeCell ref="F45:F46"/>
    <mergeCell ref="G45:G46"/>
    <mergeCell ref="H45:H46"/>
    <mergeCell ref="A40:A44"/>
    <mergeCell ref="C40:C44"/>
    <mergeCell ref="D40:D44"/>
    <mergeCell ref="E40:E44"/>
    <mergeCell ref="F40:F44"/>
    <mergeCell ref="G40:G44"/>
    <mergeCell ref="I45:I46"/>
    <mergeCell ref="K45:K46"/>
    <mergeCell ref="I43:I44"/>
    <mergeCell ref="G47:G51"/>
    <mergeCell ref="H47:H50"/>
    <mergeCell ref="K47:K48"/>
    <mergeCell ref="C48:C49"/>
    <mergeCell ref="D48:D49"/>
    <mergeCell ref="E48:E49"/>
    <mergeCell ref="F48:F49"/>
    <mergeCell ref="H60:H61"/>
    <mergeCell ref="K60:K61"/>
    <mergeCell ref="K62:K63"/>
    <mergeCell ref="K64:K65"/>
    <mergeCell ref="K52:K55"/>
    <mergeCell ref="A56:A59"/>
    <mergeCell ref="C56:C59"/>
    <mergeCell ref="D56:D59"/>
    <mergeCell ref="I56:I57"/>
    <mergeCell ref="K56:K59"/>
    <mergeCell ref="I58:I60"/>
    <mergeCell ref="A60:A61"/>
    <mergeCell ref="C60:C61"/>
    <mergeCell ref="I48:I52"/>
    <mergeCell ref="A49:A51"/>
    <mergeCell ref="K49:K51"/>
    <mergeCell ref="C50:C55"/>
    <mergeCell ref="D50:D55"/>
    <mergeCell ref="F50:F59"/>
    <mergeCell ref="A52:A55"/>
    <mergeCell ref="H52:H58"/>
    <mergeCell ref="A62:A63"/>
    <mergeCell ref="C62:C63"/>
    <mergeCell ref="D62:D63"/>
    <mergeCell ref="E62:E63"/>
    <mergeCell ref="A47:A48"/>
    <mergeCell ref="F62:F63"/>
    <mergeCell ref="G62:G63"/>
    <mergeCell ref="D60:D61"/>
    <mergeCell ref="E60:E61"/>
    <mergeCell ref="F60:F61"/>
    <mergeCell ref="G60:G61"/>
    <mergeCell ref="G68:G70"/>
    <mergeCell ref="H68:H70"/>
    <mergeCell ref="I68:I72"/>
    <mergeCell ref="I61:I63"/>
    <mergeCell ref="H71:H72"/>
    <mergeCell ref="H62:H64"/>
    <mergeCell ref="F66:F67"/>
    <mergeCell ref="G66:G67"/>
    <mergeCell ref="A64:A65"/>
    <mergeCell ref="C64:C65"/>
    <mergeCell ref="D64:D65"/>
    <mergeCell ref="E64:E65"/>
    <mergeCell ref="F64:F65"/>
    <mergeCell ref="G64:G65"/>
    <mergeCell ref="I64:I65"/>
    <mergeCell ref="I66:I67"/>
    <mergeCell ref="K71:K72"/>
    <mergeCell ref="A73:A74"/>
    <mergeCell ref="K73:K74"/>
    <mergeCell ref="E50:E58"/>
    <mergeCell ref="I41:I42"/>
    <mergeCell ref="G52:G59"/>
    <mergeCell ref="A71:A72"/>
    <mergeCell ref="C71:C72"/>
    <mergeCell ref="D71:D72"/>
    <mergeCell ref="E71:E72"/>
    <mergeCell ref="F71:F72"/>
    <mergeCell ref="G71:G72"/>
    <mergeCell ref="K66:K67"/>
    <mergeCell ref="A68:A70"/>
    <mergeCell ref="C68:C70"/>
    <mergeCell ref="D68:D70"/>
    <mergeCell ref="E68:E70"/>
    <mergeCell ref="F68:F70"/>
    <mergeCell ref="K68:K70"/>
    <mergeCell ref="H65:H67"/>
    <mergeCell ref="A66:A67"/>
    <mergeCell ref="C66:C67"/>
    <mergeCell ref="D66:D67"/>
    <mergeCell ref="E66:E67"/>
  </mergeCells>
  <pageMargins left="0.7" right="0.7" top="0.75" bottom="0.75" header="0.3" footer="0.3"/>
  <pageSetup paperSize="9" orientation="portrait" verticalDpi="0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1B4D2-4231-48A8-B0B3-3190F2CB9B04}">
  <dimension ref="A1:AU89"/>
  <sheetViews>
    <sheetView zoomScale="60" zoomScaleNormal="60" workbookViewId="0">
      <pane xSplit="2" ySplit="4" topLeftCell="C26" activePane="bottomRight" state="frozen"/>
      <selection pane="topRight" activeCell="C1" sqref="C1"/>
      <selection pane="bottomLeft" activeCell="A5" sqref="A5"/>
      <selection pane="bottomRight" activeCell="D24" sqref="D24:D25"/>
    </sheetView>
  </sheetViews>
  <sheetFormatPr defaultColWidth="9.140625" defaultRowHeight="18.75" x14ac:dyDescent="0.25"/>
  <cols>
    <col min="1" max="2" width="10.5703125" style="18" customWidth="1"/>
    <col min="3" max="3" width="39.7109375" style="12" customWidth="1"/>
    <col min="4" max="5" width="40.5703125" style="12" customWidth="1"/>
    <col min="6" max="6" width="41.5703125" style="12" customWidth="1"/>
    <col min="7" max="7" width="40.140625" style="12" customWidth="1"/>
    <col min="8" max="9" width="41.140625" style="12" customWidth="1"/>
    <col min="10" max="11" width="10.5703125" style="18" customWidth="1"/>
    <col min="12" max="12" width="25.42578125" style="14" customWidth="1"/>
    <col min="13" max="47" width="9.140625" style="14"/>
    <col min="48" max="16384" width="9.140625" style="12"/>
  </cols>
  <sheetData>
    <row r="1" spans="1:47" s="2" customFormat="1" ht="32.25" customHeight="1" x14ac:dyDescent="0.25">
      <c r="A1" s="55" t="s">
        <v>0</v>
      </c>
      <c r="B1" s="56"/>
      <c r="C1" s="57"/>
      <c r="D1" s="58" t="s">
        <v>76</v>
      </c>
      <c r="E1" s="59"/>
      <c r="F1" s="1"/>
      <c r="G1" s="1"/>
      <c r="H1" s="1"/>
      <c r="I1" s="1"/>
      <c r="J1" s="1"/>
      <c r="K1" s="1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s="2" customFormat="1" ht="22.5" customHeight="1" x14ac:dyDescent="0.25">
      <c r="A2" s="3"/>
      <c r="B2" s="3"/>
      <c r="C2" s="4"/>
      <c r="D2" s="4"/>
      <c r="E2" s="4"/>
      <c r="F2" s="4"/>
      <c r="G2" s="4"/>
      <c r="H2" s="4"/>
      <c r="I2" s="4"/>
      <c r="J2" s="3"/>
      <c r="K2" s="3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s="2" customFormat="1" ht="32.25" customHeight="1" x14ac:dyDescent="0.25">
      <c r="A3" s="60" t="s">
        <v>1</v>
      </c>
      <c r="B3" s="19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19" t="s">
        <v>2</v>
      </c>
      <c r="K3" s="60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2.450000000000003" customHeight="1" x14ac:dyDescent="0.25">
      <c r="A4" s="61"/>
      <c r="B4" s="19" t="s">
        <v>10</v>
      </c>
      <c r="C4" s="8">
        <v>45586</v>
      </c>
      <c r="D4" s="8">
        <v>45587</v>
      </c>
      <c r="E4" s="8">
        <v>45588</v>
      </c>
      <c r="F4" s="8">
        <v>45589</v>
      </c>
      <c r="G4" s="8">
        <v>45590</v>
      </c>
      <c r="H4" s="8">
        <v>45591</v>
      </c>
      <c r="I4" s="8">
        <v>45592</v>
      </c>
      <c r="J4" s="19" t="s">
        <v>10</v>
      </c>
      <c r="K4" s="61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4" customFormat="1" ht="41.45" customHeight="1" x14ac:dyDescent="0.25">
      <c r="A5" s="62" t="s">
        <v>11</v>
      </c>
      <c r="B5" s="40" t="s">
        <v>11</v>
      </c>
      <c r="C5" s="20" t="s">
        <v>261</v>
      </c>
      <c r="D5" s="20" t="s">
        <v>262</v>
      </c>
      <c r="E5" s="20" t="s">
        <v>263</v>
      </c>
      <c r="F5" s="64" t="s">
        <v>264</v>
      </c>
      <c r="G5" s="64" t="s">
        <v>265</v>
      </c>
      <c r="H5" s="64" t="s">
        <v>227</v>
      </c>
      <c r="I5" s="64" t="s">
        <v>276</v>
      </c>
      <c r="J5" s="40" t="s">
        <v>11</v>
      </c>
      <c r="K5" s="69" t="s">
        <v>11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</row>
    <row r="6" spans="1:47" s="4" customFormat="1" ht="33.75" customHeight="1" x14ac:dyDescent="0.25">
      <c r="A6" s="63"/>
      <c r="B6" s="40" t="s">
        <v>12</v>
      </c>
      <c r="C6" s="64" t="s">
        <v>176</v>
      </c>
      <c r="D6" s="64" t="s">
        <v>234</v>
      </c>
      <c r="E6" s="64" t="s">
        <v>236</v>
      </c>
      <c r="F6" s="65"/>
      <c r="G6" s="65"/>
      <c r="H6" s="66"/>
      <c r="I6" s="66"/>
      <c r="J6" s="40" t="s">
        <v>12</v>
      </c>
      <c r="K6" s="70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s="4" customFormat="1" ht="33.75" customHeight="1" x14ac:dyDescent="0.25">
      <c r="A7" s="63"/>
      <c r="B7" s="40" t="s">
        <v>72</v>
      </c>
      <c r="C7" s="66"/>
      <c r="D7" s="66"/>
      <c r="E7" s="66"/>
      <c r="F7" s="64" t="s">
        <v>238</v>
      </c>
      <c r="G7" s="64" t="s">
        <v>240</v>
      </c>
      <c r="H7" s="66"/>
      <c r="I7" s="65"/>
      <c r="J7" s="40" t="s">
        <v>72</v>
      </c>
      <c r="K7" s="70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</row>
    <row r="8" spans="1:47" s="4" customFormat="1" ht="33.6" customHeight="1" x14ac:dyDescent="0.25">
      <c r="A8" s="63"/>
      <c r="B8" s="40" t="s">
        <v>13</v>
      </c>
      <c r="C8" s="66"/>
      <c r="D8" s="66"/>
      <c r="E8" s="66"/>
      <c r="F8" s="66"/>
      <c r="G8" s="66"/>
      <c r="H8" s="65"/>
      <c r="I8" s="64" t="s">
        <v>277</v>
      </c>
      <c r="J8" s="40" t="s">
        <v>13</v>
      </c>
      <c r="K8" s="70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</row>
    <row r="9" spans="1:47" s="4" customFormat="1" ht="34.5" customHeight="1" x14ac:dyDescent="0.25">
      <c r="A9" s="67" t="s">
        <v>14</v>
      </c>
      <c r="B9" s="40" t="s">
        <v>14</v>
      </c>
      <c r="C9" s="65"/>
      <c r="D9" s="65"/>
      <c r="E9" s="65"/>
      <c r="F9" s="65"/>
      <c r="G9" s="65"/>
      <c r="H9" s="27" t="s">
        <v>270</v>
      </c>
      <c r="I9" s="66"/>
      <c r="J9" s="40" t="s">
        <v>14</v>
      </c>
      <c r="K9" s="68" t="s">
        <v>14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</row>
    <row r="10" spans="1:47" s="4" customFormat="1" ht="34.5" customHeight="1" x14ac:dyDescent="0.25">
      <c r="A10" s="67"/>
      <c r="B10" s="40" t="s">
        <v>15</v>
      </c>
      <c r="C10" s="64" t="s">
        <v>177</v>
      </c>
      <c r="D10" s="64" t="s">
        <v>235</v>
      </c>
      <c r="E10" s="64" t="s">
        <v>237</v>
      </c>
      <c r="F10" s="64" t="s">
        <v>239</v>
      </c>
      <c r="G10" s="64" t="s">
        <v>241</v>
      </c>
      <c r="H10" s="64" t="s">
        <v>272</v>
      </c>
      <c r="I10" s="65"/>
      <c r="J10" s="40" t="s">
        <v>15</v>
      </c>
      <c r="K10" s="68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</row>
    <row r="11" spans="1:47" s="4" customFormat="1" ht="34.5" customHeight="1" x14ac:dyDescent="0.25">
      <c r="A11" s="67"/>
      <c r="B11" s="40" t="s">
        <v>16</v>
      </c>
      <c r="C11" s="66"/>
      <c r="D11" s="66"/>
      <c r="E11" s="66"/>
      <c r="F11" s="66"/>
      <c r="G11" s="66"/>
      <c r="H11" s="66"/>
      <c r="I11" s="27" t="s">
        <v>198</v>
      </c>
      <c r="J11" s="40" t="s">
        <v>16</v>
      </c>
      <c r="K11" s="68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</row>
    <row r="12" spans="1:47" s="4" customFormat="1" ht="32.25" customHeight="1" x14ac:dyDescent="0.25">
      <c r="A12" s="67" t="s">
        <v>17</v>
      </c>
      <c r="B12" s="40" t="s">
        <v>17</v>
      </c>
      <c r="C12" s="65"/>
      <c r="D12" s="65"/>
      <c r="E12" s="65"/>
      <c r="F12" s="65"/>
      <c r="G12" s="65"/>
      <c r="H12" s="65"/>
      <c r="I12" s="27" t="s">
        <v>199</v>
      </c>
      <c r="J12" s="40" t="s">
        <v>17</v>
      </c>
      <c r="K12" s="68" t="s">
        <v>17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</row>
    <row r="13" spans="1:47" s="4" customFormat="1" ht="32.25" customHeight="1" x14ac:dyDescent="0.25">
      <c r="A13" s="67"/>
      <c r="B13" s="40" t="s">
        <v>18</v>
      </c>
      <c r="C13" s="64" t="s">
        <v>187</v>
      </c>
      <c r="D13" s="64" t="s">
        <v>187</v>
      </c>
      <c r="E13" s="64" t="s">
        <v>187</v>
      </c>
      <c r="F13" s="64" t="s">
        <v>187</v>
      </c>
      <c r="G13" s="64" t="s">
        <v>187</v>
      </c>
      <c r="H13" s="64" t="s">
        <v>187</v>
      </c>
      <c r="I13" s="64" t="s">
        <v>187</v>
      </c>
      <c r="J13" s="40" t="s">
        <v>18</v>
      </c>
      <c r="K13" s="68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</row>
    <row r="14" spans="1:47" s="4" customFormat="1" ht="50.45" customHeight="1" x14ac:dyDescent="0.25">
      <c r="A14" s="67" t="s">
        <v>19</v>
      </c>
      <c r="B14" s="40" t="s">
        <v>19</v>
      </c>
      <c r="C14" s="65"/>
      <c r="D14" s="65"/>
      <c r="E14" s="65"/>
      <c r="F14" s="65"/>
      <c r="G14" s="65"/>
      <c r="H14" s="65"/>
      <c r="I14" s="65"/>
      <c r="J14" s="40" t="s">
        <v>19</v>
      </c>
      <c r="K14" s="68" t="s">
        <v>19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</row>
    <row r="15" spans="1:47" s="4" customFormat="1" ht="33.75" customHeight="1" x14ac:dyDescent="0.25">
      <c r="A15" s="67"/>
      <c r="B15" s="40" t="s">
        <v>20</v>
      </c>
      <c r="C15" s="9" t="s">
        <v>196</v>
      </c>
      <c r="D15" s="64" t="s">
        <v>249</v>
      </c>
      <c r="E15" s="64" t="s">
        <v>250</v>
      </c>
      <c r="F15" s="64" t="s">
        <v>251</v>
      </c>
      <c r="G15" s="64" t="s">
        <v>252</v>
      </c>
      <c r="H15" s="64" t="s">
        <v>223</v>
      </c>
      <c r="I15" s="64" t="s">
        <v>255</v>
      </c>
      <c r="J15" s="40" t="s">
        <v>20</v>
      </c>
      <c r="K15" s="68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</row>
    <row r="16" spans="1:47" s="4" customFormat="1" ht="37.5" customHeight="1" x14ac:dyDescent="0.25">
      <c r="A16" s="67" t="s">
        <v>21</v>
      </c>
      <c r="B16" s="40" t="s">
        <v>21</v>
      </c>
      <c r="C16" s="20" t="s">
        <v>198</v>
      </c>
      <c r="D16" s="66"/>
      <c r="E16" s="66"/>
      <c r="F16" s="66"/>
      <c r="G16" s="66"/>
      <c r="H16" s="66"/>
      <c r="I16" s="66"/>
      <c r="J16" s="40" t="s">
        <v>21</v>
      </c>
      <c r="K16" s="62" t="s">
        <v>21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s="4" customFormat="1" ht="37.5" customHeight="1" x14ac:dyDescent="0.25">
      <c r="A17" s="67"/>
      <c r="B17" s="40" t="s">
        <v>22</v>
      </c>
      <c r="C17" s="20" t="s">
        <v>199</v>
      </c>
      <c r="D17" s="64" t="s">
        <v>266</v>
      </c>
      <c r="E17" s="64" t="s">
        <v>267</v>
      </c>
      <c r="F17" s="64" t="s">
        <v>268</v>
      </c>
      <c r="G17" s="64" t="s">
        <v>254</v>
      </c>
      <c r="H17" s="66"/>
      <c r="I17" s="66"/>
      <c r="J17" s="40" t="s">
        <v>22</v>
      </c>
      <c r="K17" s="63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s="4" customFormat="1" ht="37.5" customHeight="1" x14ac:dyDescent="0.25">
      <c r="A18" s="67"/>
      <c r="B18" s="40" t="s">
        <v>73</v>
      </c>
      <c r="C18" s="27" t="s">
        <v>212</v>
      </c>
      <c r="D18" s="66"/>
      <c r="E18" s="66"/>
      <c r="F18" s="65"/>
      <c r="G18" s="66"/>
      <c r="H18" s="66"/>
      <c r="I18" s="66"/>
      <c r="J18" s="40" t="s">
        <v>73</v>
      </c>
      <c r="K18" s="63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</row>
    <row r="19" spans="1:47" s="4" customFormat="1" ht="36" customHeight="1" x14ac:dyDescent="0.25">
      <c r="A19" s="69" t="s">
        <v>23</v>
      </c>
      <c r="B19" s="40" t="s">
        <v>23</v>
      </c>
      <c r="C19" s="64" t="s">
        <v>273</v>
      </c>
      <c r="D19" s="64" t="s">
        <v>187</v>
      </c>
      <c r="E19" s="64" t="s">
        <v>187</v>
      </c>
      <c r="F19" s="64" t="s">
        <v>253</v>
      </c>
      <c r="G19" s="66"/>
      <c r="H19" s="66"/>
      <c r="I19" s="66"/>
      <c r="J19" s="40" t="s">
        <v>23</v>
      </c>
      <c r="K19" s="69" t="s">
        <v>23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</row>
    <row r="20" spans="1:47" s="4" customFormat="1" ht="36" customHeight="1" x14ac:dyDescent="0.25">
      <c r="A20" s="70"/>
      <c r="B20" s="40" t="s">
        <v>74</v>
      </c>
      <c r="C20" s="66"/>
      <c r="D20" s="66"/>
      <c r="E20" s="66"/>
      <c r="F20" s="66"/>
      <c r="G20" s="66"/>
      <c r="H20" s="65"/>
      <c r="I20" s="65"/>
      <c r="J20" s="40" t="s">
        <v>74</v>
      </c>
      <c r="K20" s="70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</row>
    <row r="21" spans="1:47" s="4" customFormat="1" ht="33.75" customHeight="1" x14ac:dyDescent="0.25">
      <c r="A21" s="70"/>
      <c r="B21" s="40" t="s">
        <v>24</v>
      </c>
      <c r="C21" s="66"/>
      <c r="D21" s="66"/>
      <c r="E21" s="66"/>
      <c r="F21" s="66"/>
      <c r="G21" s="66"/>
      <c r="H21" s="27" t="s">
        <v>196</v>
      </c>
      <c r="I21" s="64" t="s">
        <v>254</v>
      </c>
      <c r="J21" s="40" t="s">
        <v>24</v>
      </c>
      <c r="K21" s="70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</row>
    <row r="22" spans="1:47" s="4" customFormat="1" ht="30.75" customHeight="1" x14ac:dyDescent="0.25">
      <c r="A22" s="67" t="s">
        <v>25</v>
      </c>
      <c r="B22" s="40" t="s">
        <v>25</v>
      </c>
      <c r="C22" s="66"/>
      <c r="D22" s="66"/>
      <c r="E22" s="66"/>
      <c r="F22" s="66"/>
      <c r="G22" s="66"/>
      <c r="H22" s="64" t="s">
        <v>273</v>
      </c>
      <c r="I22" s="66"/>
      <c r="J22" s="40" t="s">
        <v>25</v>
      </c>
      <c r="K22" s="69" t="s">
        <v>25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</row>
    <row r="23" spans="1:47" s="4" customFormat="1" ht="30.75" customHeight="1" x14ac:dyDescent="0.25">
      <c r="A23" s="67"/>
      <c r="B23" s="40" t="s">
        <v>26</v>
      </c>
      <c r="C23" s="66"/>
      <c r="D23" s="65"/>
      <c r="E23" s="65"/>
      <c r="F23" s="66"/>
      <c r="G23" s="66"/>
      <c r="H23" s="66"/>
      <c r="I23" s="66"/>
      <c r="J23" s="40" t="s">
        <v>26</v>
      </c>
      <c r="K23" s="70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</row>
    <row r="24" spans="1:47" s="4" customFormat="1" ht="30.6" customHeight="1" x14ac:dyDescent="0.25">
      <c r="A24" s="67"/>
      <c r="B24" s="40" t="s">
        <v>27</v>
      </c>
      <c r="C24" s="66"/>
      <c r="D24" s="64" t="s">
        <v>269</v>
      </c>
      <c r="E24" s="64" t="s">
        <v>196</v>
      </c>
      <c r="F24" s="66"/>
      <c r="G24" s="66"/>
      <c r="H24" s="66"/>
      <c r="I24" s="66"/>
      <c r="J24" s="40" t="s">
        <v>27</v>
      </c>
      <c r="K24" s="70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</row>
    <row r="25" spans="1:47" s="4" customFormat="1" ht="30.75" customHeight="1" x14ac:dyDescent="0.25">
      <c r="A25" s="67"/>
      <c r="B25" s="40" t="s">
        <v>28</v>
      </c>
      <c r="C25" s="65"/>
      <c r="D25" s="65"/>
      <c r="E25" s="65"/>
      <c r="F25" s="65"/>
      <c r="G25" s="65"/>
      <c r="H25" s="66"/>
      <c r="I25" s="66"/>
      <c r="J25" s="40" t="s">
        <v>28</v>
      </c>
      <c r="K25" s="70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</row>
    <row r="26" spans="1:47" s="4" customFormat="1" ht="37.5" customHeight="1" x14ac:dyDescent="0.25">
      <c r="A26" s="67" t="s">
        <v>29</v>
      </c>
      <c r="B26" s="40" t="s">
        <v>29</v>
      </c>
      <c r="C26" s="71" t="s">
        <v>229</v>
      </c>
      <c r="D26" s="71" t="s">
        <v>230</v>
      </c>
      <c r="E26" s="71" t="s">
        <v>231</v>
      </c>
      <c r="F26" s="71" t="s">
        <v>232</v>
      </c>
      <c r="G26" s="71" t="s">
        <v>233</v>
      </c>
      <c r="H26" s="66"/>
      <c r="I26" s="66"/>
      <c r="J26" s="40" t="s">
        <v>29</v>
      </c>
      <c r="K26" s="68" t="s">
        <v>29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</row>
    <row r="27" spans="1:47" s="4" customFormat="1" ht="37.5" customHeight="1" x14ac:dyDescent="0.25">
      <c r="A27" s="67"/>
      <c r="B27" s="40" t="s">
        <v>78</v>
      </c>
      <c r="C27" s="72"/>
      <c r="D27" s="72"/>
      <c r="E27" s="72"/>
      <c r="F27" s="72"/>
      <c r="G27" s="72"/>
      <c r="H27" s="66"/>
      <c r="I27" s="65"/>
      <c r="J27" s="40" t="s">
        <v>78</v>
      </c>
      <c r="K27" s="68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</row>
    <row r="28" spans="1:47" s="4" customFormat="1" ht="37.5" customHeight="1" x14ac:dyDescent="0.25">
      <c r="A28" s="67"/>
      <c r="B28" s="40" t="s">
        <v>30</v>
      </c>
      <c r="C28" s="72"/>
      <c r="D28" s="72"/>
      <c r="E28" s="72"/>
      <c r="F28" s="72"/>
      <c r="G28" s="72"/>
      <c r="H28" s="66"/>
      <c r="I28" s="20" t="s">
        <v>256</v>
      </c>
      <c r="J28" s="40" t="s">
        <v>30</v>
      </c>
      <c r="K28" s="68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</row>
    <row r="29" spans="1:47" s="4" customFormat="1" ht="30.75" customHeight="1" x14ac:dyDescent="0.25">
      <c r="A29" s="67" t="s">
        <v>31</v>
      </c>
      <c r="B29" s="39" t="s">
        <v>31</v>
      </c>
      <c r="C29" s="64" t="s">
        <v>187</v>
      </c>
      <c r="D29" s="64" t="s">
        <v>187</v>
      </c>
      <c r="E29" s="64" t="s">
        <v>187</v>
      </c>
      <c r="F29" s="64" t="s">
        <v>187</v>
      </c>
      <c r="G29" s="64" t="s">
        <v>187</v>
      </c>
      <c r="H29" s="64" t="s">
        <v>255</v>
      </c>
      <c r="I29" s="53" t="s">
        <v>187</v>
      </c>
      <c r="J29" s="39" t="s">
        <v>31</v>
      </c>
      <c r="K29" s="68" t="s">
        <v>31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</row>
    <row r="30" spans="1:47" s="4" customFormat="1" ht="30.75" customHeight="1" x14ac:dyDescent="0.25">
      <c r="A30" s="67"/>
      <c r="B30" s="39" t="s">
        <v>32</v>
      </c>
      <c r="C30" s="66"/>
      <c r="D30" s="66"/>
      <c r="E30" s="66"/>
      <c r="F30" s="66"/>
      <c r="G30" s="66"/>
      <c r="H30" s="66"/>
      <c r="I30" s="53"/>
      <c r="J30" s="22" t="s">
        <v>32</v>
      </c>
      <c r="K30" s="68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</row>
    <row r="31" spans="1:47" s="4" customFormat="1" ht="30.75" customHeight="1" x14ac:dyDescent="0.25">
      <c r="A31" s="67"/>
      <c r="B31" s="39" t="s">
        <v>79</v>
      </c>
      <c r="C31" s="65"/>
      <c r="D31" s="65"/>
      <c r="E31" s="65"/>
      <c r="F31" s="65"/>
      <c r="G31" s="65"/>
      <c r="H31" s="66"/>
      <c r="I31" s="53"/>
      <c r="J31" s="39" t="s">
        <v>79</v>
      </c>
      <c r="K31" s="68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</row>
    <row r="32" spans="1:47" s="4" customFormat="1" ht="34.5" customHeight="1" x14ac:dyDescent="0.25">
      <c r="A32" s="62" t="s">
        <v>33</v>
      </c>
      <c r="B32" s="40" t="s">
        <v>33</v>
      </c>
      <c r="C32" s="27" t="s">
        <v>198</v>
      </c>
      <c r="D32" s="64" t="s">
        <v>249</v>
      </c>
      <c r="E32" s="64" t="s">
        <v>250</v>
      </c>
      <c r="F32" s="64" t="s">
        <v>251</v>
      </c>
      <c r="G32" s="64" t="s">
        <v>252</v>
      </c>
      <c r="H32" s="66"/>
      <c r="I32" s="53"/>
      <c r="J32" s="40" t="s">
        <v>33</v>
      </c>
      <c r="K32" s="62" t="s">
        <v>33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</row>
    <row r="33" spans="1:47" s="4" customFormat="1" ht="34.5" customHeight="1" x14ac:dyDescent="0.25">
      <c r="A33" s="63"/>
      <c r="B33" s="40" t="s">
        <v>83</v>
      </c>
      <c r="C33" s="27" t="s">
        <v>199</v>
      </c>
      <c r="D33" s="66"/>
      <c r="E33" s="66"/>
      <c r="F33" s="66"/>
      <c r="G33" s="66"/>
      <c r="H33" s="66"/>
      <c r="I33" s="53"/>
      <c r="J33" s="40" t="s">
        <v>83</v>
      </c>
      <c r="K33" s="63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spans="1:47" s="4" customFormat="1" ht="34.5" customHeight="1" x14ac:dyDescent="0.25">
      <c r="A34" s="63"/>
      <c r="B34" s="40" t="s">
        <v>84</v>
      </c>
      <c r="C34" s="64" t="s">
        <v>212</v>
      </c>
      <c r="D34" s="66"/>
      <c r="E34" s="66"/>
      <c r="F34" s="66"/>
      <c r="G34" s="66"/>
      <c r="H34" s="66"/>
      <c r="I34" s="53"/>
      <c r="J34" s="40" t="s">
        <v>84</v>
      </c>
      <c r="K34" s="63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</row>
    <row r="35" spans="1:47" s="4" customFormat="1" ht="34.5" customHeight="1" x14ac:dyDescent="0.25">
      <c r="A35" s="63"/>
      <c r="B35" s="40" t="s">
        <v>77</v>
      </c>
      <c r="C35" s="65"/>
      <c r="D35" s="66"/>
      <c r="E35" s="66"/>
      <c r="F35" s="66"/>
      <c r="G35" s="66"/>
      <c r="H35" s="65"/>
      <c r="I35" s="54"/>
      <c r="J35" s="40" t="s">
        <v>77</v>
      </c>
      <c r="K35" s="63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</row>
    <row r="36" spans="1:47" s="4" customFormat="1" ht="33.75" customHeight="1" x14ac:dyDescent="0.25">
      <c r="A36" s="67" t="s">
        <v>34</v>
      </c>
      <c r="B36" s="40" t="s">
        <v>34</v>
      </c>
      <c r="C36" s="71" t="s">
        <v>234</v>
      </c>
      <c r="D36" s="71" t="s">
        <v>236</v>
      </c>
      <c r="E36" s="71" t="s">
        <v>238</v>
      </c>
      <c r="F36" s="71" t="s">
        <v>240</v>
      </c>
      <c r="G36" s="71" t="s">
        <v>242</v>
      </c>
      <c r="H36" s="64" t="s">
        <v>219</v>
      </c>
      <c r="I36" s="64" t="s">
        <v>278</v>
      </c>
      <c r="J36" s="40" t="s">
        <v>34</v>
      </c>
      <c r="K36" s="68" t="s">
        <v>34</v>
      </c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</row>
    <row r="37" spans="1:47" s="4" customFormat="1" ht="33.75" customHeight="1" x14ac:dyDescent="0.25">
      <c r="A37" s="67"/>
      <c r="B37" s="39" t="s">
        <v>35</v>
      </c>
      <c r="C37" s="72"/>
      <c r="D37" s="72"/>
      <c r="E37" s="72"/>
      <c r="F37" s="72"/>
      <c r="G37" s="72"/>
      <c r="H37" s="66"/>
      <c r="I37" s="66"/>
      <c r="J37" s="39" t="s">
        <v>35</v>
      </c>
      <c r="K37" s="68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</row>
    <row r="38" spans="1:47" s="4" customFormat="1" ht="36" customHeight="1" x14ac:dyDescent="0.25">
      <c r="A38" s="67" t="s">
        <v>36</v>
      </c>
      <c r="B38" s="39" t="s">
        <v>36</v>
      </c>
      <c r="C38" s="71" t="s">
        <v>235</v>
      </c>
      <c r="D38" s="71" t="s">
        <v>237</v>
      </c>
      <c r="E38" s="71" t="s">
        <v>239</v>
      </c>
      <c r="F38" s="71" t="s">
        <v>241</v>
      </c>
      <c r="G38" s="71" t="s">
        <v>243</v>
      </c>
      <c r="H38" s="66"/>
      <c r="I38" s="66"/>
      <c r="J38" s="39" t="s">
        <v>36</v>
      </c>
      <c r="K38" s="68" t="s">
        <v>36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</row>
    <row r="39" spans="1:47" s="4" customFormat="1" ht="36" customHeight="1" x14ac:dyDescent="0.25">
      <c r="A39" s="67"/>
      <c r="B39" s="39" t="s">
        <v>37</v>
      </c>
      <c r="C39" s="72"/>
      <c r="D39" s="72"/>
      <c r="E39" s="72"/>
      <c r="F39" s="72"/>
      <c r="G39" s="72"/>
      <c r="H39" s="65"/>
      <c r="I39" s="65"/>
      <c r="J39" s="39" t="s">
        <v>37</v>
      </c>
      <c r="K39" s="68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</row>
    <row r="40" spans="1:47" s="4" customFormat="1" ht="33" customHeight="1" x14ac:dyDescent="0.25">
      <c r="A40" s="62" t="s">
        <v>38</v>
      </c>
      <c r="B40" s="40" t="s">
        <v>38</v>
      </c>
      <c r="C40" s="71" t="s">
        <v>244</v>
      </c>
      <c r="D40" s="71" t="s">
        <v>245</v>
      </c>
      <c r="E40" s="71" t="s">
        <v>246</v>
      </c>
      <c r="F40" s="71" t="s">
        <v>247</v>
      </c>
      <c r="G40" s="71" t="s">
        <v>248</v>
      </c>
      <c r="H40" s="73" t="s">
        <v>256</v>
      </c>
      <c r="I40" s="21" t="s">
        <v>258</v>
      </c>
      <c r="J40" s="40" t="s">
        <v>38</v>
      </c>
      <c r="K40" s="69" t="s">
        <v>38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</row>
    <row r="41" spans="1:47" s="4" customFormat="1" ht="33" customHeight="1" x14ac:dyDescent="0.25">
      <c r="A41" s="63"/>
      <c r="B41" s="40" t="s">
        <v>80</v>
      </c>
      <c r="C41" s="72"/>
      <c r="D41" s="72"/>
      <c r="E41" s="72"/>
      <c r="F41" s="72"/>
      <c r="G41" s="72"/>
      <c r="H41" s="75"/>
      <c r="I41" s="73" t="s">
        <v>259</v>
      </c>
      <c r="J41" s="40" t="s">
        <v>80</v>
      </c>
      <c r="K41" s="70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</row>
    <row r="42" spans="1:47" s="4" customFormat="1" ht="37.5" customHeight="1" x14ac:dyDescent="0.25">
      <c r="A42" s="63"/>
      <c r="B42" s="40" t="s">
        <v>39</v>
      </c>
      <c r="C42" s="72"/>
      <c r="D42" s="72"/>
      <c r="E42" s="72"/>
      <c r="F42" s="72"/>
      <c r="G42" s="72"/>
      <c r="H42" s="75"/>
      <c r="I42" s="74"/>
      <c r="J42" s="40" t="s">
        <v>39</v>
      </c>
      <c r="K42" s="70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</row>
    <row r="43" spans="1:47" s="4" customFormat="1" ht="39.75" customHeight="1" x14ac:dyDescent="0.25">
      <c r="A43" s="63"/>
      <c r="B43" s="40" t="s">
        <v>81</v>
      </c>
      <c r="C43" s="72"/>
      <c r="D43" s="72"/>
      <c r="E43" s="72"/>
      <c r="F43" s="72"/>
      <c r="G43" s="72"/>
      <c r="H43" s="74"/>
      <c r="I43" s="64" t="s">
        <v>263</v>
      </c>
      <c r="J43" s="40" t="s">
        <v>81</v>
      </c>
      <c r="K43" s="70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</row>
    <row r="44" spans="1:47" s="4" customFormat="1" ht="38.25" customHeight="1" x14ac:dyDescent="0.25">
      <c r="A44" s="63"/>
      <c r="B44" s="40" t="s">
        <v>40</v>
      </c>
      <c r="C44" s="76"/>
      <c r="D44" s="76"/>
      <c r="E44" s="76"/>
      <c r="F44" s="76"/>
      <c r="G44" s="76"/>
      <c r="H44" s="27" t="s">
        <v>274</v>
      </c>
      <c r="I44" s="65"/>
      <c r="J44" s="40" t="s">
        <v>40</v>
      </c>
      <c r="K44" s="70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</row>
    <row r="45" spans="1:47" s="4" customFormat="1" ht="33.75" customHeight="1" x14ac:dyDescent="0.25">
      <c r="A45" s="62" t="s">
        <v>41</v>
      </c>
      <c r="B45" s="39" t="s">
        <v>41</v>
      </c>
      <c r="C45" s="73" t="s">
        <v>187</v>
      </c>
      <c r="D45" s="73" t="s">
        <v>187</v>
      </c>
      <c r="E45" s="73" t="s">
        <v>187</v>
      </c>
      <c r="F45" s="73" t="s">
        <v>187</v>
      </c>
      <c r="G45" s="73" t="s">
        <v>187</v>
      </c>
      <c r="H45" s="73" t="s">
        <v>187</v>
      </c>
      <c r="I45" s="73" t="s">
        <v>187</v>
      </c>
      <c r="J45" s="39" t="s">
        <v>41</v>
      </c>
      <c r="K45" s="68" t="s">
        <v>41</v>
      </c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</row>
    <row r="46" spans="1:47" s="4" customFormat="1" ht="33.75" customHeight="1" x14ac:dyDescent="0.25">
      <c r="A46" s="63"/>
      <c r="B46" s="40" t="s">
        <v>42</v>
      </c>
      <c r="C46" s="74"/>
      <c r="D46" s="74"/>
      <c r="E46" s="74"/>
      <c r="F46" s="74"/>
      <c r="G46" s="74"/>
      <c r="H46" s="74"/>
      <c r="I46" s="74"/>
      <c r="J46" s="40" t="s">
        <v>42</v>
      </c>
      <c r="K46" s="68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</row>
    <row r="47" spans="1:47" s="4" customFormat="1" ht="44.45" customHeight="1" x14ac:dyDescent="0.25">
      <c r="A47" s="67" t="s">
        <v>43</v>
      </c>
      <c r="B47" s="40" t="s">
        <v>43</v>
      </c>
      <c r="C47" s="26" t="s">
        <v>269</v>
      </c>
      <c r="D47" s="26" t="s">
        <v>196</v>
      </c>
      <c r="E47" s="41" t="s">
        <v>270</v>
      </c>
      <c r="F47" s="41" t="s">
        <v>271</v>
      </c>
      <c r="G47" s="73" t="s">
        <v>255</v>
      </c>
      <c r="H47" s="64" t="s">
        <v>275</v>
      </c>
      <c r="I47" s="9" t="s">
        <v>256</v>
      </c>
      <c r="J47" s="40" t="s">
        <v>43</v>
      </c>
      <c r="K47" s="68" t="s">
        <v>43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spans="1:47" s="4" customFormat="1" ht="29.25" customHeight="1" x14ac:dyDescent="0.25">
      <c r="A48" s="67"/>
      <c r="B48" s="40" t="s">
        <v>44</v>
      </c>
      <c r="C48" s="73" t="s">
        <v>249</v>
      </c>
      <c r="D48" s="73" t="s">
        <v>250</v>
      </c>
      <c r="E48" s="73" t="s">
        <v>251</v>
      </c>
      <c r="F48" s="73" t="s">
        <v>252</v>
      </c>
      <c r="G48" s="75"/>
      <c r="H48" s="66"/>
      <c r="I48" s="73" t="s">
        <v>260</v>
      </c>
      <c r="J48" s="40" t="s">
        <v>44</v>
      </c>
      <c r="K48" s="68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s="4" customFormat="1" ht="35.25" customHeight="1" x14ac:dyDescent="0.25">
      <c r="A49" s="67" t="s">
        <v>45</v>
      </c>
      <c r="B49" s="40" t="s">
        <v>45</v>
      </c>
      <c r="C49" s="75"/>
      <c r="D49" s="75"/>
      <c r="E49" s="75"/>
      <c r="F49" s="75"/>
      <c r="G49" s="75"/>
      <c r="H49" s="66"/>
      <c r="I49" s="75"/>
      <c r="J49" s="40" t="s">
        <v>45</v>
      </c>
      <c r="K49" s="68" t="s">
        <v>45</v>
      </c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 s="4" customFormat="1" ht="35.25" customHeight="1" x14ac:dyDescent="0.25">
      <c r="A50" s="67"/>
      <c r="B50" s="40" t="s">
        <v>46</v>
      </c>
      <c r="C50" s="73" t="s">
        <v>187</v>
      </c>
      <c r="D50" s="73" t="s">
        <v>187</v>
      </c>
      <c r="E50" s="73" t="s">
        <v>253</v>
      </c>
      <c r="F50" s="73" t="s">
        <v>254</v>
      </c>
      <c r="G50" s="75"/>
      <c r="H50" s="65"/>
      <c r="I50" s="75"/>
      <c r="J50" s="40" t="s">
        <v>46</v>
      </c>
      <c r="K50" s="68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</row>
    <row r="51" spans="1:47" s="4" customFormat="1" ht="30.6" customHeight="1" x14ac:dyDescent="0.25">
      <c r="A51" s="67"/>
      <c r="B51" s="40" t="s">
        <v>75</v>
      </c>
      <c r="C51" s="75"/>
      <c r="D51" s="75"/>
      <c r="E51" s="75"/>
      <c r="F51" s="75"/>
      <c r="G51" s="74"/>
      <c r="H51" s="27" t="s">
        <v>199</v>
      </c>
      <c r="I51" s="75"/>
      <c r="J51" s="40" t="s">
        <v>75</v>
      </c>
      <c r="K51" s="68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</row>
    <row r="52" spans="1:47" s="4" customFormat="1" ht="34.5" customHeight="1" x14ac:dyDescent="0.25">
      <c r="A52" s="62" t="s">
        <v>47</v>
      </c>
      <c r="B52" s="40" t="s">
        <v>47</v>
      </c>
      <c r="C52" s="75"/>
      <c r="D52" s="75"/>
      <c r="E52" s="75"/>
      <c r="F52" s="75"/>
      <c r="G52" s="64" t="s">
        <v>219</v>
      </c>
      <c r="H52" s="73" t="s">
        <v>257</v>
      </c>
      <c r="I52" s="74"/>
      <c r="J52" s="40" t="s">
        <v>47</v>
      </c>
      <c r="K52" s="69" t="s">
        <v>47</v>
      </c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</row>
    <row r="53" spans="1:47" s="4" customFormat="1" ht="34.5" customHeight="1" x14ac:dyDescent="0.25">
      <c r="A53" s="63"/>
      <c r="B53" s="40" t="s">
        <v>48</v>
      </c>
      <c r="C53" s="75"/>
      <c r="D53" s="75"/>
      <c r="E53" s="75"/>
      <c r="F53" s="75"/>
      <c r="G53" s="66"/>
      <c r="H53" s="75"/>
      <c r="I53" s="20" t="s">
        <v>258</v>
      </c>
      <c r="J53" s="40" t="s">
        <v>48</v>
      </c>
      <c r="K53" s="70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</row>
    <row r="54" spans="1:47" s="4" customFormat="1" ht="34.5" customHeight="1" x14ac:dyDescent="0.25">
      <c r="A54" s="63"/>
      <c r="B54" s="40" t="s">
        <v>49</v>
      </c>
      <c r="C54" s="75"/>
      <c r="D54" s="75"/>
      <c r="E54" s="75"/>
      <c r="F54" s="75"/>
      <c r="G54" s="66"/>
      <c r="H54" s="75"/>
      <c r="I54" s="20" t="s">
        <v>259</v>
      </c>
      <c r="J54" s="40" t="s">
        <v>49</v>
      </c>
      <c r="K54" s="70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</row>
    <row r="55" spans="1:47" s="4" customFormat="1" ht="34.5" customHeight="1" x14ac:dyDescent="0.25">
      <c r="A55" s="63"/>
      <c r="B55" s="40" t="s">
        <v>82</v>
      </c>
      <c r="C55" s="74"/>
      <c r="D55" s="74"/>
      <c r="E55" s="75"/>
      <c r="F55" s="75"/>
      <c r="G55" s="66"/>
      <c r="H55" s="75"/>
      <c r="I55" s="20" t="s">
        <v>279</v>
      </c>
      <c r="J55" s="40" t="s">
        <v>82</v>
      </c>
      <c r="K55" s="70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</row>
    <row r="56" spans="1:47" s="4" customFormat="1" ht="32.25" customHeight="1" x14ac:dyDescent="0.25">
      <c r="A56" s="67" t="s">
        <v>50</v>
      </c>
      <c r="B56" s="40" t="s">
        <v>50</v>
      </c>
      <c r="C56" s="64" t="s">
        <v>187</v>
      </c>
      <c r="D56" s="64" t="s">
        <v>187</v>
      </c>
      <c r="E56" s="75"/>
      <c r="F56" s="75"/>
      <c r="G56" s="66"/>
      <c r="H56" s="75"/>
      <c r="I56" s="64" t="s">
        <v>256</v>
      </c>
      <c r="J56" s="40" t="s">
        <v>50</v>
      </c>
      <c r="K56" s="68" t="s">
        <v>50</v>
      </c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</row>
    <row r="57" spans="1:47" s="4" customFormat="1" ht="32.25" customHeight="1" x14ac:dyDescent="0.25">
      <c r="A57" s="67"/>
      <c r="B57" s="40" t="s">
        <v>51</v>
      </c>
      <c r="C57" s="66"/>
      <c r="D57" s="66"/>
      <c r="E57" s="74"/>
      <c r="F57" s="75"/>
      <c r="G57" s="66"/>
      <c r="H57" s="75"/>
      <c r="I57" s="65"/>
      <c r="J57" s="40" t="s">
        <v>51</v>
      </c>
      <c r="K57" s="68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</row>
    <row r="58" spans="1:47" s="4" customFormat="1" ht="32.25" customHeight="1" x14ac:dyDescent="0.25">
      <c r="A58" s="67"/>
      <c r="B58" s="40" t="s">
        <v>52</v>
      </c>
      <c r="C58" s="66"/>
      <c r="D58" s="66"/>
      <c r="E58" s="64" t="s">
        <v>196</v>
      </c>
      <c r="F58" s="75"/>
      <c r="G58" s="65"/>
      <c r="H58" s="74"/>
      <c r="I58" s="64" t="s">
        <v>187</v>
      </c>
      <c r="J58" s="40" t="s">
        <v>52</v>
      </c>
      <c r="K58" s="68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</row>
    <row r="59" spans="1:47" s="4" customFormat="1" ht="35.450000000000003" customHeight="1" x14ac:dyDescent="0.25">
      <c r="A59" s="67"/>
      <c r="B59" s="40" t="s">
        <v>53</v>
      </c>
      <c r="C59" s="65"/>
      <c r="D59" s="65"/>
      <c r="E59" s="65"/>
      <c r="F59" s="74"/>
      <c r="G59" s="27" t="s">
        <v>198</v>
      </c>
      <c r="H59" s="27" t="s">
        <v>274</v>
      </c>
      <c r="I59" s="66"/>
      <c r="J59" s="40" t="s">
        <v>53</v>
      </c>
      <c r="K59" s="68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</row>
    <row r="60" spans="1:47" s="4" customFormat="1" ht="34.5" customHeight="1" x14ac:dyDescent="0.25">
      <c r="A60" s="77" t="s">
        <v>54</v>
      </c>
      <c r="B60" s="43" t="s">
        <v>54</v>
      </c>
      <c r="C60" s="64" t="s">
        <v>249</v>
      </c>
      <c r="D60" s="64" t="s">
        <v>250</v>
      </c>
      <c r="E60" s="64" t="s">
        <v>251</v>
      </c>
      <c r="F60" s="64" t="s">
        <v>252</v>
      </c>
      <c r="G60" s="64" t="s">
        <v>187</v>
      </c>
      <c r="H60" s="64" t="s">
        <v>187</v>
      </c>
      <c r="I60" s="65"/>
      <c r="J60" s="43" t="s">
        <v>54</v>
      </c>
      <c r="K60" s="83" t="s">
        <v>54</v>
      </c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</row>
    <row r="61" spans="1:47" s="4" customFormat="1" ht="34.5" customHeight="1" x14ac:dyDescent="0.25">
      <c r="A61" s="78"/>
      <c r="B61" s="42" t="s">
        <v>55</v>
      </c>
      <c r="C61" s="66"/>
      <c r="D61" s="66"/>
      <c r="E61" s="66"/>
      <c r="F61" s="66"/>
      <c r="G61" s="65"/>
      <c r="H61" s="65"/>
      <c r="I61" s="64" t="s">
        <v>280</v>
      </c>
      <c r="J61" s="42" t="s">
        <v>55</v>
      </c>
      <c r="K61" s="84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</row>
    <row r="62" spans="1:47" s="4" customFormat="1" ht="33.75" customHeight="1" x14ac:dyDescent="0.25">
      <c r="A62" s="79" t="s">
        <v>56</v>
      </c>
      <c r="B62" s="43" t="s">
        <v>56</v>
      </c>
      <c r="C62" s="64" t="s">
        <v>229</v>
      </c>
      <c r="D62" s="64" t="s">
        <v>230</v>
      </c>
      <c r="E62" s="64" t="s">
        <v>231</v>
      </c>
      <c r="F62" s="64" t="s">
        <v>232</v>
      </c>
      <c r="G62" s="64" t="s">
        <v>233</v>
      </c>
      <c r="H62" s="64" t="s">
        <v>187</v>
      </c>
      <c r="I62" s="66"/>
      <c r="J62" s="43" t="s">
        <v>56</v>
      </c>
      <c r="K62" s="82" t="s">
        <v>56</v>
      </c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</row>
    <row r="63" spans="1:47" s="4" customFormat="1" ht="33.6" customHeight="1" x14ac:dyDescent="0.25">
      <c r="A63" s="79"/>
      <c r="B63" s="43" t="s">
        <v>57</v>
      </c>
      <c r="C63" s="66"/>
      <c r="D63" s="66"/>
      <c r="E63" s="66"/>
      <c r="F63" s="66"/>
      <c r="G63" s="66"/>
      <c r="H63" s="66"/>
      <c r="I63" s="65"/>
      <c r="J63" s="43" t="s">
        <v>57</v>
      </c>
      <c r="K63" s="82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</row>
    <row r="64" spans="1:47" s="4" customFormat="1" ht="39" customHeight="1" x14ac:dyDescent="0.25">
      <c r="A64" s="79" t="s">
        <v>58</v>
      </c>
      <c r="B64" s="43" t="s">
        <v>58</v>
      </c>
      <c r="C64" s="64" t="s">
        <v>234</v>
      </c>
      <c r="D64" s="64" t="s">
        <v>236</v>
      </c>
      <c r="E64" s="64" t="s">
        <v>238</v>
      </c>
      <c r="F64" s="64" t="s">
        <v>240</v>
      </c>
      <c r="G64" s="64" t="s">
        <v>242</v>
      </c>
      <c r="H64" s="65"/>
      <c r="I64" s="64" t="s">
        <v>281</v>
      </c>
      <c r="J64" s="43" t="s">
        <v>58</v>
      </c>
      <c r="K64" s="82" t="s">
        <v>58</v>
      </c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</row>
    <row r="65" spans="1:47" s="4" customFormat="1" ht="41.25" customHeight="1" x14ac:dyDescent="0.25">
      <c r="A65" s="79"/>
      <c r="B65" s="42" t="s">
        <v>59</v>
      </c>
      <c r="C65" s="66"/>
      <c r="D65" s="66"/>
      <c r="E65" s="66"/>
      <c r="F65" s="66"/>
      <c r="G65" s="66"/>
      <c r="H65" s="64" t="s">
        <v>187</v>
      </c>
      <c r="I65" s="65"/>
      <c r="J65" s="42" t="s">
        <v>59</v>
      </c>
      <c r="K65" s="82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</row>
    <row r="66" spans="1:47" s="4" customFormat="1" ht="33.6" customHeight="1" x14ac:dyDescent="0.25">
      <c r="A66" s="79" t="s">
        <v>60</v>
      </c>
      <c r="B66" s="43" t="s">
        <v>60</v>
      </c>
      <c r="C66" s="64" t="s">
        <v>235</v>
      </c>
      <c r="D66" s="64" t="s">
        <v>237</v>
      </c>
      <c r="E66" s="64" t="s">
        <v>239</v>
      </c>
      <c r="F66" s="64" t="s">
        <v>241</v>
      </c>
      <c r="G66" s="64" t="s">
        <v>243</v>
      </c>
      <c r="H66" s="66"/>
      <c r="I66" s="64" t="s">
        <v>282</v>
      </c>
      <c r="J66" s="43" t="s">
        <v>60</v>
      </c>
      <c r="K66" s="82" t="s">
        <v>60</v>
      </c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</row>
    <row r="67" spans="1:47" s="4" customFormat="1" ht="33.75" customHeight="1" x14ac:dyDescent="0.25">
      <c r="A67" s="79"/>
      <c r="B67" s="43" t="s">
        <v>61</v>
      </c>
      <c r="C67" s="66"/>
      <c r="D67" s="66"/>
      <c r="E67" s="66"/>
      <c r="F67" s="66"/>
      <c r="G67" s="66"/>
      <c r="H67" s="65"/>
      <c r="I67" s="65"/>
      <c r="J67" s="43" t="s">
        <v>61</v>
      </c>
      <c r="K67" s="82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</row>
    <row r="68" spans="1:47" s="4" customFormat="1" ht="29.25" customHeight="1" x14ac:dyDescent="0.25">
      <c r="A68" s="79" t="s">
        <v>62</v>
      </c>
      <c r="B68" s="43" t="s">
        <v>62</v>
      </c>
      <c r="C68" s="64" t="s">
        <v>229</v>
      </c>
      <c r="D68" s="64" t="s">
        <v>230</v>
      </c>
      <c r="E68" s="64" t="s">
        <v>231</v>
      </c>
      <c r="F68" s="64" t="s">
        <v>232</v>
      </c>
      <c r="G68" s="64" t="s">
        <v>233</v>
      </c>
      <c r="H68" s="64" t="s">
        <v>221</v>
      </c>
      <c r="I68" s="64" t="s">
        <v>283</v>
      </c>
      <c r="J68" s="43" t="s">
        <v>62</v>
      </c>
      <c r="K68" s="82" t="s">
        <v>62</v>
      </c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</row>
    <row r="69" spans="1:47" s="4" customFormat="1" ht="29.25" customHeight="1" x14ac:dyDescent="0.25">
      <c r="A69" s="79"/>
      <c r="B69" s="43" t="s">
        <v>63</v>
      </c>
      <c r="C69" s="66"/>
      <c r="D69" s="66"/>
      <c r="E69" s="66"/>
      <c r="F69" s="66"/>
      <c r="G69" s="66"/>
      <c r="H69" s="66"/>
      <c r="I69" s="66"/>
      <c r="J69" s="43" t="s">
        <v>63</v>
      </c>
      <c r="K69" s="82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</row>
    <row r="70" spans="1:47" s="4" customFormat="1" ht="29.25" customHeight="1" x14ac:dyDescent="0.25">
      <c r="A70" s="79"/>
      <c r="B70" s="43" t="s">
        <v>64</v>
      </c>
      <c r="C70" s="65"/>
      <c r="D70" s="65"/>
      <c r="E70" s="65"/>
      <c r="F70" s="65"/>
      <c r="G70" s="65"/>
      <c r="H70" s="65"/>
      <c r="I70" s="66"/>
      <c r="J70" s="43" t="s">
        <v>64</v>
      </c>
      <c r="K70" s="82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</row>
    <row r="71" spans="1:47" s="4" customFormat="1" ht="33.75" customHeight="1" x14ac:dyDescent="0.25">
      <c r="A71" s="77" t="s">
        <v>65</v>
      </c>
      <c r="B71" s="42" t="s">
        <v>65</v>
      </c>
      <c r="C71" s="64" t="s">
        <v>244</v>
      </c>
      <c r="D71" s="64" t="s">
        <v>245</v>
      </c>
      <c r="E71" s="64" t="s">
        <v>246</v>
      </c>
      <c r="F71" s="64" t="s">
        <v>247</v>
      </c>
      <c r="G71" s="64" t="s">
        <v>248</v>
      </c>
      <c r="H71" s="64" t="s">
        <v>222</v>
      </c>
      <c r="I71" s="66"/>
      <c r="J71" s="42" t="s">
        <v>65</v>
      </c>
      <c r="K71" s="83" t="s">
        <v>65</v>
      </c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</row>
    <row r="72" spans="1:47" s="4" customFormat="1" ht="33.75" customHeight="1" x14ac:dyDescent="0.25">
      <c r="A72" s="78"/>
      <c r="B72" s="43" t="s">
        <v>66</v>
      </c>
      <c r="C72" s="66"/>
      <c r="D72" s="66"/>
      <c r="E72" s="66"/>
      <c r="F72" s="66"/>
      <c r="G72" s="66"/>
      <c r="H72" s="65"/>
      <c r="I72" s="65"/>
      <c r="J72" s="43" t="s">
        <v>66</v>
      </c>
      <c r="K72" s="84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</row>
    <row r="73" spans="1:47" s="2" customFormat="1" ht="33.75" customHeight="1" x14ac:dyDescent="0.25">
      <c r="A73" s="80" t="s">
        <v>1</v>
      </c>
      <c r="B73" s="44" t="s">
        <v>67</v>
      </c>
      <c r="C73" s="10">
        <f t="shared" ref="C73:I73" si="0">C4</f>
        <v>45586</v>
      </c>
      <c r="D73" s="11">
        <f t="shared" si="0"/>
        <v>45587</v>
      </c>
      <c r="E73" s="11">
        <f t="shared" si="0"/>
        <v>45588</v>
      </c>
      <c r="F73" s="11">
        <f t="shared" si="0"/>
        <v>45589</v>
      </c>
      <c r="G73" s="11">
        <f t="shared" si="0"/>
        <v>45590</v>
      </c>
      <c r="H73" s="11">
        <f t="shared" si="0"/>
        <v>45591</v>
      </c>
      <c r="I73" s="11">
        <f t="shared" si="0"/>
        <v>45592</v>
      </c>
      <c r="J73" s="44" t="s">
        <v>67</v>
      </c>
      <c r="K73" s="81" t="s">
        <v>1</v>
      </c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</row>
    <row r="74" spans="1:47" s="2" customFormat="1" ht="35.25" customHeight="1" x14ac:dyDescent="0.25">
      <c r="A74" s="80"/>
      <c r="B74" s="44" t="s">
        <v>68</v>
      </c>
      <c r="C74" s="45" t="s">
        <v>3</v>
      </c>
      <c r="D74" s="44" t="s">
        <v>4</v>
      </c>
      <c r="E74" s="45" t="s">
        <v>5</v>
      </c>
      <c r="F74" s="44" t="s">
        <v>6</v>
      </c>
      <c r="G74" s="45" t="s">
        <v>7</v>
      </c>
      <c r="H74" s="44" t="s">
        <v>8</v>
      </c>
      <c r="I74" s="45" t="s">
        <v>9</v>
      </c>
      <c r="J74" s="44" t="s">
        <v>68</v>
      </c>
      <c r="K74" s="81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</row>
    <row r="76" spans="1:47" ht="24" customHeight="1" x14ac:dyDescent="0.25">
      <c r="A76" s="12"/>
      <c r="B76" s="12"/>
      <c r="C76" s="13" t="s">
        <v>69</v>
      </c>
      <c r="J76" s="12"/>
      <c r="K76" s="12"/>
    </row>
    <row r="77" spans="1:47" ht="24.75" customHeight="1" x14ac:dyDescent="0.25">
      <c r="A77" s="12"/>
      <c r="B77" s="12"/>
      <c r="C77" s="15" t="s">
        <v>70</v>
      </c>
      <c r="J77" s="12"/>
      <c r="K77" s="12"/>
    </row>
    <row r="78" spans="1:47" ht="26.25" customHeight="1" x14ac:dyDescent="0.25">
      <c r="A78" s="12"/>
      <c r="B78" s="12"/>
      <c r="C78" s="16" t="s">
        <v>71</v>
      </c>
      <c r="J78" s="12"/>
      <c r="K78" s="12"/>
    </row>
    <row r="79" spans="1:47" x14ac:dyDescent="0.25">
      <c r="A79" s="12"/>
      <c r="B79" s="12"/>
      <c r="J79" s="12"/>
      <c r="K79" s="12"/>
    </row>
    <row r="80" spans="1:47" ht="63" customHeight="1" x14ac:dyDescent="0.25">
      <c r="A80" s="12"/>
      <c r="B80" s="12"/>
      <c r="H80" s="17"/>
      <c r="J80" s="12"/>
      <c r="K80" s="12"/>
    </row>
    <row r="81" spans="1:47" ht="39" customHeight="1" x14ac:dyDescent="0.25">
      <c r="A81" s="12"/>
      <c r="B81" s="12"/>
      <c r="H81" s="17"/>
      <c r="J81" s="12"/>
      <c r="K81" s="12"/>
    </row>
    <row r="82" spans="1:47" ht="42.6" customHeight="1" x14ac:dyDescent="0.25">
      <c r="A82" s="12"/>
      <c r="B82" s="12"/>
      <c r="H82" s="17"/>
      <c r="J82" s="12"/>
      <c r="K82" s="12"/>
    </row>
    <row r="83" spans="1:47" ht="48" customHeight="1" x14ac:dyDescent="0.25">
      <c r="A83" s="12"/>
      <c r="B83" s="12"/>
      <c r="H83" s="17"/>
      <c r="J83" s="12"/>
      <c r="K83" s="12"/>
    </row>
    <row r="84" spans="1:47" ht="63" customHeight="1" x14ac:dyDescent="0.25">
      <c r="A84" s="12"/>
      <c r="B84" s="12"/>
      <c r="H84" s="17"/>
      <c r="J84" s="12"/>
      <c r="K84" s="12"/>
    </row>
    <row r="85" spans="1:47" x14ac:dyDescent="0.25">
      <c r="A85" s="12"/>
      <c r="B85" s="12"/>
      <c r="H85" s="17"/>
      <c r="J85" s="12"/>
      <c r="K85" s="12"/>
    </row>
    <row r="86" spans="1:47" ht="58.5" customHeight="1" x14ac:dyDescent="0.25">
      <c r="A86" s="12"/>
      <c r="B86" s="12"/>
      <c r="H86" s="17"/>
      <c r="J86" s="12"/>
      <c r="K86" s="12"/>
    </row>
    <row r="87" spans="1:47" ht="20.45" customHeight="1" x14ac:dyDescent="0.25">
      <c r="A87" s="12"/>
      <c r="B87" s="12"/>
      <c r="H87" s="17"/>
      <c r="J87" s="12"/>
      <c r="K87" s="12"/>
    </row>
    <row r="88" spans="1:47" x14ac:dyDescent="0.25">
      <c r="A88" s="12"/>
      <c r="B88" s="12"/>
      <c r="J88" s="12"/>
    </row>
    <row r="89" spans="1:47" s="18" customFormat="1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</row>
  </sheetData>
  <mergeCells count="195">
    <mergeCell ref="H5:H8"/>
    <mergeCell ref="K71:K72"/>
    <mergeCell ref="A73:A74"/>
    <mergeCell ref="K73:K74"/>
    <mergeCell ref="E50:E57"/>
    <mergeCell ref="F5:F6"/>
    <mergeCell ref="G5:G6"/>
    <mergeCell ref="F7:F9"/>
    <mergeCell ref="G7:G9"/>
    <mergeCell ref="F17:F18"/>
    <mergeCell ref="F19:F25"/>
    <mergeCell ref="H68:H70"/>
    <mergeCell ref="I68:I72"/>
    <mergeCell ref="K68:K70"/>
    <mergeCell ref="A71:A72"/>
    <mergeCell ref="C71:C72"/>
    <mergeCell ref="D71:D72"/>
    <mergeCell ref="E71:E72"/>
    <mergeCell ref="F71:F72"/>
    <mergeCell ref="G71:G72"/>
    <mergeCell ref="H71:H72"/>
    <mergeCell ref="A68:A70"/>
    <mergeCell ref="A66:A67"/>
    <mergeCell ref="C66:C67"/>
    <mergeCell ref="D66:D67"/>
    <mergeCell ref="E66:E67"/>
    <mergeCell ref="F66:F67"/>
    <mergeCell ref="G66:G67"/>
    <mergeCell ref="I66:I67"/>
    <mergeCell ref="K66:K67"/>
    <mergeCell ref="A64:A65"/>
    <mergeCell ref="C64:C65"/>
    <mergeCell ref="D64:D65"/>
    <mergeCell ref="E64:E65"/>
    <mergeCell ref="F64:F65"/>
    <mergeCell ref="G64:G65"/>
    <mergeCell ref="F60:F61"/>
    <mergeCell ref="G60:G61"/>
    <mergeCell ref="C68:C70"/>
    <mergeCell ref="D68:D70"/>
    <mergeCell ref="E68:E70"/>
    <mergeCell ref="F68:F70"/>
    <mergeCell ref="G68:G70"/>
    <mergeCell ref="K64:K65"/>
    <mergeCell ref="H65:H67"/>
    <mergeCell ref="H60:H61"/>
    <mergeCell ref="K60:K61"/>
    <mergeCell ref="I61:I63"/>
    <mergeCell ref="H62:H64"/>
    <mergeCell ref="K62:K63"/>
    <mergeCell ref="I64:I65"/>
    <mergeCell ref="H52:H58"/>
    <mergeCell ref="K52:K55"/>
    <mergeCell ref="A56:A59"/>
    <mergeCell ref="C56:C59"/>
    <mergeCell ref="D56:D59"/>
    <mergeCell ref="I56:I57"/>
    <mergeCell ref="K56:K59"/>
    <mergeCell ref="I58:I60"/>
    <mergeCell ref="A60:A61"/>
    <mergeCell ref="C60:C61"/>
    <mergeCell ref="A62:A63"/>
    <mergeCell ref="C62:C63"/>
    <mergeCell ref="D62:D63"/>
    <mergeCell ref="E62:E63"/>
    <mergeCell ref="F62:F63"/>
    <mergeCell ref="G62:G63"/>
    <mergeCell ref="D60:D61"/>
    <mergeCell ref="E60:E61"/>
    <mergeCell ref="F48:F49"/>
    <mergeCell ref="I48:I52"/>
    <mergeCell ref="A49:A51"/>
    <mergeCell ref="K49:K51"/>
    <mergeCell ref="C50:C55"/>
    <mergeCell ref="D50:D55"/>
    <mergeCell ref="F50:F59"/>
    <mergeCell ref="A52:A55"/>
    <mergeCell ref="H45:H46"/>
    <mergeCell ref="I45:I46"/>
    <mergeCell ref="K45:K46"/>
    <mergeCell ref="A47:A48"/>
    <mergeCell ref="G47:G51"/>
    <mergeCell ref="H47:H50"/>
    <mergeCell ref="K47:K48"/>
    <mergeCell ref="C48:C49"/>
    <mergeCell ref="D48:D49"/>
    <mergeCell ref="E48:E49"/>
    <mergeCell ref="E58:E59"/>
    <mergeCell ref="G52:G58"/>
    <mergeCell ref="H40:H43"/>
    <mergeCell ref="K40:K44"/>
    <mergeCell ref="I41:I42"/>
    <mergeCell ref="I43:I44"/>
    <mergeCell ref="A45:A46"/>
    <mergeCell ref="C45:C46"/>
    <mergeCell ref="D45:D46"/>
    <mergeCell ref="E45:E46"/>
    <mergeCell ref="F45:F46"/>
    <mergeCell ref="G45:G46"/>
    <mergeCell ref="A40:A44"/>
    <mergeCell ref="C40:C44"/>
    <mergeCell ref="D40:D44"/>
    <mergeCell ref="E40:E44"/>
    <mergeCell ref="F40:F44"/>
    <mergeCell ref="G40:G44"/>
    <mergeCell ref="F32:F35"/>
    <mergeCell ref="G32:G35"/>
    <mergeCell ref="K32:K35"/>
    <mergeCell ref="C34:C35"/>
    <mergeCell ref="H36:H39"/>
    <mergeCell ref="I36:I39"/>
    <mergeCell ref="K36:K37"/>
    <mergeCell ref="A38:A39"/>
    <mergeCell ref="C38:C39"/>
    <mergeCell ref="D38:D39"/>
    <mergeCell ref="E38:E39"/>
    <mergeCell ref="F38:F39"/>
    <mergeCell ref="G38:G39"/>
    <mergeCell ref="K38:K39"/>
    <mergeCell ref="A36:A37"/>
    <mergeCell ref="C36:C37"/>
    <mergeCell ref="D36:D37"/>
    <mergeCell ref="E36:E37"/>
    <mergeCell ref="F36:F37"/>
    <mergeCell ref="G36:G37"/>
    <mergeCell ref="E26:E28"/>
    <mergeCell ref="F26:F28"/>
    <mergeCell ref="G26:G28"/>
    <mergeCell ref="K26:K28"/>
    <mergeCell ref="A29:A31"/>
    <mergeCell ref="C29:C31"/>
    <mergeCell ref="D29:D31"/>
    <mergeCell ref="E29:E31"/>
    <mergeCell ref="F29:F31"/>
    <mergeCell ref="I21:I27"/>
    <mergeCell ref="A22:A25"/>
    <mergeCell ref="H22:H28"/>
    <mergeCell ref="K22:K25"/>
    <mergeCell ref="D24:D25"/>
    <mergeCell ref="E24:E25"/>
    <mergeCell ref="A26:A28"/>
    <mergeCell ref="C26:C28"/>
    <mergeCell ref="D26:D28"/>
    <mergeCell ref="G29:G31"/>
    <mergeCell ref="H29:H35"/>
    <mergeCell ref="K29:K31"/>
    <mergeCell ref="A32:A35"/>
    <mergeCell ref="D32:D35"/>
    <mergeCell ref="E32:E35"/>
    <mergeCell ref="F13:F14"/>
    <mergeCell ref="G13:G14"/>
    <mergeCell ref="H13:H14"/>
    <mergeCell ref="I13:I14"/>
    <mergeCell ref="A14:A15"/>
    <mergeCell ref="K14:K15"/>
    <mergeCell ref="D15:D16"/>
    <mergeCell ref="E15:E16"/>
    <mergeCell ref="F15:F16"/>
    <mergeCell ref="G15:G16"/>
    <mergeCell ref="H15:H20"/>
    <mergeCell ref="I15:I20"/>
    <mergeCell ref="A16:A18"/>
    <mergeCell ref="K16:K18"/>
    <mergeCell ref="D17:D18"/>
    <mergeCell ref="E17:E18"/>
    <mergeCell ref="G17:G25"/>
    <mergeCell ref="A19:A21"/>
    <mergeCell ref="C19:C25"/>
    <mergeCell ref="D19:D23"/>
    <mergeCell ref="E19:E23"/>
    <mergeCell ref="K19:K21"/>
    <mergeCell ref="E6:E9"/>
    <mergeCell ref="I8:I10"/>
    <mergeCell ref="A9:A11"/>
    <mergeCell ref="K9:K11"/>
    <mergeCell ref="C10:C12"/>
    <mergeCell ref="D10:D12"/>
    <mergeCell ref="E10:E12"/>
    <mergeCell ref="F10:F12"/>
    <mergeCell ref="A1:C1"/>
    <mergeCell ref="D1:E1"/>
    <mergeCell ref="A3:A4"/>
    <mergeCell ref="K3:K4"/>
    <mergeCell ref="A5:A8"/>
    <mergeCell ref="I5:I7"/>
    <mergeCell ref="K5:K8"/>
    <mergeCell ref="C6:C9"/>
    <mergeCell ref="D6:D9"/>
    <mergeCell ref="G10:G12"/>
    <mergeCell ref="H10:H12"/>
    <mergeCell ref="A12:A13"/>
    <mergeCell ref="K12:K13"/>
    <mergeCell ref="C13:C14"/>
    <mergeCell ref="D13:D14"/>
    <mergeCell ref="E13:E14"/>
  </mergeCells>
  <pageMargins left="0.7" right="0.7" top="0.75" bottom="0.75" header="0.3" footer="0.3"/>
  <pageSetup paperSize="9" orientation="portrait" verticalDpi="0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3BF4E-5EEF-4F34-A169-C4935D787C02}">
  <dimension ref="A1:AU89"/>
  <sheetViews>
    <sheetView tabSelected="1" zoomScale="60" zoomScaleNormal="60" workbookViewId="0">
      <pane xSplit="2" ySplit="4" topLeftCell="C64" activePane="bottomRight" state="frozen"/>
      <selection pane="topRight" activeCell="C1" sqref="C1"/>
      <selection pane="bottomLeft" activeCell="A5" sqref="A5"/>
      <selection pane="bottomRight" activeCell="E40" sqref="E40:E44"/>
    </sheetView>
  </sheetViews>
  <sheetFormatPr defaultColWidth="9.140625" defaultRowHeight="18.75" x14ac:dyDescent="0.25"/>
  <cols>
    <col min="1" max="2" width="10.5703125" style="18" customWidth="1"/>
    <col min="3" max="3" width="39.7109375" style="12" customWidth="1"/>
    <col min="4" max="5" width="40.5703125" style="12" customWidth="1"/>
    <col min="6" max="6" width="41.5703125" style="12" customWidth="1"/>
    <col min="7" max="7" width="40.140625" style="12" customWidth="1"/>
    <col min="8" max="9" width="41.140625" style="12" customWidth="1"/>
    <col min="10" max="11" width="10.5703125" style="18" customWidth="1"/>
    <col min="12" max="12" width="25.42578125" style="14" customWidth="1"/>
    <col min="13" max="47" width="9.140625" style="14"/>
    <col min="48" max="16384" width="9.140625" style="12"/>
  </cols>
  <sheetData>
    <row r="1" spans="1:47" s="2" customFormat="1" ht="32.25" customHeight="1" x14ac:dyDescent="0.25">
      <c r="A1" s="55" t="s">
        <v>0</v>
      </c>
      <c r="B1" s="56"/>
      <c r="C1" s="57"/>
      <c r="D1" s="58" t="s">
        <v>76</v>
      </c>
      <c r="E1" s="59"/>
      <c r="F1" s="1"/>
      <c r="G1" s="1"/>
      <c r="H1" s="1"/>
      <c r="I1" s="1"/>
      <c r="J1" s="1"/>
      <c r="K1" s="1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s="2" customFormat="1" ht="22.5" customHeight="1" x14ac:dyDescent="0.25">
      <c r="A2" s="3"/>
      <c r="B2" s="3"/>
      <c r="C2" s="4"/>
      <c r="D2" s="4"/>
      <c r="E2" s="4"/>
      <c r="F2" s="4"/>
      <c r="G2" s="4"/>
      <c r="H2" s="4"/>
      <c r="I2" s="4"/>
      <c r="J2" s="3"/>
      <c r="K2" s="3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s="2" customFormat="1" ht="32.25" customHeight="1" x14ac:dyDescent="0.25">
      <c r="A3" s="60" t="s">
        <v>1</v>
      </c>
      <c r="B3" s="19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19" t="s">
        <v>2</v>
      </c>
      <c r="K3" s="60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2.450000000000003" customHeight="1" x14ac:dyDescent="0.25">
      <c r="A4" s="61"/>
      <c r="B4" s="19" t="s">
        <v>10</v>
      </c>
      <c r="C4" s="8">
        <v>45593</v>
      </c>
      <c r="D4" s="8">
        <v>45594</v>
      </c>
      <c r="E4" s="8">
        <v>45595</v>
      </c>
      <c r="F4" s="8">
        <v>45596</v>
      </c>
      <c r="G4" s="8">
        <v>45597</v>
      </c>
      <c r="H4" s="8">
        <v>45598</v>
      </c>
      <c r="I4" s="8">
        <v>45599</v>
      </c>
      <c r="J4" s="19" t="s">
        <v>10</v>
      </c>
      <c r="K4" s="61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4" customFormat="1" ht="41.45" customHeight="1" x14ac:dyDescent="0.25">
      <c r="A5" s="62" t="s">
        <v>11</v>
      </c>
      <c r="B5" s="46" t="s">
        <v>11</v>
      </c>
      <c r="C5" s="64" t="s">
        <v>317</v>
      </c>
      <c r="D5" s="64" t="s">
        <v>318</v>
      </c>
      <c r="E5" s="64" t="s">
        <v>319</v>
      </c>
      <c r="F5" s="64" t="s">
        <v>320</v>
      </c>
      <c r="G5" s="64" t="s">
        <v>321</v>
      </c>
      <c r="H5" s="64" t="s">
        <v>281</v>
      </c>
      <c r="I5" s="64" t="s">
        <v>331</v>
      </c>
      <c r="J5" s="46" t="s">
        <v>11</v>
      </c>
      <c r="K5" s="69" t="s">
        <v>11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</row>
    <row r="6" spans="1:47" s="4" customFormat="1" ht="33.75" customHeight="1" x14ac:dyDescent="0.25">
      <c r="A6" s="63"/>
      <c r="B6" s="46" t="s">
        <v>12</v>
      </c>
      <c r="C6" s="65"/>
      <c r="D6" s="65"/>
      <c r="E6" s="65"/>
      <c r="F6" s="65"/>
      <c r="G6" s="65"/>
      <c r="H6" s="66"/>
      <c r="I6" s="66"/>
      <c r="J6" s="46" t="s">
        <v>12</v>
      </c>
      <c r="K6" s="70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s="4" customFormat="1" ht="33.75" customHeight="1" x14ac:dyDescent="0.25">
      <c r="A7" s="63"/>
      <c r="B7" s="46" t="s">
        <v>72</v>
      </c>
      <c r="C7" s="64" t="s">
        <v>242</v>
      </c>
      <c r="D7" s="64" t="s">
        <v>289</v>
      </c>
      <c r="E7" s="64" t="s">
        <v>291</v>
      </c>
      <c r="F7" s="64" t="s">
        <v>293</v>
      </c>
      <c r="G7" s="64" t="s">
        <v>295</v>
      </c>
      <c r="H7" s="66"/>
      <c r="I7" s="65"/>
      <c r="J7" s="46" t="s">
        <v>72</v>
      </c>
      <c r="K7" s="70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</row>
    <row r="8" spans="1:47" s="4" customFormat="1" ht="33.6" customHeight="1" x14ac:dyDescent="0.25">
      <c r="A8" s="63"/>
      <c r="B8" s="46" t="s">
        <v>13</v>
      </c>
      <c r="C8" s="66"/>
      <c r="D8" s="66"/>
      <c r="E8" s="66"/>
      <c r="F8" s="66"/>
      <c r="G8" s="66"/>
      <c r="H8" s="65"/>
      <c r="I8" s="64" t="s">
        <v>332</v>
      </c>
      <c r="J8" s="46" t="s">
        <v>13</v>
      </c>
      <c r="K8" s="70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</row>
    <row r="9" spans="1:47" s="4" customFormat="1" ht="34.5" customHeight="1" x14ac:dyDescent="0.25">
      <c r="A9" s="67" t="s">
        <v>14</v>
      </c>
      <c r="B9" s="46" t="s">
        <v>14</v>
      </c>
      <c r="C9" s="65"/>
      <c r="D9" s="65"/>
      <c r="E9" s="65"/>
      <c r="F9" s="65"/>
      <c r="G9" s="65"/>
      <c r="H9" s="27" t="s">
        <v>327</v>
      </c>
      <c r="I9" s="66"/>
      <c r="J9" s="46" t="s">
        <v>14</v>
      </c>
      <c r="K9" s="68" t="s">
        <v>14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</row>
    <row r="10" spans="1:47" s="4" customFormat="1" ht="34.5" customHeight="1" x14ac:dyDescent="0.25">
      <c r="A10" s="67"/>
      <c r="B10" s="46" t="s">
        <v>15</v>
      </c>
      <c r="C10" s="64" t="s">
        <v>243</v>
      </c>
      <c r="D10" s="64" t="s">
        <v>290</v>
      </c>
      <c r="E10" s="64" t="s">
        <v>292</v>
      </c>
      <c r="F10" s="64" t="s">
        <v>294</v>
      </c>
      <c r="G10" s="64" t="s">
        <v>296</v>
      </c>
      <c r="H10" s="64" t="s">
        <v>329</v>
      </c>
      <c r="I10" s="65"/>
      <c r="J10" s="46" t="s">
        <v>15</v>
      </c>
      <c r="K10" s="68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</row>
    <row r="11" spans="1:47" s="4" customFormat="1" ht="34.5" customHeight="1" x14ac:dyDescent="0.25">
      <c r="A11" s="67"/>
      <c r="B11" s="46" t="s">
        <v>16</v>
      </c>
      <c r="C11" s="66"/>
      <c r="D11" s="66"/>
      <c r="E11" s="66"/>
      <c r="F11" s="66"/>
      <c r="G11" s="66"/>
      <c r="H11" s="66"/>
      <c r="I11" s="27" t="s">
        <v>258</v>
      </c>
      <c r="J11" s="46" t="s">
        <v>16</v>
      </c>
      <c r="K11" s="68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</row>
    <row r="12" spans="1:47" s="4" customFormat="1" ht="32.25" customHeight="1" x14ac:dyDescent="0.25">
      <c r="A12" s="67" t="s">
        <v>17</v>
      </c>
      <c r="B12" s="46" t="s">
        <v>17</v>
      </c>
      <c r="C12" s="65"/>
      <c r="D12" s="65"/>
      <c r="E12" s="65"/>
      <c r="F12" s="65"/>
      <c r="G12" s="65"/>
      <c r="H12" s="65"/>
      <c r="I12" s="27" t="s">
        <v>259</v>
      </c>
      <c r="J12" s="46" t="s">
        <v>17</v>
      </c>
      <c r="K12" s="68" t="s">
        <v>17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</row>
    <row r="13" spans="1:47" s="4" customFormat="1" ht="32.25" customHeight="1" x14ac:dyDescent="0.25">
      <c r="A13" s="67"/>
      <c r="B13" s="46" t="s">
        <v>18</v>
      </c>
      <c r="C13" s="64" t="s">
        <v>187</v>
      </c>
      <c r="D13" s="64" t="s">
        <v>187</v>
      </c>
      <c r="E13" s="64" t="s">
        <v>187</v>
      </c>
      <c r="F13" s="64" t="s">
        <v>187</v>
      </c>
      <c r="G13" s="64" t="s">
        <v>187</v>
      </c>
      <c r="H13" s="64" t="s">
        <v>187</v>
      </c>
      <c r="I13" s="64" t="s">
        <v>187</v>
      </c>
      <c r="J13" s="46" t="s">
        <v>18</v>
      </c>
      <c r="K13" s="68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</row>
    <row r="14" spans="1:47" s="4" customFormat="1" ht="50.45" customHeight="1" x14ac:dyDescent="0.25">
      <c r="A14" s="67" t="s">
        <v>19</v>
      </c>
      <c r="B14" s="46" t="s">
        <v>19</v>
      </c>
      <c r="C14" s="65"/>
      <c r="D14" s="65"/>
      <c r="E14" s="65"/>
      <c r="F14" s="65"/>
      <c r="G14" s="65"/>
      <c r="H14" s="65"/>
      <c r="I14" s="65"/>
      <c r="J14" s="46" t="s">
        <v>19</v>
      </c>
      <c r="K14" s="68" t="s">
        <v>19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</row>
    <row r="15" spans="1:47" s="4" customFormat="1" ht="33.75" customHeight="1" x14ac:dyDescent="0.25">
      <c r="A15" s="67"/>
      <c r="B15" s="46" t="s">
        <v>20</v>
      </c>
      <c r="C15" s="9" t="s">
        <v>256</v>
      </c>
      <c r="D15" s="64" t="s">
        <v>304</v>
      </c>
      <c r="E15" s="64" t="s">
        <v>305</v>
      </c>
      <c r="F15" s="64" t="s">
        <v>306</v>
      </c>
      <c r="G15" s="64" t="s">
        <v>307</v>
      </c>
      <c r="H15" s="64" t="s">
        <v>278</v>
      </c>
      <c r="I15" s="64" t="s">
        <v>310</v>
      </c>
      <c r="J15" s="46" t="s">
        <v>20</v>
      </c>
      <c r="K15" s="68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</row>
    <row r="16" spans="1:47" s="4" customFormat="1" ht="37.5" customHeight="1" x14ac:dyDescent="0.25">
      <c r="A16" s="67" t="s">
        <v>21</v>
      </c>
      <c r="B16" s="46" t="s">
        <v>21</v>
      </c>
      <c r="C16" s="20" t="s">
        <v>258</v>
      </c>
      <c r="D16" s="66"/>
      <c r="E16" s="66"/>
      <c r="F16" s="66"/>
      <c r="G16" s="66"/>
      <c r="H16" s="66"/>
      <c r="I16" s="66"/>
      <c r="J16" s="46" t="s">
        <v>21</v>
      </c>
      <c r="K16" s="62" t="s">
        <v>21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s="4" customFormat="1" ht="37.5" customHeight="1" x14ac:dyDescent="0.25">
      <c r="A17" s="67"/>
      <c r="B17" s="46" t="s">
        <v>22</v>
      </c>
      <c r="C17" s="20" t="s">
        <v>259</v>
      </c>
      <c r="D17" s="64" t="s">
        <v>322</v>
      </c>
      <c r="E17" s="64" t="s">
        <v>323</v>
      </c>
      <c r="F17" s="64" t="s">
        <v>324</v>
      </c>
      <c r="G17" s="64" t="s">
        <v>309</v>
      </c>
      <c r="H17" s="66"/>
      <c r="I17" s="66"/>
      <c r="J17" s="46" t="s">
        <v>22</v>
      </c>
      <c r="K17" s="63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s="4" customFormat="1" ht="37.5" customHeight="1" x14ac:dyDescent="0.25">
      <c r="A18" s="67"/>
      <c r="B18" s="46" t="s">
        <v>73</v>
      </c>
      <c r="C18" s="27" t="s">
        <v>269</v>
      </c>
      <c r="D18" s="66"/>
      <c r="E18" s="66"/>
      <c r="F18" s="65"/>
      <c r="G18" s="66"/>
      <c r="H18" s="66"/>
      <c r="I18" s="66"/>
      <c r="J18" s="46" t="s">
        <v>73</v>
      </c>
      <c r="K18" s="63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</row>
    <row r="19" spans="1:47" s="4" customFormat="1" ht="36" customHeight="1" x14ac:dyDescent="0.25">
      <c r="A19" s="69" t="s">
        <v>23</v>
      </c>
      <c r="B19" s="46" t="s">
        <v>23</v>
      </c>
      <c r="C19" s="64" t="s">
        <v>325</v>
      </c>
      <c r="D19" s="64" t="s">
        <v>187</v>
      </c>
      <c r="E19" s="64" t="s">
        <v>187</v>
      </c>
      <c r="F19" s="64" t="s">
        <v>308</v>
      </c>
      <c r="G19" s="66"/>
      <c r="H19" s="66"/>
      <c r="I19" s="66"/>
      <c r="J19" s="46" t="s">
        <v>23</v>
      </c>
      <c r="K19" s="69" t="s">
        <v>23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</row>
    <row r="20" spans="1:47" s="4" customFormat="1" ht="36" customHeight="1" x14ac:dyDescent="0.25">
      <c r="A20" s="70"/>
      <c r="B20" s="46" t="s">
        <v>74</v>
      </c>
      <c r="C20" s="66"/>
      <c r="D20" s="66"/>
      <c r="E20" s="66"/>
      <c r="F20" s="66"/>
      <c r="G20" s="66"/>
      <c r="H20" s="65"/>
      <c r="I20" s="65"/>
      <c r="J20" s="46" t="s">
        <v>74</v>
      </c>
      <c r="K20" s="70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</row>
    <row r="21" spans="1:47" s="4" customFormat="1" ht="33.75" customHeight="1" x14ac:dyDescent="0.25">
      <c r="A21" s="70"/>
      <c r="B21" s="46" t="s">
        <v>24</v>
      </c>
      <c r="C21" s="66"/>
      <c r="D21" s="66"/>
      <c r="E21" s="66"/>
      <c r="F21" s="66"/>
      <c r="G21" s="66"/>
      <c r="H21" s="27" t="s">
        <v>256</v>
      </c>
      <c r="I21" s="64" t="s">
        <v>311</v>
      </c>
      <c r="J21" s="46" t="s">
        <v>24</v>
      </c>
      <c r="K21" s="70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</row>
    <row r="22" spans="1:47" s="4" customFormat="1" ht="30.75" customHeight="1" x14ac:dyDescent="0.25">
      <c r="A22" s="67" t="s">
        <v>25</v>
      </c>
      <c r="B22" s="46" t="s">
        <v>25</v>
      </c>
      <c r="C22" s="66"/>
      <c r="D22" s="66"/>
      <c r="E22" s="66"/>
      <c r="F22" s="66"/>
      <c r="G22" s="66"/>
      <c r="H22" s="64" t="s">
        <v>325</v>
      </c>
      <c r="I22" s="66"/>
      <c r="J22" s="46" t="s">
        <v>25</v>
      </c>
      <c r="K22" s="69" t="s">
        <v>25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</row>
    <row r="23" spans="1:47" s="4" customFormat="1" ht="30.75" customHeight="1" x14ac:dyDescent="0.25">
      <c r="A23" s="67"/>
      <c r="B23" s="46" t="s">
        <v>26</v>
      </c>
      <c r="C23" s="66"/>
      <c r="D23" s="65"/>
      <c r="E23" s="65"/>
      <c r="F23" s="65"/>
      <c r="G23" s="66"/>
      <c r="H23" s="66"/>
      <c r="I23" s="66"/>
      <c r="J23" s="46" t="s">
        <v>26</v>
      </c>
      <c r="K23" s="70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</row>
    <row r="24" spans="1:47" s="4" customFormat="1" ht="30.6" customHeight="1" x14ac:dyDescent="0.25">
      <c r="A24" s="67"/>
      <c r="B24" s="46" t="s">
        <v>27</v>
      </c>
      <c r="C24" s="66"/>
      <c r="D24" s="64" t="s">
        <v>326</v>
      </c>
      <c r="E24" s="64" t="s">
        <v>256</v>
      </c>
      <c r="F24" s="64" t="s">
        <v>327</v>
      </c>
      <c r="G24" s="66"/>
      <c r="H24" s="66"/>
      <c r="I24" s="66"/>
      <c r="J24" s="46" t="s">
        <v>27</v>
      </c>
      <c r="K24" s="70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</row>
    <row r="25" spans="1:47" s="4" customFormat="1" ht="30.75" customHeight="1" x14ac:dyDescent="0.25">
      <c r="A25" s="67"/>
      <c r="B25" s="46" t="s">
        <v>28</v>
      </c>
      <c r="C25" s="65"/>
      <c r="D25" s="65"/>
      <c r="E25" s="65"/>
      <c r="F25" s="65"/>
      <c r="G25" s="65"/>
      <c r="H25" s="66"/>
      <c r="I25" s="66"/>
      <c r="J25" s="46" t="s">
        <v>28</v>
      </c>
      <c r="K25" s="70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</row>
    <row r="26" spans="1:47" s="4" customFormat="1" ht="37.5" customHeight="1" x14ac:dyDescent="0.25">
      <c r="A26" s="67" t="s">
        <v>29</v>
      </c>
      <c r="B26" s="46" t="s">
        <v>29</v>
      </c>
      <c r="C26" s="71" t="s">
        <v>284</v>
      </c>
      <c r="D26" s="71" t="s">
        <v>285</v>
      </c>
      <c r="E26" s="71" t="s">
        <v>286</v>
      </c>
      <c r="F26" s="71" t="s">
        <v>287</v>
      </c>
      <c r="G26" s="71" t="s">
        <v>288</v>
      </c>
      <c r="H26" s="66"/>
      <c r="I26" s="66"/>
      <c r="J26" s="46" t="s">
        <v>29</v>
      </c>
      <c r="K26" s="68" t="s">
        <v>29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</row>
    <row r="27" spans="1:47" s="4" customFormat="1" ht="37.5" customHeight="1" x14ac:dyDescent="0.25">
      <c r="A27" s="67"/>
      <c r="B27" s="46" t="s">
        <v>78</v>
      </c>
      <c r="C27" s="72"/>
      <c r="D27" s="72"/>
      <c r="E27" s="72"/>
      <c r="F27" s="72"/>
      <c r="G27" s="72"/>
      <c r="H27" s="66"/>
      <c r="I27" s="65"/>
      <c r="J27" s="46" t="s">
        <v>78</v>
      </c>
      <c r="K27" s="68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</row>
    <row r="28" spans="1:47" s="4" customFormat="1" ht="37.5" customHeight="1" x14ac:dyDescent="0.25">
      <c r="A28" s="67"/>
      <c r="B28" s="46" t="s">
        <v>30</v>
      </c>
      <c r="C28" s="72"/>
      <c r="D28" s="72"/>
      <c r="E28" s="72"/>
      <c r="F28" s="72"/>
      <c r="G28" s="72"/>
      <c r="H28" s="66"/>
      <c r="I28" s="20" t="s">
        <v>312</v>
      </c>
      <c r="J28" s="46" t="s">
        <v>30</v>
      </c>
      <c r="K28" s="68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</row>
    <row r="29" spans="1:47" s="4" customFormat="1" ht="30.75" customHeight="1" x14ac:dyDescent="0.25">
      <c r="A29" s="67" t="s">
        <v>31</v>
      </c>
      <c r="B29" s="48" t="s">
        <v>31</v>
      </c>
      <c r="C29" s="64" t="s">
        <v>187</v>
      </c>
      <c r="D29" s="64" t="s">
        <v>187</v>
      </c>
      <c r="E29" s="64" t="s">
        <v>187</v>
      </c>
      <c r="F29" s="64" t="s">
        <v>187</v>
      </c>
      <c r="G29" s="64" t="s">
        <v>187</v>
      </c>
      <c r="H29" s="64" t="s">
        <v>310</v>
      </c>
      <c r="I29" s="53" t="s">
        <v>187</v>
      </c>
      <c r="J29" s="48" t="s">
        <v>31</v>
      </c>
      <c r="K29" s="68" t="s">
        <v>31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</row>
    <row r="30" spans="1:47" s="4" customFormat="1" ht="30.75" customHeight="1" x14ac:dyDescent="0.25">
      <c r="A30" s="67"/>
      <c r="B30" s="48" t="s">
        <v>32</v>
      </c>
      <c r="C30" s="66"/>
      <c r="D30" s="66"/>
      <c r="E30" s="66"/>
      <c r="F30" s="66"/>
      <c r="G30" s="66"/>
      <c r="H30" s="66"/>
      <c r="I30" s="53"/>
      <c r="J30" s="22" t="s">
        <v>32</v>
      </c>
      <c r="K30" s="68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</row>
    <row r="31" spans="1:47" s="4" customFormat="1" ht="30.75" customHeight="1" x14ac:dyDescent="0.25">
      <c r="A31" s="67"/>
      <c r="B31" s="48" t="s">
        <v>79</v>
      </c>
      <c r="C31" s="65"/>
      <c r="D31" s="65"/>
      <c r="E31" s="65"/>
      <c r="F31" s="65"/>
      <c r="G31" s="65"/>
      <c r="H31" s="66"/>
      <c r="I31" s="53"/>
      <c r="J31" s="48" t="s">
        <v>79</v>
      </c>
      <c r="K31" s="68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</row>
    <row r="32" spans="1:47" s="4" customFormat="1" ht="34.5" customHeight="1" x14ac:dyDescent="0.25">
      <c r="A32" s="62" t="s">
        <v>33</v>
      </c>
      <c r="B32" s="46" t="s">
        <v>33</v>
      </c>
      <c r="C32" s="27" t="s">
        <v>258</v>
      </c>
      <c r="D32" s="64" t="s">
        <v>304</v>
      </c>
      <c r="E32" s="64" t="s">
        <v>305</v>
      </c>
      <c r="F32" s="64" t="s">
        <v>306</v>
      </c>
      <c r="G32" s="64" t="s">
        <v>307</v>
      </c>
      <c r="H32" s="66"/>
      <c r="I32" s="53"/>
      <c r="J32" s="46" t="s">
        <v>33</v>
      </c>
      <c r="K32" s="62" t="s">
        <v>33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</row>
    <row r="33" spans="1:47" s="4" customFormat="1" ht="34.5" customHeight="1" x14ac:dyDescent="0.25">
      <c r="A33" s="63"/>
      <c r="B33" s="46" t="s">
        <v>83</v>
      </c>
      <c r="C33" s="27" t="s">
        <v>259</v>
      </c>
      <c r="D33" s="66"/>
      <c r="E33" s="66"/>
      <c r="F33" s="66"/>
      <c r="G33" s="66"/>
      <c r="H33" s="66"/>
      <c r="I33" s="53"/>
      <c r="J33" s="46" t="s">
        <v>83</v>
      </c>
      <c r="K33" s="63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spans="1:47" s="4" customFormat="1" ht="34.5" customHeight="1" x14ac:dyDescent="0.25">
      <c r="A34" s="63"/>
      <c r="B34" s="46" t="s">
        <v>84</v>
      </c>
      <c r="C34" s="64" t="s">
        <v>269</v>
      </c>
      <c r="D34" s="66"/>
      <c r="E34" s="66"/>
      <c r="F34" s="66"/>
      <c r="G34" s="66"/>
      <c r="H34" s="66"/>
      <c r="I34" s="53"/>
      <c r="J34" s="46" t="s">
        <v>84</v>
      </c>
      <c r="K34" s="63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</row>
    <row r="35" spans="1:47" s="4" customFormat="1" ht="34.5" customHeight="1" x14ac:dyDescent="0.25">
      <c r="A35" s="63"/>
      <c r="B35" s="46" t="s">
        <v>77</v>
      </c>
      <c r="C35" s="65"/>
      <c r="D35" s="66"/>
      <c r="E35" s="66"/>
      <c r="F35" s="66"/>
      <c r="G35" s="66"/>
      <c r="H35" s="65"/>
      <c r="I35" s="54"/>
      <c r="J35" s="46" t="s">
        <v>77</v>
      </c>
      <c r="K35" s="63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</row>
    <row r="36" spans="1:47" s="4" customFormat="1" ht="33.75" customHeight="1" x14ac:dyDescent="0.25">
      <c r="A36" s="67" t="s">
        <v>34</v>
      </c>
      <c r="B36" s="46" t="s">
        <v>34</v>
      </c>
      <c r="C36" s="71" t="s">
        <v>289</v>
      </c>
      <c r="D36" s="71" t="s">
        <v>291</v>
      </c>
      <c r="E36" s="71" t="s">
        <v>293</v>
      </c>
      <c r="F36" s="71" t="s">
        <v>295</v>
      </c>
      <c r="G36" s="71" t="s">
        <v>297</v>
      </c>
      <c r="H36" s="64" t="s">
        <v>311</v>
      </c>
      <c r="I36" s="64" t="s">
        <v>333</v>
      </c>
      <c r="J36" s="46" t="s">
        <v>34</v>
      </c>
      <c r="K36" s="68" t="s">
        <v>34</v>
      </c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</row>
    <row r="37" spans="1:47" s="4" customFormat="1" ht="33.75" customHeight="1" x14ac:dyDescent="0.25">
      <c r="A37" s="67"/>
      <c r="B37" s="48" t="s">
        <v>35</v>
      </c>
      <c r="C37" s="72"/>
      <c r="D37" s="72"/>
      <c r="E37" s="72"/>
      <c r="F37" s="72"/>
      <c r="G37" s="72"/>
      <c r="H37" s="66"/>
      <c r="I37" s="66"/>
      <c r="J37" s="48" t="s">
        <v>35</v>
      </c>
      <c r="K37" s="68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</row>
    <row r="38" spans="1:47" s="4" customFormat="1" ht="36" customHeight="1" x14ac:dyDescent="0.25">
      <c r="A38" s="67" t="s">
        <v>36</v>
      </c>
      <c r="B38" s="48" t="s">
        <v>36</v>
      </c>
      <c r="C38" s="71" t="s">
        <v>290</v>
      </c>
      <c r="D38" s="71" t="s">
        <v>292</v>
      </c>
      <c r="E38" s="71" t="s">
        <v>294</v>
      </c>
      <c r="F38" s="71" t="s">
        <v>296</v>
      </c>
      <c r="G38" s="71" t="s">
        <v>298</v>
      </c>
      <c r="H38" s="66"/>
      <c r="I38" s="66"/>
      <c r="J38" s="48" t="s">
        <v>36</v>
      </c>
      <c r="K38" s="68" t="s">
        <v>36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</row>
    <row r="39" spans="1:47" s="4" customFormat="1" ht="36" customHeight="1" x14ac:dyDescent="0.25">
      <c r="A39" s="67"/>
      <c r="B39" s="48" t="s">
        <v>37</v>
      </c>
      <c r="C39" s="72"/>
      <c r="D39" s="72"/>
      <c r="E39" s="72"/>
      <c r="F39" s="72"/>
      <c r="G39" s="72"/>
      <c r="H39" s="65"/>
      <c r="I39" s="65"/>
      <c r="J39" s="48" t="s">
        <v>37</v>
      </c>
      <c r="K39" s="68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</row>
    <row r="40" spans="1:47" s="4" customFormat="1" ht="33" customHeight="1" x14ac:dyDescent="0.25">
      <c r="A40" s="62" t="s">
        <v>38</v>
      </c>
      <c r="B40" s="46" t="s">
        <v>38</v>
      </c>
      <c r="C40" s="71" t="s">
        <v>299</v>
      </c>
      <c r="D40" s="71" t="s">
        <v>300</v>
      </c>
      <c r="E40" s="71" t="s">
        <v>301</v>
      </c>
      <c r="F40" s="71" t="s">
        <v>302</v>
      </c>
      <c r="G40" s="71" t="s">
        <v>303</v>
      </c>
      <c r="H40" s="73" t="s">
        <v>312</v>
      </c>
      <c r="I40" s="21" t="s">
        <v>314</v>
      </c>
      <c r="J40" s="46" t="s">
        <v>38</v>
      </c>
      <c r="K40" s="69" t="s">
        <v>38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</row>
    <row r="41" spans="1:47" s="4" customFormat="1" ht="33" customHeight="1" x14ac:dyDescent="0.25">
      <c r="A41" s="63"/>
      <c r="B41" s="46" t="s">
        <v>80</v>
      </c>
      <c r="C41" s="72"/>
      <c r="D41" s="72"/>
      <c r="E41" s="72"/>
      <c r="F41" s="72"/>
      <c r="G41" s="72"/>
      <c r="H41" s="75"/>
      <c r="I41" s="73" t="s">
        <v>315</v>
      </c>
      <c r="J41" s="46" t="s">
        <v>80</v>
      </c>
      <c r="K41" s="70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</row>
    <row r="42" spans="1:47" s="4" customFormat="1" ht="37.5" customHeight="1" x14ac:dyDescent="0.25">
      <c r="A42" s="63"/>
      <c r="B42" s="46" t="s">
        <v>39</v>
      </c>
      <c r="C42" s="72"/>
      <c r="D42" s="72"/>
      <c r="E42" s="72"/>
      <c r="F42" s="72"/>
      <c r="G42" s="72"/>
      <c r="H42" s="75"/>
      <c r="I42" s="75"/>
      <c r="J42" s="46" t="s">
        <v>39</v>
      </c>
      <c r="K42" s="70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</row>
    <row r="43" spans="1:47" s="4" customFormat="1" ht="39.75" customHeight="1" x14ac:dyDescent="0.25">
      <c r="A43" s="63"/>
      <c r="B43" s="46" t="s">
        <v>81</v>
      </c>
      <c r="C43" s="72"/>
      <c r="D43" s="72"/>
      <c r="E43" s="72"/>
      <c r="F43" s="72"/>
      <c r="G43" s="72"/>
      <c r="H43" s="74"/>
      <c r="I43" s="74"/>
      <c r="J43" s="46" t="s">
        <v>81</v>
      </c>
      <c r="K43" s="70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</row>
    <row r="44" spans="1:47" s="4" customFormat="1" ht="38.25" customHeight="1" x14ac:dyDescent="0.25">
      <c r="A44" s="63"/>
      <c r="B44" s="46" t="s">
        <v>40</v>
      </c>
      <c r="C44" s="76"/>
      <c r="D44" s="76"/>
      <c r="E44" s="76"/>
      <c r="F44" s="76"/>
      <c r="G44" s="76"/>
      <c r="H44" s="27" t="s">
        <v>155</v>
      </c>
      <c r="I44" s="27"/>
      <c r="J44" s="46" t="s">
        <v>40</v>
      </c>
      <c r="K44" s="70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</row>
    <row r="45" spans="1:47" s="4" customFormat="1" ht="33.75" customHeight="1" x14ac:dyDescent="0.25">
      <c r="A45" s="62" t="s">
        <v>41</v>
      </c>
      <c r="B45" s="48" t="s">
        <v>41</v>
      </c>
      <c r="C45" s="73" t="s">
        <v>187</v>
      </c>
      <c r="D45" s="73" t="s">
        <v>187</v>
      </c>
      <c r="E45" s="73" t="s">
        <v>187</v>
      </c>
      <c r="F45" s="73" t="s">
        <v>187</v>
      </c>
      <c r="G45" s="73" t="s">
        <v>187</v>
      </c>
      <c r="H45" s="73" t="s">
        <v>187</v>
      </c>
      <c r="I45" s="73" t="s">
        <v>187</v>
      </c>
      <c r="J45" s="48" t="s">
        <v>41</v>
      </c>
      <c r="K45" s="68" t="s">
        <v>41</v>
      </c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</row>
    <row r="46" spans="1:47" s="4" customFormat="1" ht="33.75" customHeight="1" x14ac:dyDescent="0.25">
      <c r="A46" s="63"/>
      <c r="B46" s="46" t="s">
        <v>42</v>
      </c>
      <c r="C46" s="74"/>
      <c r="D46" s="74"/>
      <c r="E46" s="74"/>
      <c r="F46" s="74"/>
      <c r="G46" s="74"/>
      <c r="H46" s="74"/>
      <c r="I46" s="74"/>
      <c r="J46" s="46" t="s">
        <v>42</v>
      </c>
      <c r="K46" s="68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</row>
    <row r="47" spans="1:47" s="4" customFormat="1" ht="44.45" customHeight="1" x14ac:dyDescent="0.25">
      <c r="A47" s="67" t="s">
        <v>43</v>
      </c>
      <c r="B47" s="46" t="s">
        <v>43</v>
      </c>
      <c r="C47" s="26" t="s">
        <v>326</v>
      </c>
      <c r="D47" s="26" t="s">
        <v>256</v>
      </c>
      <c r="E47" s="47" t="s">
        <v>327</v>
      </c>
      <c r="F47" s="47" t="s">
        <v>328</v>
      </c>
      <c r="G47" s="73" t="s">
        <v>310</v>
      </c>
      <c r="H47" s="64" t="s">
        <v>330</v>
      </c>
      <c r="I47" s="9" t="s">
        <v>312</v>
      </c>
      <c r="J47" s="46" t="s">
        <v>43</v>
      </c>
      <c r="K47" s="68" t="s">
        <v>43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spans="1:47" s="4" customFormat="1" ht="29.25" customHeight="1" x14ac:dyDescent="0.25">
      <c r="A48" s="67"/>
      <c r="B48" s="46" t="s">
        <v>44</v>
      </c>
      <c r="C48" s="73" t="s">
        <v>304</v>
      </c>
      <c r="D48" s="73" t="s">
        <v>305</v>
      </c>
      <c r="E48" s="73" t="s">
        <v>306</v>
      </c>
      <c r="F48" s="73" t="s">
        <v>307</v>
      </c>
      <c r="G48" s="75"/>
      <c r="H48" s="66"/>
      <c r="I48" s="73" t="s">
        <v>316</v>
      </c>
      <c r="J48" s="46" t="s">
        <v>44</v>
      </c>
      <c r="K48" s="68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s="4" customFormat="1" ht="35.25" customHeight="1" x14ac:dyDescent="0.25">
      <c r="A49" s="67" t="s">
        <v>45</v>
      </c>
      <c r="B49" s="46" t="s">
        <v>45</v>
      </c>
      <c r="C49" s="75"/>
      <c r="D49" s="75"/>
      <c r="E49" s="75"/>
      <c r="F49" s="75"/>
      <c r="G49" s="75"/>
      <c r="H49" s="65"/>
      <c r="I49" s="75"/>
      <c r="J49" s="46" t="s">
        <v>45</v>
      </c>
      <c r="K49" s="68" t="s">
        <v>45</v>
      </c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 s="4" customFormat="1" ht="35.25" customHeight="1" x14ac:dyDescent="0.25">
      <c r="A50" s="67"/>
      <c r="B50" s="46" t="s">
        <v>46</v>
      </c>
      <c r="C50" s="73" t="s">
        <v>187</v>
      </c>
      <c r="D50" s="73" t="s">
        <v>187</v>
      </c>
      <c r="E50" s="73" t="s">
        <v>308</v>
      </c>
      <c r="F50" s="73" t="s">
        <v>309</v>
      </c>
      <c r="G50" s="75"/>
      <c r="H50" s="64" t="s">
        <v>312</v>
      </c>
      <c r="I50" s="75"/>
      <c r="J50" s="46" t="s">
        <v>46</v>
      </c>
      <c r="K50" s="68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</row>
    <row r="51" spans="1:47" s="4" customFormat="1" ht="30.6" customHeight="1" x14ac:dyDescent="0.25">
      <c r="A51" s="67"/>
      <c r="B51" s="46" t="s">
        <v>75</v>
      </c>
      <c r="C51" s="75"/>
      <c r="D51" s="75"/>
      <c r="E51" s="75"/>
      <c r="F51" s="75"/>
      <c r="G51" s="74"/>
      <c r="H51" s="65"/>
      <c r="I51" s="75"/>
      <c r="J51" s="46" t="s">
        <v>75</v>
      </c>
      <c r="K51" s="68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</row>
    <row r="52" spans="1:47" s="4" customFormat="1" ht="34.5" customHeight="1" x14ac:dyDescent="0.25">
      <c r="A52" s="62" t="s">
        <v>47</v>
      </c>
      <c r="B52" s="46" t="s">
        <v>47</v>
      </c>
      <c r="C52" s="75"/>
      <c r="D52" s="75"/>
      <c r="E52" s="75"/>
      <c r="F52" s="75"/>
      <c r="G52" s="73" t="s">
        <v>311</v>
      </c>
      <c r="H52" s="73" t="s">
        <v>313</v>
      </c>
      <c r="I52" s="74"/>
      <c r="J52" s="46" t="s">
        <v>47</v>
      </c>
      <c r="K52" s="69" t="s">
        <v>47</v>
      </c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</row>
    <row r="53" spans="1:47" s="4" customFormat="1" ht="34.5" customHeight="1" x14ac:dyDescent="0.25">
      <c r="A53" s="63"/>
      <c r="B53" s="46" t="s">
        <v>48</v>
      </c>
      <c r="C53" s="75"/>
      <c r="D53" s="75"/>
      <c r="E53" s="75"/>
      <c r="F53" s="75"/>
      <c r="G53" s="75"/>
      <c r="H53" s="75"/>
      <c r="I53" s="20" t="s">
        <v>314</v>
      </c>
      <c r="J53" s="46" t="s">
        <v>48</v>
      </c>
      <c r="K53" s="70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</row>
    <row r="54" spans="1:47" s="4" customFormat="1" ht="34.5" customHeight="1" x14ac:dyDescent="0.25">
      <c r="A54" s="63"/>
      <c r="B54" s="46" t="s">
        <v>49</v>
      </c>
      <c r="C54" s="75"/>
      <c r="D54" s="75"/>
      <c r="E54" s="75"/>
      <c r="F54" s="75"/>
      <c r="G54" s="75"/>
      <c r="H54" s="75"/>
      <c r="I54" s="20" t="s">
        <v>315</v>
      </c>
      <c r="J54" s="46" t="s">
        <v>49</v>
      </c>
      <c r="K54" s="70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</row>
    <row r="55" spans="1:47" s="4" customFormat="1" ht="34.5" customHeight="1" x14ac:dyDescent="0.25">
      <c r="A55" s="63"/>
      <c r="B55" s="46" t="s">
        <v>82</v>
      </c>
      <c r="C55" s="74"/>
      <c r="D55" s="74"/>
      <c r="E55" s="74"/>
      <c r="F55" s="75"/>
      <c r="G55" s="75"/>
      <c r="H55" s="75"/>
      <c r="I55" s="20" t="s">
        <v>334</v>
      </c>
      <c r="J55" s="46" t="s">
        <v>82</v>
      </c>
      <c r="K55" s="70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</row>
    <row r="56" spans="1:47" s="4" customFormat="1" ht="32.25" customHeight="1" x14ac:dyDescent="0.25">
      <c r="A56" s="67" t="s">
        <v>50</v>
      </c>
      <c r="B56" s="46" t="s">
        <v>50</v>
      </c>
      <c r="C56" s="64" t="s">
        <v>187</v>
      </c>
      <c r="D56" s="64" t="s">
        <v>187</v>
      </c>
      <c r="E56" s="64" t="s">
        <v>187</v>
      </c>
      <c r="F56" s="75"/>
      <c r="G56" s="75"/>
      <c r="H56" s="75"/>
      <c r="I56" s="64" t="s">
        <v>312</v>
      </c>
      <c r="J56" s="46" t="s">
        <v>50</v>
      </c>
      <c r="K56" s="68" t="s">
        <v>50</v>
      </c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</row>
    <row r="57" spans="1:47" s="4" customFormat="1" ht="32.25" customHeight="1" x14ac:dyDescent="0.25">
      <c r="A57" s="67"/>
      <c r="B57" s="46" t="s">
        <v>51</v>
      </c>
      <c r="C57" s="66"/>
      <c r="D57" s="66"/>
      <c r="E57" s="66"/>
      <c r="F57" s="75"/>
      <c r="G57" s="75"/>
      <c r="H57" s="75"/>
      <c r="I57" s="65"/>
      <c r="J57" s="46" t="s">
        <v>51</v>
      </c>
      <c r="K57" s="68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</row>
    <row r="58" spans="1:47" s="4" customFormat="1" ht="32.25" customHeight="1" x14ac:dyDescent="0.25">
      <c r="A58" s="67"/>
      <c r="B58" s="46" t="s">
        <v>52</v>
      </c>
      <c r="C58" s="66"/>
      <c r="D58" s="66"/>
      <c r="E58" s="66"/>
      <c r="F58" s="75"/>
      <c r="G58" s="75"/>
      <c r="H58" s="74"/>
      <c r="I58" s="64" t="s">
        <v>187</v>
      </c>
      <c r="J58" s="46" t="s">
        <v>52</v>
      </c>
      <c r="K58" s="68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</row>
    <row r="59" spans="1:47" s="4" customFormat="1" ht="35.450000000000003" customHeight="1" x14ac:dyDescent="0.25">
      <c r="A59" s="67"/>
      <c r="B59" s="46" t="s">
        <v>53</v>
      </c>
      <c r="C59" s="65"/>
      <c r="D59" s="65"/>
      <c r="E59" s="65"/>
      <c r="F59" s="74"/>
      <c r="G59" s="74"/>
      <c r="H59" s="27" t="s">
        <v>155</v>
      </c>
      <c r="I59" s="66"/>
      <c r="J59" s="46" t="s">
        <v>53</v>
      </c>
      <c r="K59" s="68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</row>
    <row r="60" spans="1:47" s="4" customFormat="1" ht="34.5" customHeight="1" x14ac:dyDescent="0.25">
      <c r="A60" s="77" t="s">
        <v>54</v>
      </c>
      <c r="B60" s="49" t="s">
        <v>54</v>
      </c>
      <c r="C60" s="64" t="s">
        <v>304</v>
      </c>
      <c r="D60" s="64" t="s">
        <v>305</v>
      </c>
      <c r="E60" s="64" t="s">
        <v>306</v>
      </c>
      <c r="F60" s="64" t="s">
        <v>307</v>
      </c>
      <c r="G60" s="64" t="s">
        <v>187</v>
      </c>
      <c r="H60" s="64" t="s">
        <v>187</v>
      </c>
      <c r="I60" s="65"/>
      <c r="J60" s="49" t="s">
        <v>54</v>
      </c>
      <c r="K60" s="83" t="s">
        <v>54</v>
      </c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</row>
    <row r="61" spans="1:47" s="4" customFormat="1" ht="34.5" customHeight="1" x14ac:dyDescent="0.25">
      <c r="A61" s="78"/>
      <c r="B61" s="50" t="s">
        <v>55</v>
      </c>
      <c r="C61" s="66"/>
      <c r="D61" s="66"/>
      <c r="E61" s="66"/>
      <c r="F61" s="66"/>
      <c r="G61" s="65"/>
      <c r="H61" s="65"/>
      <c r="I61" s="64" t="s">
        <v>335</v>
      </c>
      <c r="J61" s="50" t="s">
        <v>55</v>
      </c>
      <c r="K61" s="84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</row>
    <row r="62" spans="1:47" s="4" customFormat="1" ht="33.75" customHeight="1" x14ac:dyDescent="0.25">
      <c r="A62" s="79" t="s">
        <v>56</v>
      </c>
      <c r="B62" s="49" t="s">
        <v>56</v>
      </c>
      <c r="C62" s="64" t="s">
        <v>284</v>
      </c>
      <c r="D62" s="64" t="s">
        <v>285</v>
      </c>
      <c r="E62" s="64" t="s">
        <v>286</v>
      </c>
      <c r="F62" s="64" t="s">
        <v>287</v>
      </c>
      <c r="G62" s="64" t="s">
        <v>288</v>
      </c>
      <c r="H62" s="64" t="s">
        <v>187</v>
      </c>
      <c r="I62" s="66"/>
      <c r="J62" s="49" t="s">
        <v>56</v>
      </c>
      <c r="K62" s="82" t="s">
        <v>56</v>
      </c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</row>
    <row r="63" spans="1:47" s="4" customFormat="1" ht="33.6" customHeight="1" x14ac:dyDescent="0.25">
      <c r="A63" s="79"/>
      <c r="B63" s="49" t="s">
        <v>57</v>
      </c>
      <c r="C63" s="66"/>
      <c r="D63" s="66"/>
      <c r="E63" s="66"/>
      <c r="F63" s="66"/>
      <c r="G63" s="66"/>
      <c r="H63" s="66"/>
      <c r="I63" s="65"/>
      <c r="J63" s="49" t="s">
        <v>57</v>
      </c>
      <c r="K63" s="82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</row>
    <row r="64" spans="1:47" s="4" customFormat="1" ht="39" customHeight="1" x14ac:dyDescent="0.25">
      <c r="A64" s="79" t="s">
        <v>58</v>
      </c>
      <c r="B64" s="49" t="s">
        <v>58</v>
      </c>
      <c r="C64" s="64" t="s">
        <v>289</v>
      </c>
      <c r="D64" s="64" t="s">
        <v>291</v>
      </c>
      <c r="E64" s="64" t="s">
        <v>293</v>
      </c>
      <c r="F64" s="64" t="s">
        <v>295</v>
      </c>
      <c r="G64" s="64" t="s">
        <v>297</v>
      </c>
      <c r="H64" s="65"/>
      <c r="I64" s="64" t="s">
        <v>336</v>
      </c>
      <c r="J64" s="49" t="s">
        <v>58</v>
      </c>
      <c r="K64" s="82" t="s">
        <v>58</v>
      </c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</row>
    <row r="65" spans="1:47" s="4" customFormat="1" ht="41.25" customHeight="1" x14ac:dyDescent="0.25">
      <c r="A65" s="79"/>
      <c r="B65" s="50" t="s">
        <v>59</v>
      </c>
      <c r="C65" s="66"/>
      <c r="D65" s="66"/>
      <c r="E65" s="66"/>
      <c r="F65" s="66"/>
      <c r="G65" s="66"/>
      <c r="H65" s="64" t="s">
        <v>187</v>
      </c>
      <c r="I65" s="65"/>
      <c r="J65" s="50" t="s">
        <v>59</v>
      </c>
      <c r="K65" s="82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</row>
    <row r="66" spans="1:47" s="4" customFormat="1" ht="33.6" customHeight="1" x14ac:dyDescent="0.25">
      <c r="A66" s="79" t="s">
        <v>60</v>
      </c>
      <c r="B66" s="49" t="s">
        <v>60</v>
      </c>
      <c r="C66" s="64" t="s">
        <v>290</v>
      </c>
      <c r="D66" s="64" t="s">
        <v>292</v>
      </c>
      <c r="E66" s="64" t="s">
        <v>294</v>
      </c>
      <c r="F66" s="64" t="s">
        <v>296</v>
      </c>
      <c r="G66" s="64" t="s">
        <v>298</v>
      </c>
      <c r="H66" s="66"/>
      <c r="I66" s="64" t="s">
        <v>337</v>
      </c>
      <c r="J66" s="49" t="s">
        <v>60</v>
      </c>
      <c r="K66" s="82" t="s">
        <v>60</v>
      </c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</row>
    <row r="67" spans="1:47" s="4" customFormat="1" ht="33.75" customHeight="1" x14ac:dyDescent="0.25">
      <c r="A67" s="79"/>
      <c r="B67" s="49" t="s">
        <v>61</v>
      </c>
      <c r="C67" s="66"/>
      <c r="D67" s="66"/>
      <c r="E67" s="66"/>
      <c r="F67" s="66"/>
      <c r="G67" s="66"/>
      <c r="H67" s="65"/>
      <c r="I67" s="65"/>
      <c r="J67" s="49" t="s">
        <v>61</v>
      </c>
      <c r="K67" s="82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</row>
    <row r="68" spans="1:47" s="4" customFormat="1" ht="29.25" customHeight="1" x14ac:dyDescent="0.25">
      <c r="A68" s="79" t="s">
        <v>62</v>
      </c>
      <c r="B68" s="49" t="s">
        <v>62</v>
      </c>
      <c r="C68" s="64" t="s">
        <v>284</v>
      </c>
      <c r="D68" s="64" t="s">
        <v>285</v>
      </c>
      <c r="E68" s="64" t="s">
        <v>286</v>
      </c>
      <c r="F68" s="64" t="s">
        <v>287</v>
      </c>
      <c r="G68" s="64" t="s">
        <v>288</v>
      </c>
      <c r="H68" s="64" t="s">
        <v>276</v>
      </c>
      <c r="I68" s="64" t="s">
        <v>338</v>
      </c>
      <c r="J68" s="49" t="s">
        <v>62</v>
      </c>
      <c r="K68" s="82" t="s">
        <v>62</v>
      </c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</row>
    <row r="69" spans="1:47" s="4" customFormat="1" ht="29.25" customHeight="1" x14ac:dyDescent="0.25">
      <c r="A69" s="79"/>
      <c r="B69" s="49" t="s">
        <v>63</v>
      </c>
      <c r="C69" s="66"/>
      <c r="D69" s="66"/>
      <c r="E69" s="66"/>
      <c r="F69" s="66"/>
      <c r="G69" s="66"/>
      <c r="H69" s="66"/>
      <c r="I69" s="66"/>
      <c r="J69" s="49" t="s">
        <v>63</v>
      </c>
      <c r="K69" s="82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</row>
    <row r="70" spans="1:47" s="4" customFormat="1" ht="29.25" customHeight="1" x14ac:dyDescent="0.25">
      <c r="A70" s="79"/>
      <c r="B70" s="49" t="s">
        <v>64</v>
      </c>
      <c r="C70" s="65"/>
      <c r="D70" s="65"/>
      <c r="E70" s="65"/>
      <c r="F70" s="65"/>
      <c r="G70" s="65"/>
      <c r="H70" s="65"/>
      <c r="I70" s="66"/>
      <c r="J70" s="49" t="s">
        <v>64</v>
      </c>
      <c r="K70" s="82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</row>
    <row r="71" spans="1:47" s="4" customFormat="1" ht="33.75" customHeight="1" x14ac:dyDescent="0.25">
      <c r="A71" s="77" t="s">
        <v>65</v>
      </c>
      <c r="B71" s="50" t="s">
        <v>65</v>
      </c>
      <c r="C71" s="64" t="s">
        <v>299</v>
      </c>
      <c r="D71" s="64" t="s">
        <v>300</v>
      </c>
      <c r="E71" s="64" t="s">
        <v>301</v>
      </c>
      <c r="F71" s="64" t="s">
        <v>302</v>
      </c>
      <c r="G71" s="64" t="s">
        <v>303</v>
      </c>
      <c r="H71" s="64" t="s">
        <v>277</v>
      </c>
      <c r="I71" s="66"/>
      <c r="J71" s="50" t="s">
        <v>65</v>
      </c>
      <c r="K71" s="83" t="s">
        <v>65</v>
      </c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</row>
    <row r="72" spans="1:47" s="4" customFormat="1" ht="33.75" customHeight="1" x14ac:dyDescent="0.25">
      <c r="A72" s="78"/>
      <c r="B72" s="49" t="s">
        <v>66</v>
      </c>
      <c r="C72" s="66"/>
      <c r="D72" s="66"/>
      <c r="E72" s="66"/>
      <c r="F72" s="66"/>
      <c r="G72" s="66"/>
      <c r="H72" s="65"/>
      <c r="I72" s="65"/>
      <c r="J72" s="49" t="s">
        <v>66</v>
      </c>
      <c r="K72" s="84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</row>
    <row r="73" spans="1:47" s="2" customFormat="1" ht="33.75" customHeight="1" x14ac:dyDescent="0.25">
      <c r="A73" s="80" t="s">
        <v>1</v>
      </c>
      <c r="B73" s="51" t="s">
        <v>67</v>
      </c>
      <c r="C73" s="10">
        <f t="shared" ref="C73:I73" si="0">C4</f>
        <v>45593</v>
      </c>
      <c r="D73" s="11">
        <f t="shared" si="0"/>
        <v>45594</v>
      </c>
      <c r="E73" s="11">
        <f t="shared" si="0"/>
        <v>45595</v>
      </c>
      <c r="F73" s="11">
        <f t="shared" si="0"/>
        <v>45596</v>
      </c>
      <c r="G73" s="11">
        <f t="shared" si="0"/>
        <v>45597</v>
      </c>
      <c r="H73" s="11">
        <f t="shared" si="0"/>
        <v>45598</v>
      </c>
      <c r="I73" s="11">
        <f t="shared" si="0"/>
        <v>45599</v>
      </c>
      <c r="J73" s="51" t="s">
        <v>67</v>
      </c>
      <c r="K73" s="81" t="s">
        <v>1</v>
      </c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</row>
    <row r="74" spans="1:47" s="2" customFormat="1" ht="35.25" customHeight="1" x14ac:dyDescent="0.25">
      <c r="A74" s="80"/>
      <c r="B74" s="51" t="s">
        <v>68</v>
      </c>
      <c r="C74" s="52" t="s">
        <v>3</v>
      </c>
      <c r="D74" s="51" t="s">
        <v>4</v>
      </c>
      <c r="E74" s="52" t="s">
        <v>5</v>
      </c>
      <c r="F74" s="51" t="s">
        <v>6</v>
      </c>
      <c r="G74" s="52" t="s">
        <v>7</v>
      </c>
      <c r="H74" s="51" t="s">
        <v>8</v>
      </c>
      <c r="I74" s="52" t="s">
        <v>9</v>
      </c>
      <c r="J74" s="51" t="s">
        <v>68</v>
      </c>
      <c r="K74" s="81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</row>
    <row r="76" spans="1:47" ht="24" customHeight="1" x14ac:dyDescent="0.25">
      <c r="A76" s="12"/>
      <c r="B76" s="12"/>
      <c r="C76" s="13" t="s">
        <v>69</v>
      </c>
      <c r="J76" s="12"/>
      <c r="K76" s="12"/>
    </row>
    <row r="77" spans="1:47" ht="24.75" customHeight="1" x14ac:dyDescent="0.25">
      <c r="A77" s="12"/>
      <c r="B77" s="12"/>
      <c r="C77" s="15" t="s">
        <v>70</v>
      </c>
      <c r="J77" s="12"/>
      <c r="K77" s="12"/>
    </row>
    <row r="78" spans="1:47" ht="26.25" customHeight="1" x14ac:dyDescent="0.25">
      <c r="A78" s="12"/>
      <c r="B78" s="12"/>
      <c r="C78" s="16" t="s">
        <v>71</v>
      </c>
      <c r="J78" s="12"/>
      <c r="K78" s="12"/>
    </row>
    <row r="79" spans="1:47" x14ac:dyDescent="0.25">
      <c r="A79" s="12"/>
      <c r="B79" s="12"/>
      <c r="J79" s="12"/>
      <c r="K79" s="12"/>
    </row>
    <row r="80" spans="1:47" ht="63" customHeight="1" x14ac:dyDescent="0.25">
      <c r="A80" s="12"/>
      <c r="B80" s="12"/>
      <c r="H80" s="17"/>
      <c r="J80" s="12"/>
      <c r="K80" s="12"/>
    </row>
    <row r="81" spans="1:47" ht="39" customHeight="1" x14ac:dyDescent="0.25">
      <c r="A81" s="12"/>
      <c r="B81" s="12"/>
      <c r="H81" s="17"/>
      <c r="J81" s="12"/>
      <c r="K81" s="12"/>
    </row>
    <row r="82" spans="1:47" ht="42.6" customHeight="1" x14ac:dyDescent="0.25">
      <c r="A82" s="12"/>
      <c r="B82" s="12"/>
      <c r="H82" s="17"/>
      <c r="J82" s="12"/>
      <c r="K82" s="12"/>
    </row>
    <row r="83" spans="1:47" ht="48" customHeight="1" x14ac:dyDescent="0.25">
      <c r="A83" s="12"/>
      <c r="B83" s="12"/>
      <c r="H83" s="17"/>
      <c r="J83" s="12"/>
      <c r="K83" s="12"/>
    </row>
    <row r="84" spans="1:47" ht="63" customHeight="1" x14ac:dyDescent="0.25">
      <c r="A84" s="12"/>
      <c r="B84" s="12"/>
      <c r="H84" s="17"/>
      <c r="J84" s="12"/>
      <c r="K84" s="12"/>
    </row>
    <row r="85" spans="1:47" x14ac:dyDescent="0.25">
      <c r="A85" s="12"/>
      <c r="B85" s="12"/>
      <c r="H85" s="17"/>
      <c r="J85" s="12"/>
      <c r="K85" s="12"/>
    </row>
    <row r="86" spans="1:47" ht="58.5" customHeight="1" x14ac:dyDescent="0.25">
      <c r="A86" s="12"/>
      <c r="B86" s="12"/>
      <c r="H86" s="17"/>
      <c r="J86" s="12"/>
      <c r="K86" s="12"/>
    </row>
    <row r="87" spans="1:47" ht="20.45" customHeight="1" x14ac:dyDescent="0.25">
      <c r="A87" s="12"/>
      <c r="B87" s="12"/>
      <c r="H87" s="17"/>
      <c r="J87" s="12"/>
      <c r="K87" s="12"/>
    </row>
    <row r="88" spans="1:47" x14ac:dyDescent="0.25">
      <c r="A88" s="12"/>
      <c r="B88" s="12"/>
      <c r="J88" s="12"/>
    </row>
    <row r="89" spans="1:47" s="18" customFormat="1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</row>
  </sheetData>
  <mergeCells count="199">
    <mergeCell ref="A1:C1"/>
    <mergeCell ref="D1:E1"/>
    <mergeCell ref="A3:A4"/>
    <mergeCell ref="K3:K4"/>
    <mergeCell ref="A5:A8"/>
    <mergeCell ref="F5:F6"/>
    <mergeCell ref="G5:G6"/>
    <mergeCell ref="H5:H8"/>
    <mergeCell ref="I5:I7"/>
    <mergeCell ref="K5:K8"/>
    <mergeCell ref="A9:A11"/>
    <mergeCell ref="K9:K11"/>
    <mergeCell ref="C10:C12"/>
    <mergeCell ref="D10:D12"/>
    <mergeCell ref="E10:E12"/>
    <mergeCell ref="F10:F12"/>
    <mergeCell ref="G10:G12"/>
    <mergeCell ref="H10:H12"/>
    <mergeCell ref="A12:A13"/>
    <mergeCell ref="K12:K13"/>
    <mergeCell ref="F7:F9"/>
    <mergeCell ref="G7:G9"/>
    <mergeCell ref="I8:I10"/>
    <mergeCell ref="A14:A15"/>
    <mergeCell ref="K14:K15"/>
    <mergeCell ref="D15:D16"/>
    <mergeCell ref="E15:E16"/>
    <mergeCell ref="F15:F16"/>
    <mergeCell ref="G15:G16"/>
    <mergeCell ref="H15:H20"/>
    <mergeCell ref="I15:I20"/>
    <mergeCell ref="A16:A18"/>
    <mergeCell ref="C13:C14"/>
    <mergeCell ref="D13:D14"/>
    <mergeCell ref="E13:E14"/>
    <mergeCell ref="F13:F14"/>
    <mergeCell ref="G13:G14"/>
    <mergeCell ref="H13:H14"/>
    <mergeCell ref="K16:K18"/>
    <mergeCell ref="D17:D18"/>
    <mergeCell ref="E17:E18"/>
    <mergeCell ref="F17:F18"/>
    <mergeCell ref="G17:G25"/>
    <mergeCell ref="A19:A21"/>
    <mergeCell ref="C19:C25"/>
    <mergeCell ref="D19:D23"/>
    <mergeCell ref="E19:E23"/>
    <mergeCell ref="K19:K21"/>
    <mergeCell ref="I21:I27"/>
    <mergeCell ref="A22:A25"/>
    <mergeCell ref="H22:H28"/>
    <mergeCell ref="K22:K25"/>
    <mergeCell ref="D24:D25"/>
    <mergeCell ref="E24:E25"/>
    <mergeCell ref="A26:A28"/>
    <mergeCell ref="C26:C28"/>
    <mergeCell ref="D26:D28"/>
    <mergeCell ref="K29:K31"/>
    <mergeCell ref="A32:A35"/>
    <mergeCell ref="D32:D35"/>
    <mergeCell ref="E32:E35"/>
    <mergeCell ref="F32:F35"/>
    <mergeCell ref="G32:G35"/>
    <mergeCell ref="K32:K35"/>
    <mergeCell ref="C34:C35"/>
    <mergeCell ref="E26:E28"/>
    <mergeCell ref="F26:F28"/>
    <mergeCell ref="G26:G28"/>
    <mergeCell ref="K26:K28"/>
    <mergeCell ref="A29:A31"/>
    <mergeCell ref="C29:C31"/>
    <mergeCell ref="D29:D31"/>
    <mergeCell ref="E29:E31"/>
    <mergeCell ref="F29:F31"/>
    <mergeCell ref="G29:G31"/>
    <mergeCell ref="K36:K37"/>
    <mergeCell ref="A38:A39"/>
    <mergeCell ref="C38:C39"/>
    <mergeCell ref="D38:D39"/>
    <mergeCell ref="E38:E39"/>
    <mergeCell ref="F38:F39"/>
    <mergeCell ref="G38:G39"/>
    <mergeCell ref="K38:K39"/>
    <mergeCell ref="A36:A37"/>
    <mergeCell ref="C36:C37"/>
    <mergeCell ref="D36:D37"/>
    <mergeCell ref="E36:E37"/>
    <mergeCell ref="F36:F37"/>
    <mergeCell ref="G36:G37"/>
    <mergeCell ref="K45:K46"/>
    <mergeCell ref="A47:A48"/>
    <mergeCell ref="G47:G51"/>
    <mergeCell ref="K47:K48"/>
    <mergeCell ref="C48:C49"/>
    <mergeCell ref="D48:D49"/>
    <mergeCell ref="E48:E49"/>
    <mergeCell ref="H40:H43"/>
    <mergeCell ref="K40:K44"/>
    <mergeCell ref="A45:A46"/>
    <mergeCell ref="C45:C46"/>
    <mergeCell ref="D45:D46"/>
    <mergeCell ref="E45:E46"/>
    <mergeCell ref="F45:F46"/>
    <mergeCell ref="G45:G46"/>
    <mergeCell ref="A40:A44"/>
    <mergeCell ref="C40:C44"/>
    <mergeCell ref="D40:D44"/>
    <mergeCell ref="E40:E44"/>
    <mergeCell ref="F40:F44"/>
    <mergeCell ref="G40:G44"/>
    <mergeCell ref="H52:H58"/>
    <mergeCell ref="K52:K55"/>
    <mergeCell ref="A56:A59"/>
    <mergeCell ref="C56:C59"/>
    <mergeCell ref="D56:D59"/>
    <mergeCell ref="I56:I57"/>
    <mergeCell ref="K56:K59"/>
    <mergeCell ref="I58:I60"/>
    <mergeCell ref="A60:A61"/>
    <mergeCell ref="I48:I52"/>
    <mergeCell ref="A49:A51"/>
    <mergeCell ref="K49:K51"/>
    <mergeCell ref="C50:C55"/>
    <mergeCell ref="D50:D55"/>
    <mergeCell ref="F50:F59"/>
    <mergeCell ref="A52:A55"/>
    <mergeCell ref="K60:K61"/>
    <mergeCell ref="I61:I63"/>
    <mergeCell ref="A62:A63"/>
    <mergeCell ref="C62:C63"/>
    <mergeCell ref="D62:D63"/>
    <mergeCell ref="E62:E63"/>
    <mergeCell ref="F62:F63"/>
    <mergeCell ref="G62:G63"/>
    <mergeCell ref="H62:H64"/>
    <mergeCell ref="K62:K63"/>
    <mergeCell ref="C60:C61"/>
    <mergeCell ref="D60:D61"/>
    <mergeCell ref="E60:E61"/>
    <mergeCell ref="F60:F61"/>
    <mergeCell ref="G60:G61"/>
    <mergeCell ref="H60:H61"/>
    <mergeCell ref="K64:K65"/>
    <mergeCell ref="H65:H67"/>
    <mergeCell ref="A66:A67"/>
    <mergeCell ref="C66:C67"/>
    <mergeCell ref="D66:D67"/>
    <mergeCell ref="E66:E67"/>
    <mergeCell ref="F66:F67"/>
    <mergeCell ref="G66:G67"/>
    <mergeCell ref="I66:I67"/>
    <mergeCell ref="A64:A65"/>
    <mergeCell ref="C64:C65"/>
    <mergeCell ref="D64:D65"/>
    <mergeCell ref="E64:E65"/>
    <mergeCell ref="F64:F65"/>
    <mergeCell ref="G64:G65"/>
    <mergeCell ref="H71:H72"/>
    <mergeCell ref="K71:K72"/>
    <mergeCell ref="A73:A74"/>
    <mergeCell ref="K73:K74"/>
    <mergeCell ref="E50:E55"/>
    <mergeCell ref="E56:E59"/>
    <mergeCell ref="G52:G59"/>
    <mergeCell ref="A71:A72"/>
    <mergeCell ref="C71:C72"/>
    <mergeCell ref="D71:D72"/>
    <mergeCell ref="E71:E72"/>
    <mergeCell ref="F71:F72"/>
    <mergeCell ref="G71:G72"/>
    <mergeCell ref="K66:K67"/>
    <mergeCell ref="A68:A70"/>
    <mergeCell ref="C68:C70"/>
    <mergeCell ref="D68:D70"/>
    <mergeCell ref="E68:E70"/>
    <mergeCell ref="F68:F70"/>
    <mergeCell ref="G68:G70"/>
    <mergeCell ref="H68:H70"/>
    <mergeCell ref="I68:I72"/>
    <mergeCell ref="K68:K70"/>
    <mergeCell ref="I64:I65"/>
    <mergeCell ref="H47:H49"/>
    <mergeCell ref="H50:H51"/>
    <mergeCell ref="I41:I43"/>
    <mergeCell ref="C5:C6"/>
    <mergeCell ref="D5:D6"/>
    <mergeCell ref="E5:E6"/>
    <mergeCell ref="C7:C9"/>
    <mergeCell ref="D7:D9"/>
    <mergeCell ref="E7:E9"/>
    <mergeCell ref="F19:F23"/>
    <mergeCell ref="F24:F25"/>
    <mergeCell ref="F48:F49"/>
    <mergeCell ref="H45:H46"/>
    <mergeCell ref="I45:I46"/>
    <mergeCell ref="H36:H39"/>
    <mergeCell ref="I36:I39"/>
    <mergeCell ref="H29:H35"/>
    <mergeCell ref="I13:I14"/>
  </mergeCells>
  <pageMargins left="0.7" right="0.7" top="0.75" bottom="0.75" header="0.3" footer="0.3"/>
  <pageSetup paperSize="9" orientation="portrait" verticalDpi="0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7 - 13 Oct 2024</vt:lpstr>
      <vt:lpstr>14 - 20 Oct 2024</vt:lpstr>
      <vt:lpstr>21 - 27 Oct 2024</vt:lpstr>
      <vt:lpstr>28 Oct - 3 Nov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LAI, Pooi Mun [Evelyn]</dc:creator>
  <cp:keywords/>
  <dc:description/>
  <cp:lastModifiedBy>LEE, Mei Hui [Hiro]</cp:lastModifiedBy>
  <cp:revision/>
  <dcterms:created xsi:type="dcterms:W3CDTF">2024-05-23T03:10:32Z</dcterms:created>
  <dcterms:modified xsi:type="dcterms:W3CDTF">2024-09-26T06:24:57Z</dcterms:modified>
  <cp:category/>
  <cp:contentStatus/>
</cp:coreProperties>
</file>