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MHLEE\OneDrive - MEASAT Broadcast Network Systems Sdn. Bhd\Documents\Schedule\"/>
    </mc:Choice>
  </mc:AlternateContent>
  <xr:revisionPtr revIDLastSave="0" documentId="13_ncr:1_{E02CF2C5-B8AD-4B8E-A397-DE1B3A380A39}" xr6:coauthVersionLast="47" xr6:coauthVersionMax="47" xr10:uidLastSave="{00000000-0000-0000-0000-000000000000}"/>
  <bookViews>
    <workbookView xWindow="-120" yWindow="-120" windowWidth="21840" windowHeight="13020" activeTab="4" xr2:uid="{789389D8-6D6F-4BF9-8922-E718BD9DF857}"/>
  </bookViews>
  <sheets>
    <sheet name="2-8 June 25" sheetId="1" r:id="rId1"/>
    <sheet name="9-15 June 25" sheetId="2" r:id="rId2"/>
    <sheet name="16-22 June 25" sheetId="3" r:id="rId3"/>
    <sheet name="23-29 June 25" sheetId="4" r:id="rId4"/>
    <sheet name="30 June-6 July 25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2" i="6" l="1"/>
  <c r="H82" i="6"/>
  <c r="G82" i="6"/>
  <c r="F82" i="6"/>
  <c r="E82" i="6"/>
  <c r="D82" i="6"/>
  <c r="C82" i="6"/>
  <c r="I82" i="4" l="1"/>
  <c r="H82" i="4"/>
  <c r="G82" i="4"/>
  <c r="F82" i="4"/>
  <c r="E82" i="4"/>
  <c r="D82" i="4"/>
  <c r="C82" i="4"/>
  <c r="I83" i="3" l="1"/>
  <c r="H83" i="3"/>
  <c r="G83" i="3"/>
  <c r="F83" i="3"/>
  <c r="E83" i="3"/>
  <c r="D83" i="3"/>
  <c r="C83" i="3"/>
  <c r="I77" i="2"/>
  <c r="H77" i="2"/>
  <c r="G77" i="2"/>
  <c r="F77" i="2"/>
  <c r="E77" i="2"/>
  <c r="D77" i="2"/>
  <c r="C77" i="2"/>
  <c r="I80" i="1"/>
  <c r="H80" i="1"/>
  <c r="G80" i="1"/>
  <c r="F80" i="1"/>
  <c r="E80" i="1"/>
  <c r="D80" i="1"/>
  <c r="C8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LAI, Pooi Mun [Evelyn]</author>
  </authors>
  <commentList>
    <comment ref="C11" authorId="0" shapeId="0" xr:uid="{39DEDA0A-3DE6-46FE-B3AB-4D4F1EC95E0A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D11" authorId="0" shapeId="0" xr:uid="{541C1FCB-6486-4DE8-8F45-B5E7365FC669}">
      <text>
        <r>
          <rPr>
            <b/>
            <sz val="9"/>
            <color indexed="81"/>
            <rFont val="Tahoma"/>
            <charset val="1"/>
          </rPr>
          <t>L.End Date: 21-Oct-2025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1" authorId="0" shapeId="0" xr:uid="{8D64D0A9-09D0-48CA-ADD2-400AB1994DBA}">
      <text>
        <r>
          <rPr>
            <b/>
            <sz val="9"/>
            <color indexed="81"/>
            <rFont val="Tahoma"/>
            <charset val="1"/>
          </rPr>
          <t>L.End Date: 21-Oct-2025</t>
        </r>
      </text>
    </comment>
    <comment ref="F11" authorId="0" shapeId="0" xr:uid="{EF7E300D-CCAC-4093-BDEF-FA4054C0B93E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  <comment ref="G11" authorId="0" shapeId="0" xr:uid="{04C2D4A5-1312-4938-95BF-5B331AD90ABF}">
      <text>
        <r>
          <rPr>
            <b/>
            <sz val="9"/>
            <color indexed="81"/>
            <rFont val="Tahoma"/>
            <family val="2"/>
          </rPr>
          <t>L.End Date: 21-Oct-2025</t>
        </r>
      </text>
    </comment>
  </commentList>
</comments>
</file>

<file path=xl/sharedStrings.xml><?xml version="1.0" encoding="utf-8"?>
<sst xmlns="http://schemas.openxmlformats.org/spreadsheetml/2006/main" count="1946" uniqueCount="442">
  <si>
    <t>Channel Name:</t>
  </si>
  <si>
    <t>Astro QJ</t>
  </si>
  <si>
    <t>Time (1hr)</t>
  </si>
  <si>
    <t>Day/
Date</t>
  </si>
  <si>
    <t>Monday</t>
  </si>
  <si>
    <t>Tuesday</t>
  </si>
  <si>
    <t>Wednesday</t>
  </si>
  <si>
    <t>Thursday</t>
  </si>
  <si>
    <t>Friday</t>
  </si>
  <si>
    <t>Saturday</t>
  </si>
  <si>
    <t>Sunday</t>
  </si>
  <si>
    <t>Time (30mins)</t>
  </si>
  <si>
    <t>0600</t>
  </si>
  <si>
    <t>Travel Around China | 29
//逛遍全中国  (40epi)</t>
  </si>
  <si>
    <t>Travel Around China | 30
//逛遍全中国  (40epi)</t>
  </si>
  <si>
    <t>Travel Around China | 31
//逛遍全中国  (40epi)</t>
  </si>
  <si>
    <t>Travel Around China | 32
//逛遍全中国  (40epi)</t>
  </si>
  <si>
    <t>Travel Around China | 33
//逛遍全中国  (40epi)</t>
  </si>
  <si>
    <t>0630</t>
  </si>
  <si>
    <t>0640</t>
  </si>
  <si>
    <t>0700</t>
  </si>
  <si>
    <t>0730</t>
  </si>
  <si>
    <t>0745</t>
  </si>
  <si>
    <t>The Story Of Soy Sauce | 5
*Subtitle: CHI, ENG, MAY
//酱油是什么 (8epi)</t>
  </si>
  <si>
    <t>0800</t>
  </si>
  <si>
    <t>0830</t>
  </si>
  <si>
    <t>0900</t>
  </si>
  <si>
    <t>0910</t>
  </si>
  <si>
    <t>0930</t>
  </si>
  <si>
    <t>0945</t>
  </si>
  <si>
    <t>0940</t>
  </si>
  <si>
    <t>1000</t>
  </si>
  <si>
    <t>1020</t>
  </si>
  <si>
    <t>1030</t>
  </si>
  <si>
    <t>1045</t>
  </si>
  <si>
    <t>1100</t>
  </si>
  <si>
    <t>Go For Happiness S3 | 4
//快乐再出发.山海季 (12epi +1Prelude)</t>
  </si>
  <si>
    <t>Go For Happiness S3 | 5
//快乐再出发.山海季 (12epi +1Prelude)</t>
  </si>
  <si>
    <t>1115</t>
  </si>
  <si>
    <t>1130</t>
  </si>
  <si>
    <t>1145</t>
  </si>
  <si>
    <t>1200</t>
  </si>
  <si>
    <t>1215</t>
  </si>
  <si>
    <t>1230</t>
  </si>
  <si>
    <t>1245</t>
  </si>
  <si>
    <t>1300</t>
  </si>
  <si>
    <t>1330</t>
  </si>
  <si>
    <t>1400</t>
  </si>
  <si>
    <t>1430</t>
  </si>
  <si>
    <t>1445</t>
  </si>
  <si>
    <t>1500</t>
  </si>
  <si>
    <t>1530</t>
  </si>
  <si>
    <t>1545</t>
  </si>
  <si>
    <t>1600</t>
  </si>
  <si>
    <t>The Double | 24
//墨雨云间 (40epi)</t>
  </si>
  <si>
    <t>1630</t>
  </si>
  <si>
    <t>1645</t>
  </si>
  <si>
    <t>The Double | 25
//墨雨云间 (40epi)</t>
  </si>
  <si>
    <t>1700</t>
  </si>
  <si>
    <t>1730</t>
  </si>
  <si>
    <t>1745</t>
  </si>
  <si>
    <t>1800</t>
  </si>
  <si>
    <t>Legendary Taste of Sichuan S4 | 7
*Subtitle: CHI, ENG, MAY
//川味S4 (7epi)</t>
  </si>
  <si>
    <t>1820</t>
  </si>
  <si>
    <t>1845</t>
  </si>
  <si>
    <t>Craftsmanship and Ingenuity | 13
//手艺与匠心 (50epi)</t>
  </si>
  <si>
    <t>Craftsmanship and Ingenuity | 14
//手艺与匠心 (50epi)</t>
  </si>
  <si>
    <t>1900</t>
  </si>
  <si>
    <t>The Glory | 10
*Subtitle: CHI, ENG, MAY
// 雁回时 (30epi)</t>
  </si>
  <si>
    <t>1930</t>
  </si>
  <si>
    <t>1945</t>
  </si>
  <si>
    <t>2000</t>
  </si>
  <si>
    <t>2015</t>
  </si>
  <si>
    <t>2020</t>
  </si>
  <si>
    <t>2030</t>
  </si>
  <si>
    <t>Hi Saturday 2025 | 22
//你好星期六 2025</t>
  </si>
  <si>
    <t>2100</t>
  </si>
  <si>
    <t>2130</t>
  </si>
  <si>
    <t>2145</t>
  </si>
  <si>
    <t>2200</t>
  </si>
  <si>
    <t>2215</t>
  </si>
  <si>
    <t>Hey Girls, Adventure S2 | 1
//老少女奇遇记 S2  (10epi)</t>
  </si>
  <si>
    <t>2230</t>
  </si>
  <si>
    <t>2245</t>
  </si>
  <si>
    <t>2300</t>
  </si>
  <si>
    <t>2315</t>
  </si>
  <si>
    <t>2330</t>
  </si>
  <si>
    <t>2345</t>
  </si>
  <si>
    <t>0000</t>
  </si>
  <si>
    <t>0030</t>
  </si>
  <si>
    <t>0045</t>
  </si>
  <si>
    <t>0100</t>
  </si>
  <si>
    <t>0115</t>
  </si>
  <si>
    <t>Papa's Carpentry House S3 | 7
//爸爸的木匠小屋第三季  (16epi)</t>
  </si>
  <si>
    <t>0130</t>
  </si>
  <si>
    <t>0200</t>
  </si>
  <si>
    <t>Sunny Mood |  9
//太阳市集 (10epi)</t>
  </si>
  <si>
    <t>0230</t>
  </si>
  <si>
    <t>0245</t>
  </si>
  <si>
    <t>0300</t>
  </si>
  <si>
    <t>0330</t>
  </si>
  <si>
    <t>0400</t>
  </si>
  <si>
    <t>0430</t>
  </si>
  <si>
    <t>0500</t>
  </si>
  <si>
    <t>0530</t>
  </si>
  <si>
    <t>0545</t>
  </si>
  <si>
    <t xml:space="preserve">Time </t>
  </si>
  <si>
    <t>Date/
Day
Date</t>
  </si>
  <si>
    <t xml:space="preserve">Remarks: </t>
  </si>
  <si>
    <t>First Run</t>
  </si>
  <si>
    <t>Rerun</t>
  </si>
  <si>
    <t>Travel Around China | 34
//逛遍全中国  (40epi)</t>
  </si>
  <si>
    <t>Travel Around China | 35
//逛遍全中国  (40epi)</t>
  </si>
  <si>
    <t>Travel Around China | 36
//逛遍全中国  (40epi)</t>
  </si>
  <si>
    <t>Travel Around China | 37
//逛遍全中国  (40epi)</t>
  </si>
  <si>
    <t>Travel Around China | 38
//逛遍全中国  (40epi)</t>
  </si>
  <si>
    <t>The Double | 26
//墨雨云间 (40epi)</t>
  </si>
  <si>
    <t>The Double | 27
//墨雨云间 (40epi)</t>
  </si>
  <si>
    <t>The Double | 28
//墨雨云间 (40epi)</t>
  </si>
  <si>
    <t>The Double | 29
//墨雨云间 (40epi)</t>
  </si>
  <si>
    <t>The Double | 30
//墨雨云间 (40epi)</t>
  </si>
  <si>
    <t>The Double | 31
//墨雨云间 (40epi)</t>
  </si>
  <si>
    <t>The Double | 32
//墨雨云间 (40epi)</t>
  </si>
  <si>
    <t>The Double | 33
//墨雨云间 (40epi)</t>
  </si>
  <si>
    <t>The Glory | 11
*Subtitle: CHI, ENG, MAY
// 雁回时 (30epi)</t>
  </si>
  <si>
    <t>The Glory | 12
*Subtitle: CHI, ENG, MAY
// 雁回时 (30epi)</t>
  </si>
  <si>
    <t>The Glory | 13
*Subtitle: CHI, ENG, MAY
// 雁回时 (30epi)</t>
  </si>
  <si>
    <t>The Glory | 14
*Subtitle: CHI, ENG, MAY
// 雁回时 (30epi)</t>
  </si>
  <si>
    <t>The Glory | 15
*Subtitle: CHI, ENG, MAY
// 雁回时 (30epi)</t>
  </si>
  <si>
    <t>The Glory | 16
*Subtitle: CHI, ENG, MAY
// 雁回时 (30epi)</t>
  </si>
  <si>
    <t>The Heart | 27
//问心 (38epi)</t>
  </si>
  <si>
    <t>The Heart | 28
//问心 (38epi)</t>
  </si>
  <si>
    <t>The Heart | 29
//问心 (38epi)</t>
  </si>
  <si>
    <t>The Heart | 30
//问心 (38epi)</t>
  </si>
  <si>
    <t>The Heart | 31
//问心 (38epi)</t>
  </si>
  <si>
    <t>The Glory | 17
*Subtitle: CHI, ENG, MAY
// 雁回时 (30epi)</t>
  </si>
  <si>
    <t>Destiny &amp; Saving | 14
*Subtitle: CHI, ENG, MAY
//千秋令 (40epi)</t>
  </si>
  <si>
    <t>Destiny &amp; Saving | 15
*Subtitle: CHI, ENG, MAY
//千秋令 (40epi)</t>
  </si>
  <si>
    <t>Destiny &amp; Saving | 16
*Subtitle: CHI, ENG, MAY
//千秋令 (40epi)</t>
  </si>
  <si>
    <t>Destiny &amp; Saving | 17
*Subtitle: CHI, ENG, MAY
//千秋令 (40epi)</t>
  </si>
  <si>
    <t>The Double | 26
//墨雨云间 (40ep26</t>
  </si>
  <si>
    <t>The Double | 34
//墨雨云间 (40epi)</t>
  </si>
  <si>
    <t>The Double | 35
//墨雨云间 (40epi)</t>
  </si>
  <si>
    <t>Twilight | 17
//暮色心约 (40epi)</t>
  </si>
  <si>
    <t>Twilight | 18
//暮色心约 (40epi)</t>
  </si>
  <si>
    <t>Twilight | 19
//暮色心约 (40epi)</t>
  </si>
  <si>
    <t>Twilight | 20
//暮色心约 (40epi)</t>
  </si>
  <si>
    <t>Twilight | 21
//暮色心约 (40epi)</t>
  </si>
  <si>
    <t>Go For Happiness S3 | 6
//快乐再出发.山海季 (12epi +1Prelude)</t>
  </si>
  <si>
    <t>Go For Happiness S3 | 7
//快乐再出发.山海季 (12epi +1Prelude)</t>
  </si>
  <si>
    <t>Great Escape S6 | 2
//密室大逃脱第六季  (12epi)</t>
  </si>
  <si>
    <t>Great Escape S6 | 3
//密室大逃脱第六季  (12epi)</t>
  </si>
  <si>
    <t>Ride The Wind 2025 | 22
//乘风2025  (25epi + Prelude)</t>
  </si>
  <si>
    <t>Ride The Wind 2025 | 23
//乘风2025  (25epi + Prelude)</t>
  </si>
  <si>
    <t>Papa's Carpentry House S3 | 6
//爸爸的木匠小屋第三季  (16epi)</t>
  </si>
  <si>
    <t>Travel Around China | 26
//逛遍全中国  (40epi)</t>
  </si>
  <si>
    <t>Travel Around China | 27
//逛遍全中国  (40epi)</t>
  </si>
  <si>
    <t>Travel Around China | 28
//逛遍全中国  (40epi)</t>
  </si>
  <si>
    <t>Station Stories | 5
*Subtitle: ENG
//站站停  (15epi)</t>
  </si>
  <si>
    <t>Haunted Road Trip | 9
//撞鬼自驾游 (15epi)</t>
  </si>
  <si>
    <t>Flavor China | 14
//风味中国 (27epi)</t>
  </si>
  <si>
    <t>Grow up! Panda | 1
//成长吧! 大熊猫 (13epi)
//Ep1-11 (30min slot)
//Ep12-13 (45min slot)</t>
  </si>
  <si>
    <t>Singer 2025 | 4
//歌手 2025 (12epi)</t>
  </si>
  <si>
    <t>The Story Of Soy Sauce | 6
*Subtitle: CHI, ENG, MAY
//酱油是什么 (8epi)</t>
  </si>
  <si>
    <t>Craftsmanship and Ingenuity | 15
//手艺与匠心 (50epi)</t>
  </si>
  <si>
    <t>Craftsmanship and Ingenuity | 16
//手艺与匠心 (50epi)</t>
  </si>
  <si>
    <t>Keep Running 2025 |  7
//奔跑吧2025 (12epi)
//Express from China</t>
  </si>
  <si>
    <t xml:space="preserve">Sunny Mood |  10
//太阳市集 (10epi)
</t>
  </si>
  <si>
    <t>Haunted Road Trip |  10
//撞鬼自驾游 (15epi)</t>
  </si>
  <si>
    <t>Sunny Mood |  10
//太阳市集 (10epi)</t>
  </si>
  <si>
    <t>Go For Happiness S3 | 3
//快乐再出发.山海季 (12epi +1Prelude)</t>
  </si>
  <si>
    <t>Keep Running 2025 |  7
//奔跑吧2025 (12epi)</t>
  </si>
  <si>
    <t>Hi Saturday 2025 | 23
//你好星期六 2025</t>
  </si>
  <si>
    <t>Hey Girls, Adventure S2 | 2
//老少女奇遇记 S2  (10epi)</t>
  </si>
  <si>
    <t>Hi Saturday 2025 | 23
//你好星期六 2025
//Express from China</t>
  </si>
  <si>
    <t>China Beyond Tastes | 1
*Subtitle: CHI, ENG, MAY
//我的美食向导 (8epi)</t>
  </si>
  <si>
    <t>Forget Me Not Cafe S2 | 6
//忘不了餐厅第二季 (10epi)</t>
  </si>
  <si>
    <t>Meet Yourself | 31
//去有风的地方 (40epi)</t>
  </si>
  <si>
    <t>Meet Yourself | 32
//去有风的地方 (40epi)</t>
  </si>
  <si>
    <t>Papa's Carpentry House S3 | 8
//爸爸的木匠小屋第三季  (16epi)</t>
  </si>
  <si>
    <t>Travel Around China | 39
//逛遍全中国  (40epi)</t>
  </si>
  <si>
    <t>Travel Around China | 40
//逛遍全中国  (40epi)</t>
  </si>
  <si>
    <t>Aerial China S3 | 1
//航拍中国 S3  (10epi)</t>
  </si>
  <si>
    <t>Aerial China S3 | 2
//航拍中国 S3  (10epi)</t>
  </si>
  <si>
    <t>Aerial China S3 | 3
//航拍中国 S3  (10epi)</t>
  </si>
  <si>
    <t>The Double | 36
//墨雨云间 (40epi)</t>
  </si>
  <si>
    <t>The Double | 37
//墨雨云间 (40epi)</t>
  </si>
  <si>
    <t>The Double | 38
//墨雨云间 (40epi)</t>
  </si>
  <si>
    <t>The Double | 39
//墨雨云间 (40epi)</t>
  </si>
  <si>
    <t>The Double | 40
//墨雨云间 (40epi)</t>
  </si>
  <si>
    <t>Living | 1
//有生之年 (12epi)</t>
  </si>
  <si>
    <t>Living | 2
//有生之年 (12epi)</t>
  </si>
  <si>
    <t>Living | 3
//有生之年 (12epi)</t>
  </si>
  <si>
    <t>The Double | 36
//墨雨云间 (40ep26</t>
  </si>
  <si>
    <t>Living | 4
//有生之年 (12epi)</t>
  </si>
  <si>
    <t>Living | 5
//有生之年 (12epi)</t>
  </si>
  <si>
    <t>Twilight | 22
//暮色心约 (40epi)</t>
  </si>
  <si>
    <t>Twilight | 23
//暮色心约 (40epi)</t>
  </si>
  <si>
    <t>Twilight | 24
//暮色心约 (40epi)</t>
  </si>
  <si>
    <t>Twilight | 25
//暮色心约 (40epi)</t>
  </si>
  <si>
    <t>Twilight | 26
//暮色心约 (40epi)</t>
  </si>
  <si>
    <t>The Heart | 32
//问心 (38epi)</t>
  </si>
  <si>
    <t>The Heart | 33
//问心 (38epi)</t>
  </si>
  <si>
    <t>The Heart | 34
//问心 (38epi)</t>
  </si>
  <si>
    <t>The Heart | 35
//问心 (38epi)</t>
  </si>
  <si>
    <t>The Heart | 36
//问心 (38epi)</t>
  </si>
  <si>
    <t>The Glory | 18
*Subtitle: CHI, ENG, MAY
// 雁回时 (30epi)</t>
  </si>
  <si>
    <t>The Glory | 19
*Subtitle: CHI, ENG, MAY
// 雁回时 (30epi)</t>
  </si>
  <si>
    <t>The Glory | 20
*Subtitle: CHI, ENG, MAY
// 雁回时 (30epi)</t>
  </si>
  <si>
    <t>The Glory | 21
*Subtitle: CHI, ENG, MAY
// 雁回时 (30epi)</t>
  </si>
  <si>
    <t>The Glory | 22
*Subtitle: CHI, ENG, MAY
// 雁回时 (30epi)</t>
  </si>
  <si>
    <t>The Glory | 23
*Subtitle: CHI, ENG, MAY
// 雁回时 (30epi)</t>
  </si>
  <si>
    <t>The Glory | 24
*Subtitle: CHI, ENG, MAY
// 雁回时 (30epi)</t>
  </si>
  <si>
    <t>Destiny &amp; Saving | 18
*Subtitle: CHI, ENG, MAY
//千秋令 (40epi)</t>
  </si>
  <si>
    <t>Destiny &amp; Saving | 19
*Subtitle: CHI, ENG, MAY
//千秋令 (40epi)</t>
  </si>
  <si>
    <t>Destiny &amp; Saving | 20
*Subtitle: CHI, ENG, MAY
//千秋令 (40epi)</t>
  </si>
  <si>
    <t>Destiny &amp; Saving | 21
*Subtitle: CHI, ENG, MAY
//千秋令 (40epi)</t>
  </si>
  <si>
    <t>Go For Happiness S3 | 8
//快乐再出发.山海季 (12epi +1Prelude)</t>
  </si>
  <si>
    <t>Go For Happiness S3 | 9
//快乐再出发.山海季 (12epi +1Prelude)</t>
  </si>
  <si>
    <t>Papa's Carpentry House S3 | 9
//爸爸的木匠小屋第三季  (16epi)</t>
  </si>
  <si>
    <t>Great Escape S6 | 4
//密室大逃脱第六季  (12epi)</t>
  </si>
  <si>
    <t>Great Escape S6 | 5
//密室大逃脱第六季  (12epi)</t>
  </si>
  <si>
    <t>Papa's Carpentry House S3 | 10
//爸爸的木匠小屋第三季  (16epi)</t>
  </si>
  <si>
    <t>Station Stories | 6
*Subtitle: ENG
//站站停  (15epi)</t>
  </si>
  <si>
    <t>Haunted Road Trip | 10
//撞鬼自驾游 (15epi)</t>
  </si>
  <si>
    <t>Flavor China | 15
//风味中国 (27epi)</t>
  </si>
  <si>
    <t>Grow up! Panda | 2
//成长吧! 大熊猫 (13epi)
//Ep1-11 (30min slot)
//Ep12-13 (45min slot)</t>
  </si>
  <si>
    <t>Forget Me Not Cafe S2 | 7
//忘不了餐厅第二季 (10epi)</t>
  </si>
  <si>
    <t>Singer 2025 | 5
//歌手 2025 (12epi)</t>
  </si>
  <si>
    <t>The Story Of Soy Sauce | 7
*Subtitle: CHI, ENG, MAY
//酱油是什么 (8epi)</t>
  </si>
  <si>
    <t>Haunted Road Trip | 11
//撞鬼自驾游 (15epi)</t>
  </si>
  <si>
    <t>Meet Yourself | 33
//去有风的地方 (40epi)</t>
  </si>
  <si>
    <t>Keep Running 2025 |  8
//奔跑吧2025 (12epi)</t>
  </si>
  <si>
    <t>Hi Saturday 2025 | 24
//你好星期六 2025
//Express from China</t>
  </si>
  <si>
    <t>China Beyond Tastes | 2
*Subtitle: CHI, ENG, MAY
//我的美食向导 (8epi)</t>
  </si>
  <si>
    <t>Keep Running 2025 |  8
//奔跑吧2025 (12epi)
//Express from China</t>
  </si>
  <si>
    <t>Hey Girls, Adventure S2 | 3
//老少女奇遇记 S2  (10epi)</t>
  </si>
  <si>
    <t>Hi Saturday 2025 | 24
//你好星期六 2025</t>
  </si>
  <si>
    <t xml:space="preserve">The Truth S3 | 1
//开始推理吧第三季 (20epi)
</t>
  </si>
  <si>
    <t>0015</t>
  </si>
  <si>
    <t>Haunted Road Trip |  11
//撞鬼自驾游 (15epi)</t>
  </si>
  <si>
    <t>The Truth S3 | 1
//开始推理吧第三季 (20epi)</t>
  </si>
  <si>
    <t>0345</t>
  </si>
  <si>
    <t>0920</t>
  </si>
  <si>
    <t>1015</t>
  </si>
  <si>
    <t>0145</t>
  </si>
  <si>
    <t>Aerial China S3 | 4
//航拍中国 S3  (10epi)</t>
  </si>
  <si>
    <t>Aerial China S3 | 5
//航拍中国 S3  (10epi)</t>
  </si>
  <si>
    <t>Aerial China S3 | 6
//航拍中国 S3  (10epi)</t>
  </si>
  <si>
    <t>Aerial China S3 | 7
//航拍中国 S3  (10epi)</t>
  </si>
  <si>
    <t>Aerial China S3 | 8
//航拍中国 S3  (10epi)</t>
  </si>
  <si>
    <t>Living | 6
//有生之年 (12epi)</t>
  </si>
  <si>
    <t>Living | 7
//有生之年 (12epi)</t>
  </si>
  <si>
    <t>Living | 8
//有生之年 (12epi)</t>
  </si>
  <si>
    <t>Living | 9
//有生之年 (12epi)</t>
  </si>
  <si>
    <t>Living | 10
//有生之年 (12epi)</t>
  </si>
  <si>
    <t>Love Endures | 1
//要久久爱 (32epi)</t>
  </si>
  <si>
    <t>Love Endures | 2
//要久久爱 (32epi)</t>
  </si>
  <si>
    <t>Love Endures | 3
//要久久爱 (32epi)</t>
  </si>
  <si>
    <t>Living | 11
//有生之年 (12epi)</t>
  </si>
  <si>
    <t>Living | 12
//有生之年 (12epi)</t>
  </si>
  <si>
    <t>The Glory | 25
*Subtitle: CHI, ENG, MAY
// 雁回时 (30epi)</t>
  </si>
  <si>
    <t>The Glory | 26
*Subtitle: CHI, ENG, MAY
// 雁回时 (30epi)</t>
  </si>
  <si>
    <t>The Glory | 27
*Subtitle: CHI, ENG, MAY
// 雁回时 (30epi)</t>
  </si>
  <si>
    <t>The Glory | 28
*Subtitle: CHI, ENG, MAY
// 雁回时 (30epi)</t>
  </si>
  <si>
    <t>The Glory | 29
*Subtitle: CHI, ENG, MAY
// 雁回时 (30epi)</t>
  </si>
  <si>
    <t>The Glory | 30
*Subtitle: CHI, ENG, MAY
// 雁回时 (30epi)</t>
  </si>
  <si>
    <t>Twilight | 27
//暮色心约 (40epi)</t>
  </si>
  <si>
    <t>Twilight | 28
//暮色心约 (40epi)</t>
  </si>
  <si>
    <t>Twilight | 29
//暮色心约 (40epi)</t>
  </si>
  <si>
    <t>Twilight | 30
//暮色心约 (40epi)</t>
  </si>
  <si>
    <t>Twilight | 31
//暮色心约 (40epi)</t>
  </si>
  <si>
    <t>The Heart | 37
//问心 (38epi)</t>
  </si>
  <si>
    <t>The Heart | 38
//问心 (38epi)</t>
  </si>
  <si>
    <t>Destiny &amp; Saving | 22
*Subtitle: CHI, ENG, MAY
//千秋令 (40epi)</t>
  </si>
  <si>
    <t>Destiny &amp; Saving | 23
*Subtitle: CHI, ENG, MAY
//千秋令 (40epi)</t>
  </si>
  <si>
    <t>Destiny &amp; Saving | 24
*Subtitle: CHI, ENG, MAY
//千秋令 (40epi)</t>
  </si>
  <si>
    <t>Destiny &amp; Saving | 25
*Subtitle: CHI, ENG, MAY
//千秋令 (40epi)</t>
  </si>
  <si>
    <t>The Last Cook | 1
//末代厨娘 (40epi)</t>
  </si>
  <si>
    <t>The Last Cook | 2
//末代厨娘 (40epi)</t>
  </si>
  <si>
    <t>The Last Cook | 3
//末代厨娘 (40epi)</t>
  </si>
  <si>
    <t>Go For Happiness S3 | 10
//快乐再出发.山海季 (12epi +1Prelude)</t>
  </si>
  <si>
    <t>Go For Happiness S3 | 11
//快乐再出发.山海季 (12epi +1Prelude)</t>
  </si>
  <si>
    <t>Papa's Carpentry House S3 | 11
//爸爸的木匠小屋第三季  (16epi)</t>
  </si>
  <si>
    <t>Great Escape S6 | 6
//密室大逃脱第六季  (12epi)</t>
  </si>
  <si>
    <t>Great Escape S6 | 7
//密室大逃脱第六季  (12epi)</t>
  </si>
  <si>
    <t>Flavor China | 16
//风味中国 (27epi)</t>
  </si>
  <si>
    <t>Grow up! Panda | 3
//成长吧! 大熊猫 (13epi)
//Ep1-11 (30min slot)</t>
  </si>
  <si>
    <t>Grow up! Panda | 3
//成长吧! 大熊猫 (13epi)
//Ep1-11 (30min slot)
//Ep12-13 (45min slot)</t>
  </si>
  <si>
    <t>Station Stories | 7
*Subtitle: ENG
//站站停  (15epi)</t>
  </si>
  <si>
    <t xml:space="preserve">The Truth S3 | 2
//开始推理吧第三季 (20epi)
</t>
  </si>
  <si>
    <t>Haunted Road Trip |  12
//撞鬼自驾游 (15epi)</t>
  </si>
  <si>
    <t>The Story Of Soy Sauce | 8
*Subtitle: CHI, ENG, MAY
//酱油是什么 (8epi)</t>
  </si>
  <si>
    <t>China Beyond Tastes | 3
*Subtitle: CHI, ENG, MAY
//我的美食向导 (8epi)</t>
  </si>
  <si>
    <t>Craftsmanship and Ingenuity | 17
//手艺与匠心 (50epi)</t>
  </si>
  <si>
    <t>Keep Running 2025 |  9
//奔跑吧2025 (12epi)
//Express from China</t>
  </si>
  <si>
    <t>The Truth S3 | 2
//开始推理吧第三季 (20epi)</t>
  </si>
  <si>
    <t>0315</t>
  </si>
  <si>
    <t>Craftsmanship and Ingenuity | 18
//手艺与匠心 (50epi)</t>
  </si>
  <si>
    <t>Keep Running 2025 |  9
//奔跑吧2025 (12epi)</t>
  </si>
  <si>
    <t>Hi Saturday 2025 | 25
//你好星期六 2025
//Express from China</t>
  </si>
  <si>
    <t>Singer 2025 | 6
//歌手 2025 (12epi)</t>
  </si>
  <si>
    <t>Hi Saturday 2025 | 25
//你好星期六 2025</t>
  </si>
  <si>
    <t>Hey Girls, Adventure S2 | 4
//老少女奇遇记 S2  (10epi)</t>
  </si>
  <si>
    <t>0215</t>
  </si>
  <si>
    <t>Forget Me Not Cafe S2 | 8
//忘不了餐厅第二季 (10epi)</t>
  </si>
  <si>
    <t>Meet Yourself | 34
//去有风的地方 (40epi)</t>
  </si>
  <si>
    <t>1615</t>
  </si>
  <si>
    <t>Aerial China S3 | 9
//航拍中国 S3  (10epi)</t>
  </si>
  <si>
    <t>Aerial China S3 | 10
//航拍中国 S3  (10epi)</t>
  </si>
  <si>
    <t>Yungang Grottoes | 1
//云冈  (6epi)</t>
  </si>
  <si>
    <t>Yungang Grottoes | 2
//云冈  (6epi)</t>
  </si>
  <si>
    <t>Yungang Grottoes | 3
//云冈  (6epi)</t>
  </si>
  <si>
    <t>The Last Cook | 4
//末代厨娘 (40epi)</t>
  </si>
  <si>
    <t>The Last Cook | 5
//末代厨娘 (40epi)</t>
  </si>
  <si>
    <t>The Last Cook | 6
//末代厨娘 (40epi)</t>
  </si>
  <si>
    <t>The Last Cook | 7
//末代厨娘 (40epi)</t>
  </si>
  <si>
    <t>The Last Cook | 8
//末代厨娘 (40epi)</t>
  </si>
  <si>
    <t>Love Endures | 4
//要久久爱 (32epi)</t>
  </si>
  <si>
    <t>Love Endures | 5
//要久久爱 (32epi)</t>
  </si>
  <si>
    <t>Love Endures | 6
//要久久爱 (32epi)</t>
  </si>
  <si>
    <t>Love Endures | 7
//要久久爱 (32epi)</t>
  </si>
  <si>
    <t>Love Endures | 8
//要久久爱 (32epi)</t>
  </si>
  <si>
    <t>Love Endures | 9
//要久久爱 (32epi)</t>
  </si>
  <si>
    <t>Love Endures | 10
//要久久爱 (32epi)</t>
  </si>
  <si>
    <t>Love Endures | 11
//要久久爱 (32epi)</t>
  </si>
  <si>
    <t>Love Endures | 12
//要久久爱 (32epi)</t>
  </si>
  <si>
    <t>Love Endures | 13
//要久久爱 (32epi)</t>
  </si>
  <si>
    <t>Twilight | 32
//暮色心约 (40epi)</t>
  </si>
  <si>
    <t>Twilight | 33
//暮色心约 (40epi)</t>
  </si>
  <si>
    <t>Twilight | 34
//暮色心约 (40epi)</t>
  </si>
  <si>
    <t>Twilight | 35
//暮色心约 (40epi)</t>
  </si>
  <si>
    <t>Twilight | 36
//暮色心约 (40epi)</t>
  </si>
  <si>
    <t>Legend Of Zang Hai | 1
*Subtitle: CHI, ENG, MAY
// 藏海传 (40epi)</t>
  </si>
  <si>
    <t>Legend Of Zang Hai | 2
*Subtitle: CHI, ENG, MAY
// 藏海传 (40epi)</t>
  </si>
  <si>
    <t>Legend Of Zang Hai | 3
*Subtitle: CHI, ENG, MAY
// 藏海传 (40epi)</t>
  </si>
  <si>
    <t>Legend Of Zang Hai | 4
*Subtitle: CHI, ENG, MAY
// 藏海传 (40epi)</t>
  </si>
  <si>
    <t>Legend Of Zang Hai | 5
*Subtitle: CHI, ENG, MAY
// 藏海传 (40epi)</t>
  </si>
  <si>
    <t>Legend Of Zang Hai | 6
*Subtitle: CHI, ENG, MAY
// 藏海传 (40epi)</t>
  </si>
  <si>
    <t>Legend Of Zang Hai | 7
*Subtitle: CHI, ENG, MAY
// 藏海传 (40epi)</t>
  </si>
  <si>
    <t>Legend Of Zang Hai | 8
*Subtitle: CHI, ENG, MAY
// 藏海传 (40epi)</t>
  </si>
  <si>
    <t>Haunted Road Trip |  13
//撞鬼自驾游 (15epi)</t>
  </si>
  <si>
    <t>Keep Running 2025 |  10
//奔跑吧2025 (12epi)</t>
  </si>
  <si>
    <t>Singer 2025 | 7
//歌手 2025 (12epi)</t>
  </si>
  <si>
    <t>China Beyond Tastes | 4
*Subtitle: CHI, ENG, MAY
//我的美食向导 (8epi)</t>
  </si>
  <si>
    <t>Station Stories | 8
*Subtitle: ENG
//站站停  (15epi)</t>
  </si>
  <si>
    <t>Hey Girls, Adventure S2 | 5
//老少女奇遇记 S2  (10epi)</t>
  </si>
  <si>
    <t>Hi Saturday 2025 | 26
//你好星期六 2025
//Express from China</t>
  </si>
  <si>
    <t>Meet Yourself | 35
//去有风的地方 (40epi)</t>
  </si>
  <si>
    <t>Forget Me Not Cafe S2 | 9
//忘不了餐厅第二季 (10epi)</t>
  </si>
  <si>
    <t>Hi Saturday 2025 | 26
//你好星期六 2025</t>
  </si>
  <si>
    <t>Meet Yourself | 36
//去有风的地方 (40epi)</t>
  </si>
  <si>
    <t>Haunted Road Trip | 12
//撞鬼自驾游 (15epi)</t>
  </si>
  <si>
    <t>Flavor China | 17
//风味中国 (27epi)</t>
  </si>
  <si>
    <t>Grow up! Panda | 4
//成长吧! 大熊猫 (13epi)
//Ep1-11 (30min slot)
//Ep12-13 (45min slot)</t>
  </si>
  <si>
    <t>Destiny &amp; Saving | 26
*Subtitle: CHI, ENG, MAY
//千秋令 (40epi)</t>
  </si>
  <si>
    <t>Destiny &amp; Saving | 27
*Subtitle: CHI, ENG, MAY
//千秋令 (40epi)</t>
  </si>
  <si>
    <t>Destiny &amp; Saving | 28
*Subtitle: CHI, ENG, MAY
//千秋令 (40epi)</t>
  </si>
  <si>
    <t>Destiny &amp; Saving | 29
*Subtitle: CHI, ENG, MAY
//千秋令 (40epi)</t>
  </si>
  <si>
    <t>Great Escape S6 | 8
//密室大逃脱第六季  (12epi)</t>
  </si>
  <si>
    <t>Great Escape S6 | 9
//密室大逃脱第六季  (12epi)</t>
  </si>
  <si>
    <t>Go For Happiness S3 | 12
//快乐再出发.山海季 (12epi +1Prelude)</t>
  </si>
  <si>
    <t>Grow up! Panda | 4
//成长吧! 大熊猫 (13epi)
//Ep1-11 (30min slot)</t>
  </si>
  <si>
    <t>Craftsmanship and Ingenuity | 19
//手艺与匠心 (50epi)</t>
  </si>
  <si>
    <t>Papa's Carpentry House S3 | 13
//爸爸的木匠小屋第三季  (16epi)</t>
  </si>
  <si>
    <t>Yungang Grottoes | 4
//云冈  (6epi)</t>
  </si>
  <si>
    <t>Yungang Grottoes | 5
//云冈  (6epi)</t>
  </si>
  <si>
    <t>Yungang Grottoes | 6
//云冈  (6epi)</t>
  </si>
  <si>
    <t>Ding Feng Bo | 1
//定风波   (5epi)</t>
  </si>
  <si>
    <t>Ding Feng Bo | 2
//定风波   (5epi)</t>
  </si>
  <si>
    <t>Love Endures |14
//要久久爱 (32epi)</t>
  </si>
  <si>
    <t>Love Endures | 15
//要久久爱 (32epi)</t>
  </si>
  <si>
    <t>Love Endures | 16
//要久久爱 (32epi)</t>
  </si>
  <si>
    <t>Love Endures | 17
//要久久爱 (32epi)</t>
  </si>
  <si>
    <t>Love Endures | 18
//要久久爱 (32epi)</t>
  </si>
  <si>
    <t>Love Endures | 19
//要久久爱 (32epi)</t>
  </si>
  <si>
    <t>Love Endures | 20
//要久久爱 (32epi)</t>
  </si>
  <si>
    <t>Love Endures | 21
//要久久爱 (32epi)</t>
  </si>
  <si>
    <t>Love Endures | 22
//要久久爱 (32epi)</t>
  </si>
  <si>
    <t>Love Endures | 23
//要久久爱 (32epi)</t>
  </si>
  <si>
    <t>Twilight | 37
//暮色心约 (40epi)</t>
  </si>
  <si>
    <t>Twilight | 38
//暮色心约 (40epi)</t>
  </si>
  <si>
    <t>Twilight | 39
//暮色心约 (40epi)</t>
  </si>
  <si>
    <t>Twilight | 40
//暮色心约 (40epi)</t>
  </si>
  <si>
    <t>Fry Me To The Moon | 1
//今天的她们 (24epi)</t>
  </si>
  <si>
    <t>The Last Cook | 9
//末代厨娘 (40epi)</t>
  </si>
  <si>
    <t>The Last Cook | 10
//末代厨娘 (40epi)</t>
  </si>
  <si>
    <t>The Last Cook | 11
//末代厨娘 (40epi)</t>
  </si>
  <si>
    <t>The Last Cook | 12
//末代厨娘 (40epi)</t>
  </si>
  <si>
    <t>The Last Cook | 13
//末代厨娘 (40epi)</t>
  </si>
  <si>
    <t>Travel Around China | 1
//逛遍全中国  (40epi)</t>
  </si>
  <si>
    <t>Travel Around China | 2
//逛遍全中国  (40epi)</t>
  </si>
  <si>
    <t>Travel Around China | 3
//逛遍全中国  (40epi)</t>
  </si>
  <si>
    <t>Travel Around China | 4
//逛遍全中国  (40epi)</t>
  </si>
  <si>
    <t>Travel Around China | 5
//逛遍全中国  (40epi)</t>
  </si>
  <si>
    <t>Legend Of Zang Hai | 9
*Subtitle: CHI, ENG, MAY
// 藏海传 (40epi)</t>
  </si>
  <si>
    <t>Legend Of Zang Hai | 10
*Subtitle: CHI, ENG, MAY
// 藏海传 (40epi)</t>
  </si>
  <si>
    <t>Legend Of Zang Hai | 11
*Subtitle: CHI, ENG, MAY
// 藏海传 (40epi)</t>
  </si>
  <si>
    <t>Legend Of Zang Hai | 12
*Subtitle: CHI, ENG, MAY
// 藏海传 (40epi)</t>
  </si>
  <si>
    <t>Legend Of Zang Hai | 13
*Subtitle: CHI, ENG, MAY
// 藏海传 (40epi)</t>
  </si>
  <si>
    <t>Legend Of Zang Hai | 14
*Subtitle: CHI, ENG, MAY
// 藏海传 (40epi)</t>
  </si>
  <si>
    <t>Destiny &amp; Saving | 30
*Subtitle: CHI, ENG, MAY
//千秋令 (40epi)</t>
  </si>
  <si>
    <t>Destiny &amp; Saving | 31
*Subtitle: CHI, ENG, MAY
//千秋令 (40epi)</t>
  </si>
  <si>
    <t>Destiny &amp; Saving | 32
*Subtitle: CHI, ENG, MAY
//千秋令 (40epi)</t>
  </si>
  <si>
    <t>Destiny &amp; Saving | 33
*Subtitle: CHI, ENG, MAY
//千秋令 (40epi)</t>
  </si>
  <si>
    <t>Station Stories | 9
*Subtitle: ENG
//站站停  (15epi)</t>
  </si>
  <si>
    <t>Haunted Road Trip | 13
//撞鬼自驾游 (15epi)</t>
  </si>
  <si>
    <t>Flavor China | 18
//风味中国 (27epi)</t>
  </si>
  <si>
    <t>Grow up! Panda | 5
//成长吧! 大熊猫 (13epi)
//Ep1-11 (30min slot)
//Ep12-13 (45min slot)</t>
  </si>
  <si>
    <t>Great Escape S6 | 10
//密室大逃脱第六季  (12epi)</t>
  </si>
  <si>
    <t>Great Escape S6 | 11
//密室大逃脱第六季  (12epi)</t>
  </si>
  <si>
    <t>Love Endures | 14
//要久久爱 (32epi)</t>
  </si>
  <si>
    <t>Craftsmanship and Ingenuity | 20
//手艺与匠心 (50epi)</t>
  </si>
  <si>
    <t>Meet Yourself | 37
//去有风的地方 (40epi)</t>
  </si>
  <si>
    <t>Hi Saturday 2025 | 27
//你好星期六 2025
//Express from China</t>
  </si>
  <si>
    <t>China Beyond Tastes | 5
*Subtitle: CHI, ENG, MAY
//我的美食向导 (8epi)</t>
  </si>
  <si>
    <t>Hey Girls, Adventure S2 | 6
//老少女奇遇记 S2  (10epi)</t>
  </si>
  <si>
    <t>Singer 2025 | 8
//歌手 2025 (12epi)</t>
  </si>
  <si>
    <t>Keep Running 2025 |  11
//奔跑吧2025 (12epi)</t>
  </si>
  <si>
    <t>The Truth S3 | 3
//开始推理吧第三季 (20epi)</t>
  </si>
  <si>
    <t>Haunted Road Trip |  14
//撞鬼自驾游 (15epi)</t>
  </si>
  <si>
    <t>Haunted Road Trip | 14
//撞鬼自驾游 (15epi)</t>
  </si>
  <si>
    <t>Forget Me Not Cafe S2 | 10
//忘不了餐厅第二季 (10epi)</t>
  </si>
  <si>
    <t>Hi Saturday 2025 | 27
//你好星期六 2025</t>
  </si>
  <si>
    <t>Grow up! Panda | 5
//成长吧! 大熊猫 (13epi)
//Ep1-11 (30min slot)</t>
  </si>
  <si>
    <t>The 36th Golden Melody Awards Red Carpet
//第36届金曲奖星光大道
//LIV-PS5B
//LIVE</t>
  </si>
  <si>
    <t>The 36th Golden Melody Awards Ceremony
//第36届金曲奖颁奖典礼
//LIV-PS5B
//LIVE</t>
  </si>
  <si>
    <t>Singer 2025 | 7
//歌手 2025 (12epi)
//LIVE
//LIV-PS5B</t>
  </si>
  <si>
    <t>Singer 2025 | 6
//歌手 2025 (12epi)
//LIVE
//LIV-PS5B</t>
  </si>
  <si>
    <t>Singer 2025 | 5
//歌手 2025 (12epi)
//LIVE
//LIV-PS5B</t>
  </si>
  <si>
    <t>Singer 2025 | 4
//歌手 2025 (12epi)
//LIVE
//LIV-PS5B</t>
  </si>
  <si>
    <t>Singer 2025 | 8
//歌手 2025 (12epi)
//LIVE
//LIV-PS5B</t>
  </si>
  <si>
    <t>Ride The Wind 2025 | 24
//乘风2025  (24epi + Prelude)
//5hr30min slot
//4 Segments</t>
  </si>
  <si>
    <t>Daddy At Home S3 | 1
//爸爸当家 S3 (31epi)
//2'30" Slot</t>
  </si>
  <si>
    <t>Daddy At Home S3 | 2
//爸爸当家 S3 (31epi)
//2' Slot</t>
  </si>
  <si>
    <t>Daddy At Home S3 | 3
//爸爸当家 S3 (31epi)
//1'45" Slot</t>
  </si>
  <si>
    <t>Daddy At Home S3 | 2
//爸爸当家 S3 (31epi)
//2‘ Slot</t>
  </si>
  <si>
    <t>Daddy At Home S3 | 3
//爸爸当家 S3 (31epi)
//2‘ Slot</t>
  </si>
  <si>
    <t>1830</t>
  </si>
  <si>
    <t>The Invisible Menopause | 1
//看不见的更年期 (5epi)
//1 segment</t>
  </si>
  <si>
    <t>The Marvelous Parents | 1
*Subtitle: CHI
//不一样的爸妈 (10epi)</t>
  </si>
  <si>
    <t>Craftsmanship and Ingenuity | 21
//手艺与匠心 (50epi)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</si>
</sst>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409]d\ mmm\,\ yyyy;@"/>
  </numFmts>
  <fonts count="14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20"/>
      <name val="Aptos Narrow"/>
      <family val="2"/>
      <scheme val="minor"/>
    </font>
    <font>
      <b/>
      <sz val="12"/>
      <name val="Aptos Narrow"/>
      <family val="2"/>
      <scheme val="minor"/>
    </font>
    <font>
      <b/>
      <sz val="14"/>
      <name val="Aptos Narrow"/>
      <family val="2"/>
      <scheme val="minor"/>
    </font>
    <font>
      <sz val="14"/>
      <name val="Aptos Narrow"/>
      <family val="2"/>
      <scheme val="minor"/>
    </font>
    <font>
      <b/>
      <u/>
      <sz val="14"/>
      <name val="Aptos Narrow"/>
      <family val="2"/>
      <scheme val="minor"/>
    </font>
    <font>
      <i/>
      <sz val="14"/>
      <name val="Aptos Narrow"/>
      <family val="2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4"/>
      <color rgb="FFFF00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3" fillId="3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0" xfId="1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4" borderId="4" xfId="1" applyFont="1" applyFill="1" applyBorder="1" applyAlignment="1">
      <alignment horizontal="center" vertical="top" wrapText="1"/>
    </xf>
    <xf numFmtId="0" fontId="4" fillId="4" borderId="4" xfId="1" applyFont="1" applyFill="1" applyBorder="1" applyAlignment="1">
      <alignment horizontal="center" vertical="top" wrapText="1"/>
    </xf>
    <xf numFmtId="164" fontId="4" fillId="4" borderId="3" xfId="1" applyNumberFormat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3" borderId="0" xfId="0" applyFont="1" applyFill="1" applyAlignment="1">
      <alignment vertical="top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7" xfId="1" applyFont="1" applyFill="1" applyBorder="1" applyAlignment="1">
      <alignment vertical="top" wrapText="1"/>
    </xf>
    <xf numFmtId="0" fontId="3" fillId="8" borderId="4" xfId="1" applyFont="1" applyFill="1" applyBorder="1" applyAlignment="1">
      <alignment horizontal="center" vertical="top" wrapText="1"/>
    </xf>
    <xf numFmtId="164" fontId="3" fillId="8" borderId="9" xfId="1" applyNumberFormat="1" applyFont="1" applyFill="1" applyBorder="1" applyAlignment="1">
      <alignment horizontal="center" vertical="top" wrapText="1"/>
    </xf>
    <xf numFmtId="164" fontId="3" fillId="8" borderId="5" xfId="1" applyNumberFormat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7" borderId="4" xfId="0" applyFont="1" applyFill="1" applyBorder="1" applyAlignment="1">
      <alignment vertical="top"/>
    </xf>
    <xf numFmtId="0" fontId="5" fillId="6" borderId="4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4" fillId="5" borderId="3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4" fillId="5" borderId="5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4" fillId="7" borderId="4" xfId="1" applyFont="1" applyFill="1" applyBorder="1" applyAlignment="1">
      <alignment vertical="top" wrapText="1"/>
    </xf>
    <xf numFmtId="0" fontId="13" fillId="5" borderId="5" xfId="1" applyFont="1" applyFill="1" applyBorder="1" applyAlignment="1">
      <alignment vertical="top" wrapText="1"/>
    </xf>
    <xf numFmtId="0" fontId="4" fillId="5" borderId="3" xfId="1" applyFont="1" applyFill="1" applyBorder="1" applyAlignment="1">
      <alignment horizontal="left" vertical="top" wrapText="1"/>
    </xf>
    <xf numFmtId="0" fontId="4" fillId="5" borderId="7" xfId="1" applyFont="1" applyFill="1" applyBorder="1" applyAlignment="1">
      <alignment horizontal="left" vertical="top" wrapText="1"/>
    </xf>
    <xf numFmtId="0" fontId="4" fillId="5" borderId="5" xfId="1" applyFont="1" applyFill="1" applyBorder="1" applyAlignment="1">
      <alignment horizontal="left" vertical="top" wrapText="1"/>
    </xf>
    <xf numFmtId="0" fontId="4" fillId="7" borderId="3" xfId="1" applyFont="1" applyFill="1" applyBorder="1" applyAlignment="1">
      <alignment horizontal="left" vertical="top" wrapText="1"/>
    </xf>
    <xf numFmtId="0" fontId="4" fillId="7" borderId="7" xfId="1" applyFont="1" applyFill="1" applyBorder="1" applyAlignment="1">
      <alignment horizontal="left" vertical="top" wrapText="1"/>
    </xf>
    <xf numFmtId="0" fontId="4" fillId="7" borderId="5" xfId="1" applyFont="1" applyFill="1" applyBorder="1" applyAlignment="1">
      <alignment horizontal="left" vertical="top" wrapText="1"/>
    </xf>
    <xf numFmtId="0" fontId="3" fillId="8" borderId="6" xfId="1" quotePrefix="1" applyFont="1" applyFill="1" applyBorder="1" applyAlignment="1">
      <alignment horizontal="center" vertical="top" wrapText="1"/>
    </xf>
    <xf numFmtId="0" fontId="3" fillId="8" borderId="2" xfId="1" quotePrefix="1" applyFont="1" applyFill="1" applyBorder="1" applyAlignment="1">
      <alignment horizontal="center" vertical="top" wrapText="1"/>
    </xf>
    <xf numFmtId="0" fontId="3" fillId="8" borderId="3" xfId="1" quotePrefix="1" applyFont="1" applyFill="1" applyBorder="1" applyAlignment="1">
      <alignment horizontal="center" vertical="top" wrapText="1"/>
    </xf>
    <xf numFmtId="0" fontId="3" fillId="8" borderId="7" xfId="1" quotePrefix="1" applyFont="1" applyFill="1" applyBorder="1" applyAlignment="1">
      <alignment horizontal="center" vertical="top" wrapText="1"/>
    </xf>
    <xf numFmtId="0" fontId="3" fillId="8" borderId="5" xfId="1" quotePrefix="1" applyFont="1" applyFill="1" applyBorder="1" applyAlignment="1">
      <alignment horizontal="center" vertical="top" wrapText="1"/>
    </xf>
    <xf numFmtId="0" fontId="3" fillId="8" borderId="8" xfId="1" quotePrefix="1" applyFont="1" applyFill="1" applyBorder="1" applyAlignment="1">
      <alignment horizontal="center" vertical="top" wrapText="1"/>
    </xf>
    <xf numFmtId="0" fontId="3" fillId="4" borderId="3" xfId="1" quotePrefix="1" applyFont="1" applyFill="1" applyBorder="1" applyAlignment="1">
      <alignment horizontal="center" vertical="top" wrapText="1"/>
    </xf>
    <xf numFmtId="0" fontId="3" fillId="4" borderId="7" xfId="1" quotePrefix="1" applyFont="1" applyFill="1" applyBorder="1" applyAlignment="1">
      <alignment horizontal="center" vertical="top" wrapText="1"/>
    </xf>
    <xf numFmtId="0" fontId="3" fillId="8" borderId="4" xfId="1" applyFont="1" applyFill="1" applyBorder="1" applyAlignment="1">
      <alignment horizontal="center" vertical="top" wrapText="1"/>
    </xf>
    <xf numFmtId="0" fontId="3" fillId="8" borderId="8" xfId="1" applyFont="1" applyFill="1" applyBorder="1" applyAlignment="1">
      <alignment horizontal="center" vertical="top" wrapText="1"/>
    </xf>
    <xf numFmtId="0" fontId="3" fillId="8" borderId="4" xfId="1" quotePrefix="1" applyFont="1" applyFill="1" applyBorder="1" applyAlignment="1">
      <alignment horizontal="center" vertical="top" wrapText="1"/>
    </xf>
    <xf numFmtId="0" fontId="4" fillId="5" borderId="4" xfId="1" applyFont="1" applyFill="1" applyBorder="1" applyAlignment="1">
      <alignment horizontal="left" vertical="top" wrapText="1"/>
    </xf>
    <xf numFmtId="0" fontId="3" fillId="4" borderId="4" xfId="1" quotePrefix="1" applyFont="1" applyFill="1" applyBorder="1" applyAlignment="1">
      <alignment horizontal="center" vertical="top" wrapText="1"/>
    </xf>
    <xf numFmtId="0" fontId="3" fillId="4" borderId="8" xfId="1" quotePrefix="1" applyFont="1" applyFill="1" applyBorder="1" applyAlignment="1">
      <alignment horizontal="center" vertical="top" wrapText="1"/>
    </xf>
    <xf numFmtId="0" fontId="3" fillId="4" borderId="5" xfId="1" quotePrefix="1" applyFont="1" applyFill="1" applyBorder="1" applyAlignment="1">
      <alignment horizontal="center" vertical="top" wrapText="1"/>
    </xf>
    <xf numFmtId="0" fontId="4" fillId="6" borderId="3" xfId="1" applyFont="1" applyFill="1" applyBorder="1" applyAlignment="1">
      <alignment horizontal="left" vertical="top" wrapText="1"/>
    </xf>
    <xf numFmtId="0" fontId="4" fillId="6" borderId="7" xfId="1" applyFont="1" applyFill="1" applyBorder="1" applyAlignment="1">
      <alignment horizontal="left" vertical="top" wrapText="1"/>
    </xf>
    <xf numFmtId="0" fontId="4" fillId="6" borderId="5" xfId="1" applyFont="1" applyFill="1" applyBorder="1" applyAlignment="1">
      <alignment horizontal="left" vertical="top" wrapText="1"/>
    </xf>
    <xf numFmtId="0" fontId="4" fillId="6" borderId="4" xfId="1" applyFont="1" applyFill="1" applyBorder="1" applyAlignment="1">
      <alignment horizontal="left" vertical="top" wrapText="1"/>
    </xf>
    <xf numFmtId="0" fontId="3" fillId="4" borderId="6" xfId="1" quotePrefix="1" applyFont="1" applyFill="1" applyBorder="1" applyAlignment="1">
      <alignment horizontal="center" vertical="top" wrapText="1"/>
    </xf>
    <xf numFmtId="0" fontId="3" fillId="4" borderId="2" xfId="1" quotePrefix="1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/>
    </xf>
    <xf numFmtId="0" fontId="2" fillId="0" borderId="0" xfId="1" applyFont="1" applyAlignment="1">
      <alignment horizontal="right" vertical="top"/>
    </xf>
    <xf numFmtId="0" fontId="2" fillId="0" borderId="2" xfId="1" applyFont="1" applyBorder="1" applyAlignment="1">
      <alignment horizontal="right" vertical="top"/>
    </xf>
    <xf numFmtId="0" fontId="2" fillId="2" borderId="1" xfId="1" applyFont="1" applyFill="1" applyBorder="1" applyAlignment="1">
      <alignment horizontal="center" vertical="top" wrapText="1"/>
    </xf>
    <xf numFmtId="0" fontId="2" fillId="2" borderId="0" xfId="1" applyFont="1" applyFill="1" applyAlignment="1">
      <alignment horizontal="center" vertical="top" wrapText="1"/>
    </xf>
    <xf numFmtId="0" fontId="3" fillId="4" borderId="3" xfId="1" applyFont="1" applyFill="1" applyBorder="1" applyAlignment="1">
      <alignment horizontal="center" vertical="top" wrapText="1"/>
    </xf>
    <xf numFmtId="0" fontId="3" fillId="4" borderId="5" xfId="1" applyFont="1" applyFill="1" applyBorder="1" applyAlignment="1">
      <alignment horizontal="center" vertical="top" wrapText="1"/>
    </xf>
    <xf numFmtId="0" fontId="13" fillId="7" borderId="3" xfId="1" applyFont="1" applyFill="1" applyBorder="1" applyAlignment="1">
      <alignment horizontal="left" vertical="top" wrapText="1"/>
    </xf>
    <xf numFmtId="0" fontId="13" fillId="7" borderId="7" xfId="1" applyFont="1" applyFill="1" applyBorder="1" applyAlignment="1">
      <alignment horizontal="left" vertical="top" wrapText="1"/>
    </xf>
    <xf numFmtId="0" fontId="13" fillId="7" borderId="5" xfId="1" applyFont="1" applyFill="1" applyBorder="1" applyAlignment="1">
      <alignment horizontal="left" vertical="top" wrapText="1"/>
    </xf>
    <xf numFmtId="0" fontId="13" fillId="6" borderId="3" xfId="1" applyFont="1" applyFill="1" applyBorder="1" applyAlignment="1">
      <alignment horizontal="left" vertical="top" wrapText="1"/>
    </xf>
    <xf numFmtId="0" fontId="13" fillId="6" borderId="5" xfId="1" applyFont="1" applyFill="1" applyBorder="1" applyAlignment="1">
      <alignment horizontal="left" vertical="top" wrapText="1"/>
    </xf>
    <xf numFmtId="0" fontId="13" fillId="6" borderId="7" xfId="1" applyFont="1" applyFill="1" applyBorder="1" applyAlignment="1">
      <alignment horizontal="left" vertical="top" wrapText="1"/>
    </xf>
  </cellXfs>
  <cellStyles count="2">
    <cellStyle name="Normal" xfId="0" builtinId="0"/>
    <cellStyle name="Normal 7" xfId="1" xr:uid="{B136DFC0-C328-4152-82FE-064F43F638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3313C-79B9-4EE5-BC0B-31836A86BBFF}">
  <dimension ref="A1:AU95"/>
  <sheetViews>
    <sheetView zoomScale="56" zoomScaleNormal="56" workbookViewId="0">
      <pane xSplit="2" ySplit="4" topLeftCell="C76" activePane="bottomRight" state="frozen"/>
      <selection pane="topRight" activeCell="C1" sqref="C1"/>
      <selection pane="bottomLeft" activeCell="A5" sqref="A5"/>
      <selection pane="bottomRight" activeCell="H7" sqref="H7:H8"/>
    </sheetView>
  </sheetViews>
  <sheetFormatPr defaultColWidth="8.375" defaultRowHeight="18"/>
  <cols>
    <col min="1" max="2" width="9.5" style="27" customWidth="1"/>
    <col min="3" max="9" width="37.875" style="21" customWidth="1"/>
    <col min="10" max="11" width="9.5" style="27" customWidth="1"/>
    <col min="12" max="12" width="23.375" style="23" customWidth="1"/>
    <col min="13" max="47" width="8.375" style="23"/>
    <col min="48" max="16384" width="8.375" style="21"/>
  </cols>
  <sheetData>
    <row r="1" spans="1:47" s="3" customFormat="1" ht="32.25" customHeight="1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72"/>
      <c r="B4" s="6" t="s">
        <v>11</v>
      </c>
      <c r="C4" s="8">
        <v>45810</v>
      </c>
      <c r="D4" s="8">
        <v>45811</v>
      </c>
      <c r="E4" s="8">
        <v>45812</v>
      </c>
      <c r="F4" s="8">
        <v>45813</v>
      </c>
      <c r="G4" s="8">
        <v>45814</v>
      </c>
      <c r="H4" s="8">
        <v>45815</v>
      </c>
      <c r="I4" s="8">
        <v>45816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51" t="s">
        <v>12</v>
      </c>
      <c r="B5" s="9" t="s">
        <v>12</v>
      </c>
      <c r="C5" s="39" t="s">
        <v>111</v>
      </c>
      <c r="D5" s="39" t="s">
        <v>112</v>
      </c>
      <c r="E5" s="39" t="s">
        <v>113</v>
      </c>
      <c r="F5" s="39" t="s">
        <v>114</v>
      </c>
      <c r="G5" s="39" t="s">
        <v>115</v>
      </c>
      <c r="H5" s="39" t="s">
        <v>62</v>
      </c>
      <c r="I5" s="39" t="s">
        <v>176</v>
      </c>
      <c r="J5" s="9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>
      <c r="A6" s="52"/>
      <c r="B6" s="9" t="s">
        <v>18</v>
      </c>
      <c r="C6" s="41"/>
      <c r="D6" s="41"/>
      <c r="E6" s="41"/>
      <c r="F6" s="41"/>
      <c r="G6" s="41"/>
      <c r="H6" s="41"/>
      <c r="I6" s="40"/>
      <c r="J6" s="9" t="s">
        <v>18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>
      <c r="A7" s="52"/>
      <c r="B7" s="9" t="s">
        <v>19</v>
      </c>
      <c r="C7" s="39" t="s">
        <v>54</v>
      </c>
      <c r="D7" s="39" t="s">
        <v>116</v>
      </c>
      <c r="E7" s="39" t="s">
        <v>118</v>
      </c>
      <c r="F7" s="39" t="s">
        <v>120</v>
      </c>
      <c r="G7" s="39" t="s">
        <v>122</v>
      </c>
      <c r="H7" s="39" t="s">
        <v>23</v>
      </c>
      <c r="I7" s="40"/>
      <c r="J7" s="9" t="s">
        <v>19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34.5" customHeight="1">
      <c r="A8" s="51" t="s">
        <v>20</v>
      </c>
      <c r="B8" s="9" t="s">
        <v>20</v>
      </c>
      <c r="C8" s="41"/>
      <c r="D8" s="41"/>
      <c r="E8" s="41"/>
      <c r="F8" s="41"/>
      <c r="G8" s="41"/>
      <c r="H8" s="41"/>
      <c r="I8" s="40"/>
      <c r="J8" s="9" t="s">
        <v>20</v>
      </c>
      <c r="K8" s="51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34.5" customHeight="1">
      <c r="A9" s="52"/>
      <c r="B9" s="9" t="s">
        <v>21</v>
      </c>
      <c r="C9" s="39" t="s">
        <v>57</v>
      </c>
      <c r="D9" s="39" t="s">
        <v>117</v>
      </c>
      <c r="E9" s="39" t="s">
        <v>119</v>
      </c>
      <c r="F9" s="39" t="s">
        <v>121</v>
      </c>
      <c r="G9" s="39" t="s">
        <v>123</v>
      </c>
      <c r="H9" s="39" t="s">
        <v>81</v>
      </c>
      <c r="I9" s="41"/>
      <c r="J9" s="9" t="s">
        <v>21</v>
      </c>
      <c r="K9" s="5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34.5" customHeight="1">
      <c r="A10" s="59"/>
      <c r="B10" s="9" t="s">
        <v>22</v>
      </c>
      <c r="C10" s="40"/>
      <c r="D10" s="40"/>
      <c r="E10" s="40"/>
      <c r="F10" s="40"/>
      <c r="G10" s="40"/>
      <c r="H10" s="40"/>
      <c r="I10" s="39" t="s">
        <v>163</v>
      </c>
      <c r="J10" s="9" t="s">
        <v>22</v>
      </c>
      <c r="K10" s="5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32.25" customHeight="1">
      <c r="A11" s="57" t="s">
        <v>24</v>
      </c>
      <c r="B11" s="9" t="s">
        <v>24</v>
      </c>
      <c r="C11" s="41"/>
      <c r="D11" s="41"/>
      <c r="E11" s="41"/>
      <c r="F11" s="41"/>
      <c r="G11" s="41"/>
      <c r="H11" s="41"/>
      <c r="I11" s="41"/>
      <c r="J11" s="9" t="s">
        <v>24</v>
      </c>
      <c r="K11" s="58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32.25" customHeight="1">
      <c r="A12" s="57"/>
      <c r="B12" s="9" t="s">
        <v>25</v>
      </c>
      <c r="C12" s="56" t="s">
        <v>68</v>
      </c>
      <c r="D12" s="56" t="s">
        <v>124</v>
      </c>
      <c r="E12" s="56" t="s">
        <v>125</v>
      </c>
      <c r="F12" s="56" t="s">
        <v>126</v>
      </c>
      <c r="G12" s="56" t="s">
        <v>127</v>
      </c>
      <c r="H12" s="56" t="s">
        <v>128</v>
      </c>
      <c r="I12" s="56" t="s">
        <v>129</v>
      </c>
      <c r="J12" s="9" t="s">
        <v>25</v>
      </c>
      <c r="K12" s="58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31.5" customHeight="1">
      <c r="A13" s="64" t="s">
        <v>26</v>
      </c>
      <c r="B13" s="9" t="s">
        <v>26</v>
      </c>
      <c r="C13" s="56"/>
      <c r="D13" s="56"/>
      <c r="E13" s="56"/>
      <c r="F13" s="56"/>
      <c r="G13" s="56"/>
      <c r="H13" s="56"/>
      <c r="I13" s="56"/>
      <c r="J13" s="9" t="s">
        <v>26</v>
      </c>
      <c r="K13" s="51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31.5" customHeight="1">
      <c r="A14" s="65"/>
      <c r="B14" s="9" t="s">
        <v>27</v>
      </c>
      <c r="C14" s="56"/>
      <c r="D14" s="56"/>
      <c r="E14" s="56"/>
      <c r="F14" s="56"/>
      <c r="G14" s="56"/>
      <c r="H14" s="56"/>
      <c r="I14" s="56"/>
      <c r="J14" s="9" t="s">
        <v>27</v>
      </c>
      <c r="K14" s="5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31.5" customHeight="1">
      <c r="A15" s="65"/>
      <c r="B15" s="9" t="s">
        <v>28</v>
      </c>
      <c r="C15" s="39" t="s">
        <v>62</v>
      </c>
      <c r="D15" s="56" t="s">
        <v>136</v>
      </c>
      <c r="E15" s="56" t="s">
        <v>137</v>
      </c>
      <c r="F15" s="56" t="s">
        <v>138</v>
      </c>
      <c r="G15" s="56" t="s">
        <v>139</v>
      </c>
      <c r="H15" s="39" t="s">
        <v>75</v>
      </c>
      <c r="I15" s="56" t="s">
        <v>224</v>
      </c>
      <c r="J15" s="9" t="s">
        <v>28</v>
      </c>
      <c r="K15" s="5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33.6" customHeight="1">
      <c r="A16" s="65"/>
      <c r="B16" s="9" t="s">
        <v>29</v>
      </c>
      <c r="C16" s="40"/>
      <c r="D16" s="56"/>
      <c r="E16" s="56"/>
      <c r="F16" s="56"/>
      <c r="G16" s="56"/>
      <c r="H16" s="40"/>
      <c r="I16" s="56"/>
      <c r="J16" s="9" t="s">
        <v>30</v>
      </c>
      <c r="K16" s="5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37.5" customHeight="1">
      <c r="A17" s="64" t="s">
        <v>31</v>
      </c>
      <c r="B17" s="9" t="s">
        <v>31</v>
      </c>
      <c r="C17" s="41"/>
      <c r="D17" s="56"/>
      <c r="E17" s="56"/>
      <c r="F17" s="56"/>
      <c r="G17" s="56"/>
      <c r="H17" s="40"/>
      <c r="I17" s="39" t="s">
        <v>177</v>
      </c>
      <c r="J17" s="9" t="s">
        <v>31</v>
      </c>
      <c r="K17" s="51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37.5" customHeight="1">
      <c r="A18" s="65"/>
      <c r="B18" s="9" t="s">
        <v>32</v>
      </c>
      <c r="C18" s="39" t="s">
        <v>81</v>
      </c>
      <c r="D18" s="39" t="s">
        <v>155</v>
      </c>
      <c r="E18" s="39" t="s">
        <v>156</v>
      </c>
      <c r="F18" s="39" t="s">
        <v>150</v>
      </c>
      <c r="G18" s="39" t="s">
        <v>157</v>
      </c>
      <c r="H18" s="40"/>
      <c r="I18" s="40"/>
      <c r="J18" s="9" t="s">
        <v>32</v>
      </c>
      <c r="K18" s="5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37.5" customHeight="1">
      <c r="A19" s="65"/>
      <c r="B19" s="9" t="s">
        <v>33</v>
      </c>
      <c r="C19" s="40"/>
      <c r="D19" s="40"/>
      <c r="E19" s="40"/>
      <c r="F19" s="40"/>
      <c r="G19" s="40"/>
      <c r="H19" s="40"/>
      <c r="I19" s="40"/>
      <c r="J19" s="9" t="s">
        <v>33</v>
      </c>
      <c r="K19" s="5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37.5" customHeight="1">
      <c r="A20" s="65"/>
      <c r="B20" s="9" t="s">
        <v>34</v>
      </c>
      <c r="C20" s="40"/>
      <c r="D20" s="41"/>
      <c r="E20" s="41"/>
      <c r="F20" s="40"/>
      <c r="G20" s="41"/>
      <c r="H20" s="40"/>
      <c r="I20" s="41"/>
      <c r="J20" s="9" t="s">
        <v>34</v>
      </c>
      <c r="K20" s="5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36" customHeight="1">
      <c r="A21" s="64" t="s">
        <v>35</v>
      </c>
      <c r="B21" s="9" t="s">
        <v>35</v>
      </c>
      <c r="C21" s="41"/>
      <c r="D21" s="39" t="s">
        <v>148</v>
      </c>
      <c r="E21" s="39" t="s">
        <v>149</v>
      </c>
      <c r="F21" s="40"/>
      <c r="G21" s="39" t="s">
        <v>151</v>
      </c>
      <c r="H21" s="41"/>
      <c r="I21" s="39" t="s">
        <v>178</v>
      </c>
      <c r="J21" s="9" t="s">
        <v>35</v>
      </c>
      <c r="K21" s="64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36" customHeight="1">
      <c r="A22" s="65"/>
      <c r="B22" s="9" t="s">
        <v>38</v>
      </c>
      <c r="C22" s="39" t="s">
        <v>75</v>
      </c>
      <c r="D22" s="40"/>
      <c r="E22" s="40"/>
      <c r="F22" s="40"/>
      <c r="G22" s="40"/>
      <c r="H22" s="39" t="s">
        <v>23</v>
      </c>
      <c r="I22" s="40"/>
      <c r="J22" s="9" t="s">
        <v>38</v>
      </c>
      <c r="K22" s="6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36" customHeight="1">
      <c r="A23" s="65"/>
      <c r="B23" s="9" t="s">
        <v>39</v>
      </c>
      <c r="C23" s="40"/>
      <c r="D23" s="40"/>
      <c r="E23" s="40"/>
      <c r="F23" s="40"/>
      <c r="G23" s="40"/>
      <c r="H23" s="40"/>
      <c r="I23" s="40"/>
      <c r="J23" s="9" t="s">
        <v>39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33.75" customHeight="1">
      <c r="A24" s="65"/>
      <c r="B24" s="9" t="s">
        <v>40</v>
      </c>
      <c r="C24" s="40"/>
      <c r="D24" s="40"/>
      <c r="E24" s="40"/>
      <c r="F24" s="40"/>
      <c r="G24" s="40"/>
      <c r="H24" s="41"/>
      <c r="I24" s="41"/>
      <c r="J24" s="9" t="s">
        <v>40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30.6" customHeight="1">
      <c r="A25" s="51" t="s">
        <v>41</v>
      </c>
      <c r="B25" s="9" t="s">
        <v>41</v>
      </c>
      <c r="C25" s="40"/>
      <c r="D25" s="40"/>
      <c r="E25" s="40"/>
      <c r="F25" s="40"/>
      <c r="G25" s="40"/>
      <c r="H25" s="39" t="s">
        <v>162</v>
      </c>
      <c r="I25" s="39" t="s">
        <v>171</v>
      </c>
      <c r="J25" s="9" t="s">
        <v>41</v>
      </c>
      <c r="K25" s="51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30.6" customHeight="1">
      <c r="A26" s="52"/>
      <c r="B26" s="9" t="s">
        <v>42</v>
      </c>
      <c r="C26" s="40"/>
      <c r="D26" s="40"/>
      <c r="E26" s="40"/>
      <c r="F26" s="40"/>
      <c r="G26" s="40"/>
      <c r="H26" s="40"/>
      <c r="I26" s="40"/>
      <c r="J26" s="9" t="s">
        <v>42</v>
      </c>
      <c r="K26" s="5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30.6" customHeight="1">
      <c r="A27" s="52"/>
      <c r="B27" s="9" t="s">
        <v>43</v>
      </c>
      <c r="C27" s="40"/>
      <c r="D27" s="41"/>
      <c r="E27" s="41"/>
      <c r="F27" s="40"/>
      <c r="G27" s="40"/>
      <c r="H27" s="40"/>
      <c r="I27" s="40"/>
      <c r="J27" s="9" t="s">
        <v>43</v>
      </c>
      <c r="K27" s="5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0.75" customHeight="1">
      <c r="A28" s="59"/>
      <c r="B28" s="9" t="s">
        <v>44</v>
      </c>
      <c r="C28" s="41"/>
      <c r="D28" s="11" t="s">
        <v>154</v>
      </c>
      <c r="E28" s="11" t="s">
        <v>93</v>
      </c>
      <c r="F28" s="41"/>
      <c r="G28" s="41"/>
      <c r="H28" s="40"/>
      <c r="I28" s="40"/>
      <c r="J28" s="9" t="s">
        <v>44</v>
      </c>
      <c r="K28" s="5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7.5" customHeight="1">
      <c r="A29" s="51" t="s">
        <v>45</v>
      </c>
      <c r="B29" s="9" t="s">
        <v>45</v>
      </c>
      <c r="C29" s="60" t="s">
        <v>130</v>
      </c>
      <c r="D29" s="60" t="s">
        <v>131</v>
      </c>
      <c r="E29" s="60" t="s">
        <v>132</v>
      </c>
      <c r="F29" s="60" t="s">
        <v>133</v>
      </c>
      <c r="G29" s="60" t="s">
        <v>134</v>
      </c>
      <c r="H29" s="40"/>
      <c r="I29" s="40"/>
      <c r="J29" s="9" t="s">
        <v>45</v>
      </c>
      <c r="K29" s="51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37.5" customHeight="1">
      <c r="A30" s="52"/>
      <c r="B30" s="9" t="s">
        <v>46</v>
      </c>
      <c r="C30" s="61"/>
      <c r="D30" s="61"/>
      <c r="E30" s="61"/>
      <c r="F30" s="61"/>
      <c r="G30" s="61"/>
      <c r="H30" s="40"/>
      <c r="I30" s="40"/>
      <c r="J30" s="9" t="s">
        <v>46</v>
      </c>
      <c r="K30" s="5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30.75" customHeight="1">
      <c r="A31" s="57" t="s">
        <v>47</v>
      </c>
      <c r="B31" s="12" t="s">
        <v>47</v>
      </c>
      <c r="C31" s="56" t="s">
        <v>68</v>
      </c>
      <c r="D31" s="56" t="s">
        <v>124</v>
      </c>
      <c r="E31" s="56" t="s">
        <v>125</v>
      </c>
      <c r="F31" s="56" t="s">
        <v>126</v>
      </c>
      <c r="G31" s="56" t="s">
        <v>127</v>
      </c>
      <c r="H31" s="41"/>
      <c r="I31" s="42" t="s">
        <v>174</v>
      </c>
      <c r="J31" s="12" t="s">
        <v>47</v>
      </c>
      <c r="K31" s="58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30.75" customHeight="1">
      <c r="A32" s="57"/>
      <c r="B32" s="12" t="s">
        <v>48</v>
      </c>
      <c r="C32" s="56"/>
      <c r="D32" s="56"/>
      <c r="E32" s="56"/>
      <c r="F32" s="56"/>
      <c r="G32" s="56"/>
      <c r="H32" s="39" t="s">
        <v>152</v>
      </c>
      <c r="I32" s="43"/>
      <c r="J32" s="12" t="s">
        <v>48</v>
      </c>
      <c r="K32" s="5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30.75" customHeight="1">
      <c r="A33" s="57"/>
      <c r="B33" s="12" t="s">
        <v>49</v>
      </c>
      <c r="C33" s="56"/>
      <c r="D33" s="56"/>
      <c r="E33" s="56"/>
      <c r="F33" s="56"/>
      <c r="G33" s="56"/>
      <c r="H33" s="40"/>
      <c r="I33" s="43"/>
      <c r="J33" s="12" t="s">
        <v>49</v>
      </c>
      <c r="K33" s="5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34.5" customHeight="1">
      <c r="A34" s="51" t="s">
        <v>50</v>
      </c>
      <c r="B34" s="9" t="s">
        <v>50</v>
      </c>
      <c r="C34" s="39" t="s">
        <v>96</v>
      </c>
      <c r="D34" s="39" t="s">
        <v>136</v>
      </c>
      <c r="E34" s="39" t="s">
        <v>137</v>
      </c>
      <c r="F34" s="39" t="s">
        <v>138</v>
      </c>
      <c r="G34" s="39" t="s">
        <v>139</v>
      </c>
      <c r="H34" s="40"/>
      <c r="I34" s="43"/>
      <c r="J34" s="9" t="s">
        <v>50</v>
      </c>
      <c r="K34" s="51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34.5" customHeight="1">
      <c r="A35" s="52"/>
      <c r="B35" s="9" t="s">
        <v>51</v>
      </c>
      <c r="C35" s="40"/>
      <c r="D35" s="40"/>
      <c r="E35" s="40"/>
      <c r="F35" s="40"/>
      <c r="G35" s="40"/>
      <c r="H35" s="40"/>
      <c r="I35" s="44"/>
      <c r="J35" s="9" t="s">
        <v>51</v>
      </c>
      <c r="K35" s="5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34.5" customHeight="1">
      <c r="A36" s="52"/>
      <c r="B36" s="9" t="s">
        <v>52</v>
      </c>
      <c r="C36" s="41"/>
      <c r="D36" s="41"/>
      <c r="E36" s="41"/>
      <c r="F36" s="41"/>
      <c r="G36" s="41"/>
      <c r="H36" s="41"/>
      <c r="I36" s="39" t="s">
        <v>162</v>
      </c>
      <c r="J36" s="9" t="s">
        <v>52</v>
      </c>
      <c r="K36" s="5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33.6" customHeight="1">
      <c r="A37" s="51" t="s">
        <v>53</v>
      </c>
      <c r="B37" s="9" t="s">
        <v>53</v>
      </c>
      <c r="C37" s="63" t="s">
        <v>140</v>
      </c>
      <c r="D37" s="63" t="s">
        <v>118</v>
      </c>
      <c r="E37" s="63" t="s">
        <v>120</v>
      </c>
      <c r="F37" s="63" t="s">
        <v>122</v>
      </c>
      <c r="G37" s="60" t="s">
        <v>141</v>
      </c>
      <c r="H37" s="40" t="s">
        <v>153</v>
      </c>
      <c r="I37" s="40"/>
      <c r="J37" s="9" t="s">
        <v>53</v>
      </c>
      <c r="K37" s="51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33.75" customHeight="1">
      <c r="A38" s="52"/>
      <c r="B38" s="12" t="s">
        <v>55</v>
      </c>
      <c r="C38" s="63"/>
      <c r="D38" s="63"/>
      <c r="E38" s="63"/>
      <c r="F38" s="63"/>
      <c r="G38" s="62"/>
      <c r="H38" s="40"/>
      <c r="I38" s="40"/>
      <c r="J38" s="12" t="s">
        <v>55</v>
      </c>
      <c r="K38" s="5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33.75" customHeight="1">
      <c r="A39" s="52"/>
      <c r="B39" s="12" t="s">
        <v>56</v>
      </c>
      <c r="C39" s="63"/>
      <c r="D39" s="63"/>
      <c r="E39" s="63"/>
      <c r="F39" s="63"/>
      <c r="G39" s="60" t="s">
        <v>142</v>
      </c>
      <c r="H39" s="40"/>
      <c r="I39" s="40"/>
      <c r="J39" s="12" t="s">
        <v>56</v>
      </c>
      <c r="K39" s="5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36" customHeight="1">
      <c r="A40" s="51" t="s">
        <v>58</v>
      </c>
      <c r="B40" s="12" t="s">
        <v>58</v>
      </c>
      <c r="C40" s="63" t="s">
        <v>117</v>
      </c>
      <c r="D40" s="63" t="s">
        <v>119</v>
      </c>
      <c r="E40" s="63" t="s">
        <v>121</v>
      </c>
      <c r="F40" s="63" t="s">
        <v>123</v>
      </c>
      <c r="G40" s="61"/>
      <c r="H40" s="40"/>
      <c r="I40" s="40"/>
      <c r="J40" s="12" t="s">
        <v>58</v>
      </c>
      <c r="K40" s="51" t="s">
        <v>58</v>
      </c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52"/>
      <c r="B41" s="12" t="s">
        <v>59</v>
      </c>
      <c r="C41" s="63"/>
      <c r="D41" s="63"/>
      <c r="E41" s="63"/>
      <c r="F41" s="63"/>
      <c r="G41" s="62"/>
      <c r="H41" s="40"/>
      <c r="I41" s="40"/>
      <c r="J41" s="12" t="s">
        <v>59</v>
      </c>
      <c r="K41" s="5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59"/>
      <c r="B42" s="9" t="s">
        <v>60</v>
      </c>
      <c r="C42" s="63"/>
      <c r="D42" s="63"/>
      <c r="E42" s="63"/>
      <c r="F42" s="63"/>
      <c r="G42" s="60" t="s">
        <v>147</v>
      </c>
      <c r="H42" s="41"/>
      <c r="I42" s="41"/>
      <c r="J42" s="9" t="s">
        <v>60</v>
      </c>
      <c r="K42" s="59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3" customHeight="1">
      <c r="A43" s="51" t="s">
        <v>61</v>
      </c>
      <c r="B43" s="9" t="s">
        <v>61</v>
      </c>
      <c r="C43" s="60" t="s">
        <v>143</v>
      </c>
      <c r="D43" s="60" t="s">
        <v>144</v>
      </c>
      <c r="E43" s="60" t="s">
        <v>145</v>
      </c>
      <c r="F43" s="60" t="s">
        <v>146</v>
      </c>
      <c r="G43" s="61"/>
      <c r="H43" s="42" t="s">
        <v>163</v>
      </c>
      <c r="I43" s="42" t="s">
        <v>175</v>
      </c>
      <c r="J43" s="9" t="s">
        <v>61</v>
      </c>
      <c r="K43" s="51" t="s">
        <v>61</v>
      </c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>
      <c r="A44" s="52"/>
      <c r="B44" s="9" t="s">
        <v>63</v>
      </c>
      <c r="C44" s="61"/>
      <c r="D44" s="61"/>
      <c r="E44" s="61"/>
      <c r="F44" s="61"/>
      <c r="G44" s="62"/>
      <c r="H44" s="44"/>
      <c r="I44" s="43"/>
      <c r="J44" s="9" t="s">
        <v>63</v>
      </c>
      <c r="K44" s="52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7.5" customHeight="1">
      <c r="A45" s="52"/>
      <c r="B45" s="9" t="s">
        <v>64</v>
      </c>
      <c r="C45" s="61"/>
      <c r="D45" s="61"/>
      <c r="E45" s="61"/>
      <c r="F45" s="61"/>
      <c r="G45" s="42" t="s">
        <v>128</v>
      </c>
      <c r="H45" s="13" t="s">
        <v>164</v>
      </c>
      <c r="I45" s="44"/>
      <c r="J45" s="9" t="s">
        <v>64</v>
      </c>
      <c r="K45" s="5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.75" customHeight="1">
      <c r="A46" s="51" t="s">
        <v>67</v>
      </c>
      <c r="B46" s="12" t="s">
        <v>67</v>
      </c>
      <c r="C46" s="42" t="s">
        <v>124</v>
      </c>
      <c r="D46" s="42" t="s">
        <v>125</v>
      </c>
      <c r="E46" s="42" t="s">
        <v>126</v>
      </c>
      <c r="F46" s="42" t="s">
        <v>127</v>
      </c>
      <c r="G46" s="43"/>
      <c r="H46" s="42" t="s">
        <v>129</v>
      </c>
      <c r="I46" s="42" t="s">
        <v>135</v>
      </c>
      <c r="J46" s="12" t="s">
        <v>67</v>
      </c>
      <c r="K46" s="51" t="s">
        <v>67</v>
      </c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>
      <c r="A47" s="52"/>
      <c r="B47" s="9" t="s">
        <v>69</v>
      </c>
      <c r="C47" s="43"/>
      <c r="D47" s="43"/>
      <c r="E47" s="43"/>
      <c r="F47" s="43"/>
      <c r="G47" s="44"/>
      <c r="H47" s="43"/>
      <c r="I47" s="43"/>
      <c r="J47" s="9" t="s">
        <v>69</v>
      </c>
      <c r="K47" s="52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>
      <c r="A48" s="59"/>
      <c r="B48" s="9" t="s">
        <v>70</v>
      </c>
      <c r="C48" s="44"/>
      <c r="D48" s="44"/>
      <c r="E48" s="44"/>
      <c r="F48" s="44"/>
      <c r="G48" s="42" t="s">
        <v>430</v>
      </c>
      <c r="H48" s="44"/>
      <c r="I48" s="44"/>
      <c r="J48" s="9" t="s">
        <v>70</v>
      </c>
      <c r="K48" s="59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6" customHeight="1">
      <c r="A49" s="57" t="s">
        <v>71</v>
      </c>
      <c r="B49" s="9" t="s">
        <v>71</v>
      </c>
      <c r="C49" s="39" t="s">
        <v>158</v>
      </c>
      <c r="D49" s="39" t="s">
        <v>159</v>
      </c>
      <c r="E49" s="39" t="s">
        <v>160</v>
      </c>
      <c r="F49" s="39" t="s">
        <v>161</v>
      </c>
      <c r="G49" s="43"/>
      <c r="H49" s="42" t="s">
        <v>166</v>
      </c>
      <c r="I49" s="39" t="s">
        <v>163</v>
      </c>
      <c r="J49" s="9" t="s">
        <v>71</v>
      </c>
      <c r="K49" s="58" t="s">
        <v>71</v>
      </c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41.45" customHeight="1">
      <c r="A50" s="57"/>
      <c r="B50" s="9" t="s">
        <v>72</v>
      </c>
      <c r="C50" s="40"/>
      <c r="D50" s="41"/>
      <c r="E50" s="40"/>
      <c r="F50" s="40"/>
      <c r="G50" s="43"/>
      <c r="H50" s="43"/>
      <c r="I50" s="41"/>
      <c r="J50" s="9" t="s">
        <v>73</v>
      </c>
      <c r="K50" s="58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.25" customHeight="1">
      <c r="A51" s="57"/>
      <c r="B51" s="9" t="s">
        <v>74</v>
      </c>
      <c r="C51" s="42" t="s">
        <v>136</v>
      </c>
      <c r="D51" s="42" t="s">
        <v>137</v>
      </c>
      <c r="E51" s="42" t="s">
        <v>138</v>
      </c>
      <c r="F51" s="42" t="s">
        <v>139</v>
      </c>
      <c r="G51" s="43"/>
      <c r="H51" s="43"/>
      <c r="I51" s="39" t="s">
        <v>172</v>
      </c>
      <c r="J51" s="9" t="s">
        <v>74</v>
      </c>
      <c r="K51" s="58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35.25" customHeight="1">
      <c r="A52" s="57" t="s">
        <v>76</v>
      </c>
      <c r="B52" s="12" t="s">
        <v>76</v>
      </c>
      <c r="C52" s="44"/>
      <c r="D52" s="44"/>
      <c r="E52" s="44"/>
      <c r="F52" s="44"/>
      <c r="G52" s="43"/>
      <c r="H52" s="43"/>
      <c r="I52" s="40"/>
      <c r="J52" s="12" t="s">
        <v>76</v>
      </c>
      <c r="K52" s="58" t="s">
        <v>76</v>
      </c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35.25" customHeight="1">
      <c r="A53" s="57"/>
      <c r="B53" s="9" t="s">
        <v>77</v>
      </c>
      <c r="C53" s="42" t="s">
        <v>148</v>
      </c>
      <c r="D53" s="42" t="s">
        <v>149</v>
      </c>
      <c r="E53" s="42" t="s">
        <v>150</v>
      </c>
      <c r="F53" s="42" t="s">
        <v>151</v>
      </c>
      <c r="G53" s="43"/>
      <c r="H53" s="43"/>
      <c r="I53" s="40"/>
      <c r="J53" s="9" t="s">
        <v>77</v>
      </c>
      <c r="K53" s="5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30.6" customHeight="1">
      <c r="A54" s="57"/>
      <c r="B54" s="9" t="s">
        <v>78</v>
      </c>
      <c r="C54" s="43"/>
      <c r="D54" s="43"/>
      <c r="E54" s="43"/>
      <c r="F54" s="43"/>
      <c r="G54" s="43"/>
      <c r="H54" s="44"/>
      <c r="I54" s="40"/>
      <c r="J54" s="9" t="s">
        <v>78</v>
      </c>
      <c r="K54" s="5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34.5" customHeight="1">
      <c r="A55" s="51" t="s">
        <v>79</v>
      </c>
      <c r="B55" s="9" t="s">
        <v>79</v>
      </c>
      <c r="C55" s="43"/>
      <c r="D55" s="43"/>
      <c r="E55" s="43"/>
      <c r="F55" s="43"/>
      <c r="G55" s="43"/>
      <c r="H55" s="42" t="s">
        <v>167</v>
      </c>
      <c r="I55" s="41"/>
      <c r="J55" s="9" t="s">
        <v>79</v>
      </c>
      <c r="K55" s="51" t="s">
        <v>79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34.5" customHeight="1">
      <c r="A56" s="52"/>
      <c r="B56" s="9" t="s">
        <v>80</v>
      </c>
      <c r="C56" s="43"/>
      <c r="D56" s="43"/>
      <c r="E56" s="43"/>
      <c r="F56" s="43"/>
      <c r="G56" s="44"/>
      <c r="H56" s="43"/>
      <c r="I56" s="42" t="s">
        <v>173</v>
      </c>
      <c r="J56" s="9" t="s">
        <v>80</v>
      </c>
      <c r="K56" s="52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34.5" customHeight="1">
      <c r="A57" s="52"/>
      <c r="B57" s="9" t="s">
        <v>82</v>
      </c>
      <c r="C57" s="43"/>
      <c r="D57" s="43"/>
      <c r="E57" s="43"/>
      <c r="F57" s="43"/>
      <c r="G57" s="42" t="s">
        <v>152</v>
      </c>
      <c r="H57" s="43"/>
      <c r="I57" s="43"/>
      <c r="J57" s="9" t="s">
        <v>82</v>
      </c>
      <c r="K57" s="52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34.5" customHeight="1">
      <c r="A58" s="52"/>
      <c r="B58" s="9" t="s">
        <v>83</v>
      </c>
      <c r="C58" s="43"/>
      <c r="D58" s="43"/>
      <c r="E58" s="43"/>
      <c r="F58" s="43"/>
      <c r="G58" s="43"/>
      <c r="H58" s="43"/>
      <c r="I58" s="43"/>
      <c r="J58" s="9" t="s">
        <v>83</v>
      </c>
      <c r="K58" s="52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32.25" customHeight="1">
      <c r="A59" s="51" t="s">
        <v>84</v>
      </c>
      <c r="B59" s="9" t="s">
        <v>84</v>
      </c>
      <c r="C59" s="44"/>
      <c r="D59" s="44"/>
      <c r="E59" s="43"/>
      <c r="F59" s="43"/>
      <c r="G59" s="43"/>
      <c r="H59" s="43"/>
      <c r="I59" s="44"/>
      <c r="J59" s="9" t="s">
        <v>84</v>
      </c>
      <c r="K59" s="51" t="s">
        <v>84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32.25" customHeight="1">
      <c r="A60" s="52"/>
      <c r="B60" s="9" t="s">
        <v>85</v>
      </c>
      <c r="C60" s="39" t="s">
        <v>124</v>
      </c>
      <c r="D60" s="39" t="s">
        <v>125</v>
      </c>
      <c r="E60" s="43"/>
      <c r="F60" s="44"/>
      <c r="G60" s="43"/>
      <c r="H60" s="44"/>
      <c r="I60" s="39" t="s">
        <v>171</v>
      </c>
      <c r="J60" s="9" t="s">
        <v>85</v>
      </c>
      <c r="K60" s="52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2.25" customHeight="1">
      <c r="A61" s="52"/>
      <c r="B61" s="9" t="s">
        <v>86</v>
      </c>
      <c r="C61" s="40"/>
      <c r="D61" s="40"/>
      <c r="E61" s="43"/>
      <c r="F61" s="39" t="s">
        <v>127</v>
      </c>
      <c r="G61" s="44"/>
      <c r="H61" s="42" t="s">
        <v>168</v>
      </c>
      <c r="I61" s="40"/>
      <c r="J61" s="9" t="s">
        <v>86</v>
      </c>
      <c r="K61" s="52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6.6" customHeight="1">
      <c r="A62" s="52"/>
      <c r="B62" s="9" t="s">
        <v>87</v>
      </c>
      <c r="C62" s="41"/>
      <c r="D62" s="41"/>
      <c r="E62" s="44"/>
      <c r="F62" s="40"/>
      <c r="G62" s="42" t="s">
        <v>153</v>
      </c>
      <c r="H62" s="44"/>
      <c r="I62" s="40"/>
      <c r="J62" s="9" t="s">
        <v>87</v>
      </c>
      <c r="K62" s="52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4.5" customHeight="1">
      <c r="A63" s="47" t="s">
        <v>88</v>
      </c>
      <c r="B63" s="14" t="s">
        <v>88</v>
      </c>
      <c r="C63" s="39" t="s">
        <v>136</v>
      </c>
      <c r="D63" s="39" t="s">
        <v>137</v>
      </c>
      <c r="E63" s="39" t="s">
        <v>138</v>
      </c>
      <c r="F63" s="41"/>
      <c r="G63" s="43"/>
      <c r="H63" s="39" t="s">
        <v>129</v>
      </c>
      <c r="I63" s="40"/>
      <c r="J63" s="14" t="s">
        <v>88</v>
      </c>
      <c r="K63" s="47" t="s">
        <v>88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4.5" customHeight="1">
      <c r="A64" s="48"/>
      <c r="B64" s="15" t="s">
        <v>89</v>
      </c>
      <c r="C64" s="40"/>
      <c r="D64" s="40"/>
      <c r="E64" s="40"/>
      <c r="F64" s="39" t="s">
        <v>139</v>
      </c>
      <c r="G64" s="43"/>
      <c r="H64" s="40"/>
      <c r="I64" s="40"/>
      <c r="J64" s="15" t="s">
        <v>89</v>
      </c>
      <c r="K64" s="48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4.5" customHeight="1">
      <c r="A65" s="49"/>
      <c r="B65" s="14" t="s">
        <v>90</v>
      </c>
      <c r="C65" s="41"/>
      <c r="D65" s="41"/>
      <c r="E65" s="41"/>
      <c r="F65" s="40"/>
      <c r="G65" s="43"/>
      <c r="H65" s="41"/>
      <c r="I65" s="40"/>
      <c r="J65" s="14" t="s">
        <v>90</v>
      </c>
      <c r="K65" s="49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75" customHeight="1">
      <c r="A66" s="55" t="s">
        <v>91</v>
      </c>
      <c r="B66" s="14" t="s">
        <v>91</v>
      </c>
      <c r="C66" s="56" t="s">
        <v>130</v>
      </c>
      <c r="D66" s="56" t="s">
        <v>131</v>
      </c>
      <c r="E66" s="56" t="s">
        <v>132</v>
      </c>
      <c r="F66" s="40"/>
      <c r="G66" s="44"/>
      <c r="H66" s="39" t="s">
        <v>163</v>
      </c>
      <c r="I66" s="41"/>
      <c r="J66" s="14" t="s">
        <v>91</v>
      </c>
      <c r="K66" s="50" t="s">
        <v>91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3.75" customHeight="1">
      <c r="A67" s="55"/>
      <c r="B67" s="14" t="s">
        <v>92</v>
      </c>
      <c r="C67" s="56"/>
      <c r="D67" s="56"/>
      <c r="E67" s="56"/>
      <c r="F67" s="41"/>
      <c r="G67" s="39" t="s">
        <v>65</v>
      </c>
      <c r="H67" s="40"/>
      <c r="I67" s="39" t="s">
        <v>179</v>
      </c>
      <c r="J67" s="14" t="s">
        <v>92</v>
      </c>
      <c r="K67" s="5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29.1" customHeight="1">
      <c r="A68" s="55"/>
      <c r="B68" s="14" t="s">
        <v>94</v>
      </c>
      <c r="C68" s="56"/>
      <c r="D68" s="56"/>
      <c r="E68" s="56"/>
      <c r="F68" s="39" t="s">
        <v>161</v>
      </c>
      <c r="G68" s="41"/>
      <c r="H68" s="41"/>
      <c r="I68" s="41"/>
      <c r="J68" s="14" t="s">
        <v>94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42.6" customHeight="1">
      <c r="A69" s="55"/>
      <c r="B69" s="14" t="s">
        <v>245</v>
      </c>
      <c r="C69" s="56"/>
      <c r="D69" s="56"/>
      <c r="E69" s="56"/>
      <c r="F69" s="41"/>
      <c r="G69" s="16" t="s">
        <v>66</v>
      </c>
      <c r="H69" s="11" t="s">
        <v>93</v>
      </c>
      <c r="I69" s="39" t="s">
        <v>135</v>
      </c>
      <c r="J69" s="14" t="s">
        <v>245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9" customHeight="1">
      <c r="A70" s="55" t="s">
        <v>95</v>
      </c>
      <c r="B70" s="14" t="s">
        <v>95</v>
      </c>
      <c r="C70" s="56" t="s">
        <v>116</v>
      </c>
      <c r="D70" s="56" t="s">
        <v>118</v>
      </c>
      <c r="E70" s="56" t="s">
        <v>120</v>
      </c>
      <c r="F70" s="39" t="s">
        <v>122</v>
      </c>
      <c r="G70" s="56" t="s">
        <v>141</v>
      </c>
      <c r="H70" s="39" t="s">
        <v>169</v>
      </c>
      <c r="I70" s="41"/>
      <c r="J70" s="14" t="s">
        <v>95</v>
      </c>
      <c r="K70" s="50" t="s">
        <v>95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9" customHeight="1">
      <c r="A71" s="55"/>
      <c r="B71" s="15" t="s">
        <v>97</v>
      </c>
      <c r="C71" s="56"/>
      <c r="D71" s="56"/>
      <c r="E71" s="56"/>
      <c r="F71" s="40"/>
      <c r="G71" s="56"/>
      <c r="H71" s="40"/>
      <c r="I71" s="39" t="s">
        <v>168</v>
      </c>
      <c r="J71" s="15" t="s">
        <v>97</v>
      </c>
      <c r="K71" s="5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9" customHeight="1">
      <c r="A72" s="55"/>
      <c r="B72" s="15" t="s">
        <v>98</v>
      </c>
      <c r="C72" s="56"/>
      <c r="D72" s="56"/>
      <c r="E72" s="56"/>
      <c r="F72" s="41"/>
      <c r="G72" s="56"/>
      <c r="H72" s="40"/>
      <c r="I72" s="41"/>
      <c r="J72" s="15" t="s">
        <v>98</v>
      </c>
      <c r="K72" s="5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3.6" customHeight="1">
      <c r="A73" s="55" t="s">
        <v>99</v>
      </c>
      <c r="B73" s="14" t="s">
        <v>99</v>
      </c>
      <c r="C73" s="56" t="s">
        <v>117</v>
      </c>
      <c r="D73" s="56" t="s">
        <v>119</v>
      </c>
      <c r="E73" s="56" t="s">
        <v>121</v>
      </c>
      <c r="F73" s="56" t="s">
        <v>123</v>
      </c>
      <c r="G73" s="56" t="s">
        <v>142</v>
      </c>
      <c r="H73" s="41"/>
      <c r="I73" s="39" t="s">
        <v>175</v>
      </c>
      <c r="J73" s="14" t="s">
        <v>99</v>
      </c>
      <c r="K73" s="50" t="s">
        <v>99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3.6" customHeight="1">
      <c r="A74" s="55"/>
      <c r="B74" s="14" t="s">
        <v>100</v>
      </c>
      <c r="C74" s="56"/>
      <c r="D74" s="56"/>
      <c r="E74" s="56"/>
      <c r="F74" s="56"/>
      <c r="G74" s="56"/>
      <c r="H74" s="16" t="s">
        <v>168</v>
      </c>
      <c r="I74" s="40"/>
      <c r="J74" s="14" t="s">
        <v>100</v>
      </c>
      <c r="K74" s="5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29.25" customHeight="1">
      <c r="A75" s="55" t="s">
        <v>101</v>
      </c>
      <c r="B75" s="14" t="s">
        <v>101</v>
      </c>
      <c r="C75" s="39" t="s">
        <v>124</v>
      </c>
      <c r="D75" s="39" t="s">
        <v>125</v>
      </c>
      <c r="E75" s="39" t="s">
        <v>126</v>
      </c>
      <c r="F75" s="39" t="s">
        <v>127</v>
      </c>
      <c r="G75" s="39" t="s">
        <v>128</v>
      </c>
      <c r="H75" s="39" t="s">
        <v>170</v>
      </c>
      <c r="I75" s="39" t="s">
        <v>176</v>
      </c>
      <c r="J75" s="14" t="s">
        <v>101</v>
      </c>
      <c r="K75" s="50" t="s">
        <v>101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44.45" customHeight="1">
      <c r="A76" s="55"/>
      <c r="B76" s="14" t="s">
        <v>102</v>
      </c>
      <c r="C76" s="41"/>
      <c r="D76" s="41"/>
      <c r="E76" s="41"/>
      <c r="F76" s="41"/>
      <c r="G76" s="41"/>
      <c r="H76" s="40"/>
      <c r="I76" s="40"/>
      <c r="J76" s="14" t="s">
        <v>102</v>
      </c>
      <c r="K76" s="5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42.75" customHeight="1">
      <c r="A77" s="47" t="s">
        <v>103</v>
      </c>
      <c r="B77" s="15" t="s">
        <v>103</v>
      </c>
      <c r="C77" s="39" t="s">
        <v>143</v>
      </c>
      <c r="D77" s="39" t="s">
        <v>144</v>
      </c>
      <c r="E77" s="39" t="s">
        <v>145</v>
      </c>
      <c r="F77" s="39" t="s">
        <v>146</v>
      </c>
      <c r="G77" s="39" t="s">
        <v>147</v>
      </c>
      <c r="H77" s="40"/>
      <c r="I77" s="41"/>
      <c r="J77" s="15" t="s">
        <v>103</v>
      </c>
      <c r="K77" s="45" t="s">
        <v>103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42.75" customHeight="1">
      <c r="A78" s="48"/>
      <c r="B78" s="14" t="s">
        <v>104</v>
      </c>
      <c r="C78" s="40"/>
      <c r="D78" s="40"/>
      <c r="E78" s="40"/>
      <c r="F78" s="40"/>
      <c r="G78" s="40"/>
      <c r="H78" s="41"/>
      <c r="I78" s="39" t="s">
        <v>161</v>
      </c>
      <c r="J78" s="14" t="s">
        <v>104</v>
      </c>
      <c r="K78" s="46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42" customHeight="1">
      <c r="A79" s="48"/>
      <c r="B79" s="14" t="s">
        <v>105</v>
      </c>
      <c r="C79" s="40"/>
      <c r="D79" s="40"/>
      <c r="E79" s="40"/>
      <c r="F79" s="40"/>
      <c r="G79" s="40"/>
      <c r="H79" s="13" t="s">
        <v>165</v>
      </c>
      <c r="I79" s="41"/>
      <c r="J79" s="14" t="s">
        <v>105</v>
      </c>
      <c r="K79" s="46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3" customFormat="1" ht="33.75" customHeight="1">
      <c r="A80" s="53" t="s">
        <v>2</v>
      </c>
      <c r="B80" s="17" t="s">
        <v>106</v>
      </c>
      <c r="C80" s="18">
        <f t="shared" ref="C80:I80" si="0">C4</f>
        <v>45810</v>
      </c>
      <c r="D80" s="19">
        <f t="shared" si="0"/>
        <v>45811</v>
      </c>
      <c r="E80" s="19">
        <f t="shared" si="0"/>
        <v>45812</v>
      </c>
      <c r="F80" s="19">
        <f t="shared" si="0"/>
        <v>45813</v>
      </c>
      <c r="G80" s="19">
        <f t="shared" si="0"/>
        <v>45814</v>
      </c>
      <c r="H80" s="19">
        <f t="shared" si="0"/>
        <v>45815</v>
      </c>
      <c r="I80" s="19">
        <f t="shared" si="0"/>
        <v>45816</v>
      </c>
      <c r="J80" s="17" t="s">
        <v>106</v>
      </c>
      <c r="K80" s="54" t="s">
        <v>2</v>
      </c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</row>
    <row r="81" spans="1:47" s="3" customFormat="1" ht="35.25" customHeight="1">
      <c r="A81" s="53"/>
      <c r="B81" s="17" t="s">
        <v>107</v>
      </c>
      <c r="C81" s="20" t="s">
        <v>4</v>
      </c>
      <c r="D81" s="17" t="s">
        <v>5</v>
      </c>
      <c r="E81" s="20" t="s">
        <v>6</v>
      </c>
      <c r="F81" s="17" t="s">
        <v>7</v>
      </c>
      <c r="G81" s="20" t="s">
        <v>8</v>
      </c>
      <c r="H81" s="17" t="s">
        <v>9</v>
      </c>
      <c r="I81" s="20" t="s">
        <v>10</v>
      </c>
      <c r="J81" s="17" t="s">
        <v>107</v>
      </c>
      <c r="K81" s="5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</row>
    <row r="83" spans="1:47" ht="24" customHeight="1">
      <c r="A83" s="21"/>
      <c r="B83" s="21"/>
      <c r="C83" s="22" t="s">
        <v>108</v>
      </c>
      <c r="J83" s="21"/>
      <c r="K83" s="21"/>
    </row>
    <row r="84" spans="1:47" ht="23.45" customHeight="1">
      <c r="A84" s="21"/>
      <c r="B84" s="21"/>
      <c r="C84" s="24" t="s">
        <v>109</v>
      </c>
      <c r="J84" s="21"/>
      <c r="K84" s="21"/>
    </row>
    <row r="85" spans="1:47" ht="23.45" customHeight="1">
      <c r="A85" s="21"/>
      <c r="B85" s="21"/>
      <c r="C85" s="25" t="s">
        <v>110</v>
      </c>
      <c r="J85" s="21"/>
      <c r="K85" s="21"/>
    </row>
    <row r="86" spans="1:47" ht="63" customHeight="1">
      <c r="A86" s="21"/>
      <c r="B86" s="21"/>
      <c r="H86" s="26"/>
      <c r="J86" s="21"/>
      <c r="K86" s="21"/>
    </row>
    <row r="87" spans="1:47" ht="39" customHeight="1">
      <c r="A87" s="21"/>
      <c r="B87" s="21"/>
      <c r="H87" s="26"/>
      <c r="J87" s="21"/>
      <c r="K87" s="21"/>
    </row>
    <row r="88" spans="1:47" ht="42.6" customHeight="1">
      <c r="A88" s="21"/>
      <c r="B88" s="21"/>
      <c r="H88" s="26"/>
      <c r="J88" s="21"/>
      <c r="K88" s="21"/>
    </row>
    <row r="89" spans="1:47" ht="48" customHeight="1">
      <c r="A89" s="21"/>
      <c r="B89" s="21"/>
      <c r="H89" s="26"/>
      <c r="J89" s="21"/>
      <c r="K89" s="21"/>
    </row>
    <row r="90" spans="1:47" ht="63" customHeight="1">
      <c r="A90" s="21"/>
      <c r="B90" s="21"/>
      <c r="H90" s="26"/>
      <c r="J90" s="21"/>
      <c r="K90" s="21"/>
    </row>
    <row r="91" spans="1:47" ht="18.75">
      <c r="A91" s="21"/>
      <c r="B91" s="21"/>
      <c r="H91" s="26"/>
      <c r="J91" s="21"/>
      <c r="K91" s="21"/>
    </row>
    <row r="92" spans="1:47" ht="58.5" customHeight="1">
      <c r="A92" s="21"/>
      <c r="B92" s="21"/>
      <c r="H92" s="26"/>
      <c r="J92" s="21"/>
      <c r="K92" s="21"/>
    </row>
    <row r="93" spans="1:47" ht="20.45" customHeight="1">
      <c r="A93" s="21"/>
      <c r="B93" s="21"/>
      <c r="H93" s="26"/>
      <c r="J93" s="21"/>
      <c r="K93" s="21"/>
    </row>
    <row r="94" spans="1:47" ht="18.75">
      <c r="A94" s="21"/>
      <c r="B94" s="21"/>
      <c r="J94" s="21"/>
    </row>
    <row r="95" spans="1:47" s="27" customFormat="1" ht="18.75">
      <c r="A95" s="21"/>
      <c r="B95" s="21"/>
      <c r="C95" s="21"/>
      <c r="D95" s="21"/>
      <c r="E95" s="21"/>
      <c r="F95" s="21"/>
      <c r="G95" s="21"/>
      <c r="H95" s="21"/>
      <c r="I95" s="21"/>
      <c r="J95" s="21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</row>
  </sheetData>
  <mergeCells count="209">
    <mergeCell ref="A1:C1"/>
    <mergeCell ref="D1:E1"/>
    <mergeCell ref="A3:A4"/>
    <mergeCell ref="K3:K4"/>
    <mergeCell ref="A5:A7"/>
    <mergeCell ref="C5:C6"/>
    <mergeCell ref="D5:D6"/>
    <mergeCell ref="E5:E6"/>
    <mergeCell ref="F5:F6"/>
    <mergeCell ref="G5:G6"/>
    <mergeCell ref="H5:H6"/>
    <mergeCell ref="I5:I9"/>
    <mergeCell ref="K5:K7"/>
    <mergeCell ref="C7:C8"/>
    <mergeCell ref="D7:D8"/>
    <mergeCell ref="E7:E8"/>
    <mergeCell ref="F7:F8"/>
    <mergeCell ref="G7:G8"/>
    <mergeCell ref="H7:H8"/>
    <mergeCell ref="K11:K12"/>
    <mergeCell ref="C12:C14"/>
    <mergeCell ref="D12:D14"/>
    <mergeCell ref="E12:E14"/>
    <mergeCell ref="F12:F14"/>
    <mergeCell ref="G12:G14"/>
    <mergeCell ref="H12:H14"/>
    <mergeCell ref="I12:I14"/>
    <mergeCell ref="A8:A10"/>
    <mergeCell ref="K8:K10"/>
    <mergeCell ref="C9:C11"/>
    <mergeCell ref="D9:D11"/>
    <mergeCell ref="E9:E11"/>
    <mergeCell ref="F9:F11"/>
    <mergeCell ref="G9:G11"/>
    <mergeCell ref="H9:H11"/>
    <mergeCell ref="I10:I11"/>
    <mergeCell ref="A11:A12"/>
    <mergeCell ref="I17:I20"/>
    <mergeCell ref="K17:K20"/>
    <mergeCell ref="C18:C21"/>
    <mergeCell ref="D18:D20"/>
    <mergeCell ref="E18:E20"/>
    <mergeCell ref="G18:G20"/>
    <mergeCell ref="K21:K24"/>
    <mergeCell ref="F18:F28"/>
    <mergeCell ref="A13:A16"/>
    <mergeCell ref="K13:K16"/>
    <mergeCell ref="C15:C17"/>
    <mergeCell ref="D15:D17"/>
    <mergeCell ref="E15:E17"/>
    <mergeCell ref="F15:F17"/>
    <mergeCell ref="G15:G17"/>
    <mergeCell ref="H15:H21"/>
    <mergeCell ref="I15:I16"/>
    <mergeCell ref="A17:A20"/>
    <mergeCell ref="A21:A24"/>
    <mergeCell ref="D21:D27"/>
    <mergeCell ref="E21:E27"/>
    <mergeCell ref="G21:G28"/>
    <mergeCell ref="I21:I24"/>
    <mergeCell ref="C22:C28"/>
    <mergeCell ref="H22:H24"/>
    <mergeCell ref="A25:A28"/>
    <mergeCell ref="H25:H31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I31:I35"/>
    <mergeCell ref="K31:K33"/>
    <mergeCell ref="H32:H36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K37:K39"/>
    <mergeCell ref="G39:G41"/>
    <mergeCell ref="A40:A42"/>
    <mergeCell ref="C40:C42"/>
    <mergeCell ref="D40:D42"/>
    <mergeCell ref="E40:E42"/>
    <mergeCell ref="F40:F42"/>
    <mergeCell ref="K40:K42"/>
    <mergeCell ref="G42:G44"/>
    <mergeCell ref="A43:A45"/>
    <mergeCell ref="I36:I42"/>
    <mergeCell ref="A37:A39"/>
    <mergeCell ref="C37:C39"/>
    <mergeCell ref="D37:D39"/>
    <mergeCell ref="E37:E39"/>
    <mergeCell ref="F37:F39"/>
    <mergeCell ref="G37:G38"/>
    <mergeCell ref="H37:H42"/>
    <mergeCell ref="K43:K45"/>
    <mergeCell ref="G45:G47"/>
    <mergeCell ref="A46:A48"/>
    <mergeCell ref="C46:C48"/>
    <mergeCell ref="D46:D48"/>
    <mergeCell ref="E46:E48"/>
    <mergeCell ref="F46:F48"/>
    <mergeCell ref="H46:H48"/>
    <mergeCell ref="I46:I48"/>
    <mergeCell ref="K46:K48"/>
    <mergeCell ref="C43:C45"/>
    <mergeCell ref="D43:D45"/>
    <mergeCell ref="E43:E45"/>
    <mergeCell ref="F43:F45"/>
    <mergeCell ref="H43:H44"/>
    <mergeCell ref="I43:I45"/>
    <mergeCell ref="H49:H54"/>
    <mergeCell ref="I49:I50"/>
    <mergeCell ref="K49:K51"/>
    <mergeCell ref="C51:C52"/>
    <mergeCell ref="D51:D52"/>
    <mergeCell ref="E51:E52"/>
    <mergeCell ref="F51:F52"/>
    <mergeCell ref="I51:I55"/>
    <mergeCell ref="K52:K54"/>
    <mergeCell ref="C53:C59"/>
    <mergeCell ref="G48:G56"/>
    <mergeCell ref="D53:D59"/>
    <mergeCell ref="F53:F60"/>
    <mergeCell ref="K55:K58"/>
    <mergeCell ref="I56:I59"/>
    <mergeCell ref="G57:G61"/>
    <mergeCell ref="A49:A51"/>
    <mergeCell ref="C49:C50"/>
    <mergeCell ref="D49:D50"/>
    <mergeCell ref="E49:E50"/>
    <mergeCell ref="F49:F50"/>
    <mergeCell ref="A66:A69"/>
    <mergeCell ref="C66:C69"/>
    <mergeCell ref="D66:D69"/>
    <mergeCell ref="E66:E69"/>
    <mergeCell ref="C60:C62"/>
    <mergeCell ref="D60:D62"/>
    <mergeCell ref="A52:A54"/>
    <mergeCell ref="A55:A58"/>
    <mergeCell ref="A59:A62"/>
    <mergeCell ref="A63:A65"/>
    <mergeCell ref="C63:C65"/>
    <mergeCell ref="D63:D65"/>
    <mergeCell ref="E63:E65"/>
    <mergeCell ref="C73:C74"/>
    <mergeCell ref="D73:D74"/>
    <mergeCell ref="E73:E74"/>
    <mergeCell ref="F73:F74"/>
    <mergeCell ref="G73:G74"/>
    <mergeCell ref="A70:A72"/>
    <mergeCell ref="C70:C72"/>
    <mergeCell ref="D70:D72"/>
    <mergeCell ref="E70:E72"/>
    <mergeCell ref="F70:F72"/>
    <mergeCell ref="G70:G72"/>
    <mergeCell ref="A80:A81"/>
    <mergeCell ref="K80:K81"/>
    <mergeCell ref="E53:E62"/>
    <mergeCell ref="F61:F63"/>
    <mergeCell ref="F64:F67"/>
    <mergeCell ref="A77:A79"/>
    <mergeCell ref="C77:C79"/>
    <mergeCell ref="D77:D79"/>
    <mergeCell ref="E77:E79"/>
    <mergeCell ref="F77:F79"/>
    <mergeCell ref="G77:G79"/>
    <mergeCell ref="K73:K74"/>
    <mergeCell ref="A75:A76"/>
    <mergeCell ref="C75:C76"/>
    <mergeCell ref="D75:D76"/>
    <mergeCell ref="E75:E76"/>
    <mergeCell ref="F75:F76"/>
    <mergeCell ref="G75:G76"/>
    <mergeCell ref="I75:I77"/>
    <mergeCell ref="K75:K76"/>
    <mergeCell ref="H70:H73"/>
    <mergeCell ref="K70:K72"/>
    <mergeCell ref="I71:I72"/>
    <mergeCell ref="A73:A74"/>
    <mergeCell ref="H75:H78"/>
    <mergeCell ref="H55:H60"/>
    <mergeCell ref="H61:H62"/>
    <mergeCell ref="H63:H65"/>
    <mergeCell ref="F68:F69"/>
    <mergeCell ref="G67:G68"/>
    <mergeCell ref="H66:H68"/>
    <mergeCell ref="K77:K79"/>
    <mergeCell ref="I78:I79"/>
    <mergeCell ref="K63:K65"/>
    <mergeCell ref="K66:K69"/>
    <mergeCell ref="I69:I70"/>
    <mergeCell ref="I60:I66"/>
    <mergeCell ref="G62:G66"/>
    <mergeCell ref="I73:I74"/>
    <mergeCell ref="I67:I68"/>
    <mergeCell ref="K59:K6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B8EB4-901C-40B7-AF99-E352831B8C21}">
  <dimension ref="A1:AU92"/>
  <sheetViews>
    <sheetView zoomScale="60" zoomScaleNormal="60" workbookViewId="0">
      <pane xSplit="2" ySplit="4" topLeftCell="C54" activePane="bottomRight" state="frozen"/>
      <selection pane="topRight" activeCell="C1" sqref="C1"/>
      <selection pane="bottomLeft" activeCell="A5" sqref="A5"/>
      <selection pane="bottomRight" activeCell="F51" sqref="F51:F57"/>
    </sheetView>
  </sheetViews>
  <sheetFormatPr defaultColWidth="8.375" defaultRowHeight="18"/>
  <cols>
    <col min="1" max="2" width="9.5" style="27" customWidth="1"/>
    <col min="3" max="9" width="37.875" style="21" customWidth="1"/>
    <col min="10" max="11" width="9.5" style="27" customWidth="1"/>
    <col min="12" max="12" width="23.375" style="23" customWidth="1"/>
    <col min="13" max="47" width="8.375" style="23"/>
    <col min="48" max="16384" width="8.375" style="21"/>
  </cols>
  <sheetData>
    <row r="1" spans="1:47" s="3" customFormat="1" ht="32.25" customHeight="1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72"/>
      <c r="B4" s="6" t="s">
        <v>11</v>
      </c>
      <c r="C4" s="8">
        <v>45817</v>
      </c>
      <c r="D4" s="8">
        <v>45818</v>
      </c>
      <c r="E4" s="8">
        <v>45819</v>
      </c>
      <c r="F4" s="8">
        <v>45820</v>
      </c>
      <c r="G4" s="8">
        <v>45821</v>
      </c>
      <c r="H4" s="8">
        <v>45822</v>
      </c>
      <c r="I4" s="8">
        <v>45823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41.45" customHeight="1">
      <c r="A5" s="51" t="s">
        <v>12</v>
      </c>
      <c r="B5" s="9" t="s">
        <v>12</v>
      </c>
      <c r="C5" s="39" t="s">
        <v>180</v>
      </c>
      <c r="D5" s="39" t="s">
        <v>181</v>
      </c>
      <c r="E5" s="39" t="s">
        <v>182</v>
      </c>
      <c r="F5" s="39" t="s">
        <v>183</v>
      </c>
      <c r="G5" s="39" t="s">
        <v>184</v>
      </c>
      <c r="H5" s="39" t="s">
        <v>175</v>
      </c>
      <c r="I5" s="39" t="s">
        <v>227</v>
      </c>
      <c r="J5" s="9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33.75" customHeight="1">
      <c r="A6" s="52"/>
      <c r="B6" s="9" t="s">
        <v>18</v>
      </c>
      <c r="C6" s="41"/>
      <c r="D6" s="41"/>
      <c r="E6" s="41"/>
      <c r="F6" s="40"/>
      <c r="G6" s="40"/>
      <c r="H6" s="40"/>
      <c r="I6" s="40"/>
      <c r="J6" s="9" t="s">
        <v>18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33.75" customHeight="1">
      <c r="A7" s="52"/>
      <c r="B7" s="9" t="s">
        <v>19</v>
      </c>
      <c r="C7" s="39" t="s">
        <v>141</v>
      </c>
      <c r="D7" s="39" t="s">
        <v>185</v>
      </c>
      <c r="E7" s="39" t="s">
        <v>187</v>
      </c>
      <c r="F7" s="41"/>
      <c r="G7" s="41"/>
      <c r="H7" s="41"/>
      <c r="I7" s="40"/>
      <c r="J7" s="9" t="s">
        <v>19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54.6" customHeight="1">
      <c r="A8" s="51" t="s">
        <v>20</v>
      </c>
      <c r="B8" s="9" t="s">
        <v>20</v>
      </c>
      <c r="C8" s="41"/>
      <c r="D8" s="41"/>
      <c r="E8" s="41"/>
      <c r="F8" s="39" t="s">
        <v>189</v>
      </c>
      <c r="G8" s="39" t="s">
        <v>190</v>
      </c>
      <c r="H8" s="28" t="s">
        <v>163</v>
      </c>
      <c r="I8" s="41"/>
      <c r="J8" s="9" t="s">
        <v>20</v>
      </c>
      <c r="K8" s="51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28.5" customHeight="1">
      <c r="A9" s="52"/>
      <c r="B9" s="9" t="s">
        <v>21</v>
      </c>
      <c r="C9" s="39" t="s">
        <v>142</v>
      </c>
      <c r="D9" s="39" t="s">
        <v>186</v>
      </c>
      <c r="E9" s="39" t="s">
        <v>188</v>
      </c>
      <c r="F9" s="40"/>
      <c r="G9" s="40"/>
      <c r="H9" s="39" t="s">
        <v>173</v>
      </c>
      <c r="I9" s="29" t="s">
        <v>164</v>
      </c>
      <c r="J9" s="9" t="s">
        <v>21</v>
      </c>
      <c r="K9" s="5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8.5" customHeight="1">
      <c r="A10" s="59"/>
      <c r="B10" s="9" t="s">
        <v>22</v>
      </c>
      <c r="C10" s="40"/>
      <c r="D10" s="40"/>
      <c r="E10" s="40"/>
      <c r="F10" s="41"/>
      <c r="G10" s="41"/>
      <c r="H10" s="40"/>
      <c r="I10" s="39" t="s">
        <v>229</v>
      </c>
      <c r="J10" s="9" t="s">
        <v>22</v>
      </c>
      <c r="K10" s="5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2.95" customHeight="1">
      <c r="A11" s="57" t="s">
        <v>24</v>
      </c>
      <c r="B11" s="9" t="s">
        <v>24</v>
      </c>
      <c r="C11" s="41"/>
      <c r="D11" s="41"/>
      <c r="E11" s="41"/>
      <c r="F11" s="29" t="s">
        <v>13</v>
      </c>
      <c r="G11" s="29" t="s">
        <v>14</v>
      </c>
      <c r="H11" s="41"/>
      <c r="I11" s="41"/>
      <c r="J11" s="9" t="s">
        <v>24</v>
      </c>
      <c r="K11" s="58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8.5" customHeight="1">
      <c r="A12" s="57"/>
      <c r="B12" s="9" t="s">
        <v>25</v>
      </c>
      <c r="C12" s="56" t="s">
        <v>135</v>
      </c>
      <c r="D12" s="56" t="s">
        <v>206</v>
      </c>
      <c r="E12" s="56" t="s">
        <v>207</v>
      </c>
      <c r="F12" s="56" t="s">
        <v>208</v>
      </c>
      <c r="G12" s="56" t="s">
        <v>209</v>
      </c>
      <c r="H12" s="40" t="s">
        <v>172</v>
      </c>
      <c r="I12" s="39" t="s">
        <v>211</v>
      </c>
      <c r="J12" s="9" t="s">
        <v>25</v>
      </c>
      <c r="K12" s="58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8.5" customHeight="1">
      <c r="A13" s="64" t="s">
        <v>26</v>
      </c>
      <c r="B13" s="9" t="s">
        <v>26</v>
      </c>
      <c r="C13" s="56"/>
      <c r="D13" s="56"/>
      <c r="E13" s="56"/>
      <c r="F13" s="56"/>
      <c r="G13" s="56"/>
      <c r="H13" s="40"/>
      <c r="I13" s="41"/>
      <c r="J13" s="9" t="s">
        <v>26</v>
      </c>
      <c r="K13" s="51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8.5" customHeight="1">
      <c r="A14" s="65"/>
      <c r="B14" s="9" t="s">
        <v>243</v>
      </c>
      <c r="C14" s="56"/>
      <c r="D14" s="56"/>
      <c r="E14" s="56"/>
      <c r="F14" s="56"/>
      <c r="G14" s="56"/>
      <c r="H14" s="40"/>
      <c r="I14" s="39" t="s">
        <v>231</v>
      </c>
      <c r="J14" s="9" t="s">
        <v>243</v>
      </c>
      <c r="K14" s="5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8.5" customHeight="1">
      <c r="A15" s="65"/>
      <c r="B15" s="9" t="s">
        <v>28</v>
      </c>
      <c r="C15" s="39" t="s">
        <v>175</v>
      </c>
      <c r="D15" s="39" t="s">
        <v>213</v>
      </c>
      <c r="E15" s="39" t="s">
        <v>214</v>
      </c>
      <c r="F15" s="39" t="s">
        <v>215</v>
      </c>
      <c r="G15" s="39" t="s">
        <v>216</v>
      </c>
      <c r="H15" s="40"/>
      <c r="I15" s="40"/>
      <c r="J15" s="9" t="s">
        <v>28</v>
      </c>
      <c r="K15" s="5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8.5" customHeight="1">
      <c r="A16" s="65"/>
      <c r="B16" s="9" t="s">
        <v>30</v>
      </c>
      <c r="C16" s="40"/>
      <c r="D16" s="40"/>
      <c r="E16" s="40"/>
      <c r="F16" s="40"/>
      <c r="G16" s="40"/>
      <c r="H16" s="41"/>
      <c r="I16" s="40"/>
      <c r="J16" s="9" t="s">
        <v>30</v>
      </c>
      <c r="K16" s="5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8.5" customHeight="1">
      <c r="A17" s="64" t="s">
        <v>31</v>
      </c>
      <c r="B17" s="9" t="s">
        <v>31</v>
      </c>
      <c r="C17" s="40"/>
      <c r="D17" s="40"/>
      <c r="E17" s="40"/>
      <c r="F17" s="40"/>
      <c r="G17" s="40"/>
      <c r="H17" s="40" t="s">
        <v>432</v>
      </c>
      <c r="I17" s="41"/>
      <c r="J17" s="9" t="s">
        <v>31</v>
      </c>
      <c r="K17" s="51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8.5" customHeight="1">
      <c r="A18" s="65"/>
      <c r="B18" s="9" t="s">
        <v>244</v>
      </c>
      <c r="C18" s="41"/>
      <c r="D18" s="41"/>
      <c r="E18" s="41"/>
      <c r="F18" s="41"/>
      <c r="G18" s="41"/>
      <c r="H18" s="40"/>
      <c r="I18" s="39" t="s">
        <v>241</v>
      </c>
      <c r="J18" s="9" t="s">
        <v>244</v>
      </c>
      <c r="K18" s="5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8.5" customHeight="1">
      <c r="A19" s="65"/>
      <c r="B19" s="9" t="s">
        <v>32</v>
      </c>
      <c r="C19" s="39" t="s">
        <v>173</v>
      </c>
      <c r="D19" s="39" t="s">
        <v>13</v>
      </c>
      <c r="E19" s="39" t="s">
        <v>14</v>
      </c>
      <c r="F19" s="39" t="s">
        <v>15</v>
      </c>
      <c r="G19" s="39" t="s">
        <v>16</v>
      </c>
      <c r="H19" s="40"/>
      <c r="I19" s="40"/>
      <c r="J19" s="9" t="s">
        <v>32</v>
      </c>
      <c r="K19" s="5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8.5" customHeight="1">
      <c r="A20" s="65"/>
      <c r="B20" s="9" t="s">
        <v>33</v>
      </c>
      <c r="C20" s="40"/>
      <c r="D20" s="40"/>
      <c r="E20" s="40"/>
      <c r="F20" s="40"/>
      <c r="G20" s="40"/>
      <c r="H20" s="40"/>
      <c r="I20" s="40"/>
      <c r="J20" s="9" t="s">
        <v>33</v>
      </c>
      <c r="K20" s="5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8.5" customHeight="1">
      <c r="A21" s="64" t="s">
        <v>35</v>
      </c>
      <c r="B21" s="9" t="s">
        <v>35</v>
      </c>
      <c r="C21" s="41"/>
      <c r="D21" s="39" t="s">
        <v>217</v>
      </c>
      <c r="E21" s="39" t="s">
        <v>218</v>
      </c>
      <c r="F21" s="39" t="s">
        <v>220</v>
      </c>
      <c r="G21" s="39" t="s">
        <v>221</v>
      </c>
      <c r="H21" s="40"/>
      <c r="I21" s="40"/>
      <c r="J21" s="9" t="s">
        <v>35</v>
      </c>
      <c r="K21" s="64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8.5" customHeight="1">
      <c r="A22" s="65"/>
      <c r="B22" s="9" t="s">
        <v>38</v>
      </c>
      <c r="C22" s="39" t="s">
        <v>172</v>
      </c>
      <c r="D22" s="40"/>
      <c r="E22" s="40"/>
      <c r="F22" s="40"/>
      <c r="G22" s="40"/>
      <c r="H22" s="40"/>
      <c r="I22" s="40"/>
      <c r="J22" s="9" t="s">
        <v>38</v>
      </c>
      <c r="K22" s="6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8.5" customHeight="1">
      <c r="A23" s="65"/>
      <c r="B23" s="9" t="s">
        <v>39</v>
      </c>
      <c r="C23" s="40"/>
      <c r="D23" s="40"/>
      <c r="E23" s="40"/>
      <c r="F23" s="40"/>
      <c r="G23" s="40"/>
      <c r="H23" s="40"/>
      <c r="I23" s="40"/>
      <c r="J23" s="9" t="s">
        <v>39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8.5" customHeight="1">
      <c r="A24" s="51" t="s">
        <v>41</v>
      </c>
      <c r="B24" s="9" t="s">
        <v>41</v>
      </c>
      <c r="C24" s="40"/>
      <c r="D24" s="40"/>
      <c r="E24" s="40"/>
      <c r="F24" s="40"/>
      <c r="G24" s="40"/>
      <c r="H24" s="40"/>
      <c r="I24" s="39" t="s">
        <v>232</v>
      </c>
      <c r="J24" s="9" t="s">
        <v>41</v>
      </c>
      <c r="K24" s="51" t="s">
        <v>41</v>
      </c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8.5" customHeight="1">
      <c r="A25" s="52"/>
      <c r="B25" s="9" t="s">
        <v>43</v>
      </c>
      <c r="C25" s="40"/>
      <c r="D25" s="41"/>
      <c r="E25" s="41"/>
      <c r="F25" s="40"/>
      <c r="G25" s="41"/>
      <c r="H25" s="40"/>
      <c r="I25" s="40"/>
      <c r="J25" s="9" t="s">
        <v>43</v>
      </c>
      <c r="K25" s="5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44.1" customHeight="1">
      <c r="A26" s="59"/>
      <c r="B26" s="9" t="s">
        <v>44</v>
      </c>
      <c r="C26" s="41"/>
      <c r="D26" s="11" t="s">
        <v>179</v>
      </c>
      <c r="E26" s="11" t="s">
        <v>219</v>
      </c>
      <c r="F26" s="41"/>
      <c r="G26" s="11" t="s">
        <v>222</v>
      </c>
      <c r="H26" s="40"/>
      <c r="I26" s="40"/>
      <c r="J26" s="9" t="s">
        <v>44</v>
      </c>
      <c r="K26" s="59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51" t="s">
        <v>45</v>
      </c>
      <c r="B27" s="9" t="s">
        <v>45</v>
      </c>
      <c r="C27" s="60" t="s">
        <v>201</v>
      </c>
      <c r="D27" s="60" t="s">
        <v>202</v>
      </c>
      <c r="E27" s="60" t="s">
        <v>203</v>
      </c>
      <c r="F27" s="61" t="s">
        <v>204</v>
      </c>
      <c r="G27" s="60" t="s">
        <v>205</v>
      </c>
      <c r="H27" s="40"/>
      <c r="I27" s="40"/>
      <c r="J27" s="9" t="s">
        <v>45</v>
      </c>
      <c r="K27" s="51" t="s">
        <v>45</v>
      </c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>
      <c r="A28" s="52"/>
      <c r="B28" s="9" t="s">
        <v>46</v>
      </c>
      <c r="C28" s="61"/>
      <c r="D28" s="61"/>
      <c r="E28" s="61"/>
      <c r="F28" s="61"/>
      <c r="G28" s="61"/>
      <c r="H28" s="40"/>
      <c r="I28" s="40"/>
      <c r="J28" s="9" t="s">
        <v>46</v>
      </c>
      <c r="K28" s="5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" customHeight="1">
      <c r="A29" s="57" t="s">
        <v>47</v>
      </c>
      <c r="B29" s="12" t="s">
        <v>47</v>
      </c>
      <c r="C29" s="39" t="s">
        <v>135</v>
      </c>
      <c r="D29" s="56" t="s">
        <v>206</v>
      </c>
      <c r="E29" s="56" t="s">
        <v>207</v>
      </c>
      <c r="F29" s="56" t="s">
        <v>208</v>
      </c>
      <c r="G29" s="56" t="s">
        <v>209</v>
      </c>
      <c r="H29" s="40"/>
      <c r="I29" s="42" t="s">
        <v>233</v>
      </c>
      <c r="J29" s="12" t="s">
        <v>47</v>
      </c>
      <c r="K29" s="58" t="s">
        <v>47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57"/>
      <c r="B30" s="12" t="s">
        <v>48</v>
      </c>
      <c r="C30" s="41"/>
      <c r="D30" s="56"/>
      <c r="E30" s="56"/>
      <c r="F30" s="56"/>
      <c r="G30" s="56"/>
      <c r="H30" s="40"/>
      <c r="I30" s="43"/>
      <c r="J30" s="12" t="s">
        <v>48</v>
      </c>
      <c r="K30" s="58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57"/>
      <c r="B31" s="12" t="s">
        <v>49</v>
      </c>
      <c r="C31" s="39" t="s">
        <v>169</v>
      </c>
      <c r="D31" s="56"/>
      <c r="E31" s="56"/>
      <c r="F31" s="56"/>
      <c r="G31" s="56"/>
      <c r="H31" s="40"/>
      <c r="I31" s="43"/>
      <c r="J31" s="12" t="s">
        <v>49</v>
      </c>
      <c r="K31" s="58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51" t="s">
        <v>50</v>
      </c>
      <c r="B32" s="9" t="s">
        <v>50</v>
      </c>
      <c r="C32" s="40"/>
      <c r="D32" s="39" t="s">
        <v>213</v>
      </c>
      <c r="E32" s="39" t="s">
        <v>214</v>
      </c>
      <c r="F32" s="39" t="s">
        <v>215</v>
      </c>
      <c r="G32" s="39" t="s">
        <v>216</v>
      </c>
      <c r="H32" s="41"/>
      <c r="I32" s="43"/>
      <c r="J32" s="9" t="s">
        <v>50</v>
      </c>
      <c r="K32" s="51" t="s">
        <v>50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" customHeight="1">
      <c r="A33" s="52"/>
      <c r="B33" s="9" t="s">
        <v>51</v>
      </c>
      <c r="C33" s="40"/>
      <c r="D33" s="40"/>
      <c r="E33" s="40"/>
      <c r="F33" s="40"/>
      <c r="G33" s="40"/>
      <c r="H33" s="40" t="s">
        <v>228</v>
      </c>
      <c r="I33" s="44"/>
      <c r="J33" s="9" t="s">
        <v>51</v>
      </c>
      <c r="K33" s="52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52"/>
      <c r="B34" s="9" t="s">
        <v>52</v>
      </c>
      <c r="C34" s="41"/>
      <c r="D34" s="41"/>
      <c r="E34" s="41"/>
      <c r="F34" s="41"/>
      <c r="G34" s="41"/>
      <c r="H34" s="40"/>
      <c r="I34" s="39" t="s">
        <v>228</v>
      </c>
      <c r="J34" s="9" t="s">
        <v>52</v>
      </c>
      <c r="K34" s="52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51" t="s">
        <v>53</v>
      </c>
      <c r="B35" s="9" t="s">
        <v>53</v>
      </c>
      <c r="C35" s="63" t="s">
        <v>193</v>
      </c>
      <c r="D35" s="63" t="s">
        <v>187</v>
      </c>
      <c r="E35" s="63" t="s">
        <v>189</v>
      </c>
      <c r="F35" s="63" t="s">
        <v>191</v>
      </c>
      <c r="G35" s="60" t="s">
        <v>194</v>
      </c>
      <c r="H35" s="40"/>
      <c r="I35" s="40"/>
      <c r="J35" s="9" t="s">
        <v>53</v>
      </c>
      <c r="K35" s="51" t="s">
        <v>53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52"/>
      <c r="B36" s="12" t="s">
        <v>55</v>
      </c>
      <c r="C36" s="63"/>
      <c r="D36" s="63"/>
      <c r="E36" s="63"/>
      <c r="F36" s="63"/>
      <c r="G36" s="62"/>
      <c r="H36" s="40"/>
      <c r="I36" s="40"/>
      <c r="J36" s="12" t="s">
        <v>55</v>
      </c>
      <c r="K36" s="5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52"/>
      <c r="B37" s="12" t="s">
        <v>56</v>
      </c>
      <c r="C37" s="63"/>
      <c r="D37" s="63"/>
      <c r="E37" s="63"/>
      <c r="F37" s="63"/>
      <c r="G37" s="60" t="s">
        <v>195</v>
      </c>
      <c r="H37" s="40"/>
      <c r="I37" s="40"/>
      <c r="J37" s="12" t="s">
        <v>56</v>
      </c>
      <c r="K37" s="5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51" t="s">
        <v>58</v>
      </c>
      <c r="B38" s="12" t="s">
        <v>58</v>
      </c>
      <c r="C38" s="63" t="s">
        <v>186</v>
      </c>
      <c r="D38" s="63" t="s">
        <v>188</v>
      </c>
      <c r="E38" s="63" t="s">
        <v>190</v>
      </c>
      <c r="F38" s="63" t="s">
        <v>192</v>
      </c>
      <c r="G38" s="61"/>
      <c r="H38" s="40"/>
      <c r="I38" s="40"/>
      <c r="J38" s="12" t="s">
        <v>58</v>
      </c>
      <c r="K38" s="51" t="s">
        <v>58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" customHeight="1">
      <c r="A39" s="52"/>
      <c r="B39" s="12" t="s">
        <v>59</v>
      </c>
      <c r="C39" s="63"/>
      <c r="D39" s="63"/>
      <c r="E39" s="63"/>
      <c r="F39" s="63"/>
      <c r="G39" s="62"/>
      <c r="H39" s="40"/>
      <c r="I39" s="40"/>
      <c r="J39" s="12" t="s">
        <v>59</v>
      </c>
      <c r="K39" s="5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" customHeight="1">
      <c r="A40" s="59"/>
      <c r="B40" s="9" t="s">
        <v>60</v>
      </c>
      <c r="C40" s="63"/>
      <c r="D40" s="63"/>
      <c r="E40" s="63"/>
      <c r="F40" s="63"/>
      <c r="G40" s="60" t="s">
        <v>200</v>
      </c>
      <c r="H40" s="41"/>
      <c r="I40" s="41"/>
      <c r="J40" s="9" t="s">
        <v>60</v>
      </c>
      <c r="K40" s="59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>
      <c r="A41" s="51" t="s">
        <v>61</v>
      </c>
      <c r="B41" s="9" t="s">
        <v>61</v>
      </c>
      <c r="C41" s="60" t="s">
        <v>196</v>
      </c>
      <c r="D41" s="60" t="s">
        <v>197</v>
      </c>
      <c r="E41" s="60" t="s">
        <v>198</v>
      </c>
      <c r="F41" s="60" t="s">
        <v>199</v>
      </c>
      <c r="G41" s="61"/>
      <c r="H41" s="42" t="s">
        <v>229</v>
      </c>
      <c r="I41" s="42" t="s">
        <v>234</v>
      </c>
      <c r="J41" s="9" t="s">
        <v>61</v>
      </c>
      <c r="K41" s="51" t="s">
        <v>61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29.1" customHeight="1">
      <c r="A42" s="52"/>
      <c r="B42" s="9" t="s">
        <v>63</v>
      </c>
      <c r="C42" s="61"/>
      <c r="D42" s="61"/>
      <c r="E42" s="61"/>
      <c r="F42" s="61"/>
      <c r="G42" s="62"/>
      <c r="H42" s="44"/>
      <c r="I42" s="43"/>
      <c r="J42" s="9" t="s">
        <v>63</v>
      </c>
      <c r="K42" s="5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.6" customHeight="1">
      <c r="A43" s="52"/>
      <c r="B43" s="9" t="s">
        <v>64</v>
      </c>
      <c r="C43" s="61"/>
      <c r="D43" s="61"/>
      <c r="E43" s="61"/>
      <c r="F43" s="61"/>
      <c r="G43" s="42" t="s">
        <v>210</v>
      </c>
      <c r="H43" s="13" t="s">
        <v>165</v>
      </c>
      <c r="I43" s="44"/>
      <c r="J43" s="9" t="s">
        <v>64</v>
      </c>
      <c r="K43" s="52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29.1" customHeight="1">
      <c r="A44" s="51" t="s">
        <v>67</v>
      </c>
      <c r="B44" s="12" t="s">
        <v>67</v>
      </c>
      <c r="C44" s="42" t="s">
        <v>206</v>
      </c>
      <c r="D44" s="42" t="s">
        <v>207</v>
      </c>
      <c r="E44" s="42" t="s">
        <v>208</v>
      </c>
      <c r="F44" s="42" t="s">
        <v>209</v>
      </c>
      <c r="G44" s="43"/>
      <c r="H44" s="42" t="s">
        <v>211</v>
      </c>
      <c r="I44" s="42" t="s">
        <v>212</v>
      </c>
      <c r="J44" s="12" t="s">
        <v>67</v>
      </c>
      <c r="K44" s="51" t="s">
        <v>67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29.1" customHeight="1">
      <c r="A45" s="52"/>
      <c r="B45" s="9" t="s">
        <v>69</v>
      </c>
      <c r="C45" s="43"/>
      <c r="D45" s="43"/>
      <c r="E45" s="43"/>
      <c r="F45" s="43"/>
      <c r="G45" s="44"/>
      <c r="H45" s="43"/>
      <c r="I45" s="43"/>
      <c r="J45" s="9" t="s">
        <v>69</v>
      </c>
      <c r="K45" s="5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29.1" customHeight="1">
      <c r="A46" s="59"/>
      <c r="B46" s="9" t="s">
        <v>70</v>
      </c>
      <c r="C46" s="44"/>
      <c r="D46" s="44"/>
      <c r="E46" s="44"/>
      <c r="F46" s="44"/>
      <c r="G46" s="42" t="s">
        <v>429</v>
      </c>
      <c r="H46" s="44"/>
      <c r="I46" s="44"/>
      <c r="J46" s="9" t="s">
        <v>70</v>
      </c>
      <c r="K46" s="59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29.1" customHeight="1">
      <c r="A47" s="57" t="s">
        <v>71</v>
      </c>
      <c r="B47" s="9" t="s">
        <v>71</v>
      </c>
      <c r="C47" s="39" t="s">
        <v>223</v>
      </c>
      <c r="D47" s="39" t="s">
        <v>224</v>
      </c>
      <c r="E47" s="39" t="s">
        <v>225</v>
      </c>
      <c r="F47" s="39" t="s">
        <v>226</v>
      </c>
      <c r="G47" s="43"/>
      <c r="H47" s="42" t="s">
        <v>235</v>
      </c>
      <c r="I47" s="39" t="s">
        <v>229</v>
      </c>
      <c r="J47" s="9" t="s">
        <v>71</v>
      </c>
      <c r="K47" s="58" t="s">
        <v>71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29.1" customHeight="1">
      <c r="A48" s="57"/>
      <c r="B48" s="9" t="s">
        <v>72</v>
      </c>
      <c r="C48" s="40"/>
      <c r="D48" s="41"/>
      <c r="E48" s="40"/>
      <c r="F48" s="40"/>
      <c r="G48" s="43"/>
      <c r="H48" s="43"/>
      <c r="I48" s="41"/>
      <c r="J48" s="9" t="s">
        <v>73</v>
      </c>
      <c r="K48" s="58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29.1" customHeight="1">
      <c r="A49" s="57"/>
      <c r="B49" s="9" t="s">
        <v>74</v>
      </c>
      <c r="C49" s="42" t="s">
        <v>213</v>
      </c>
      <c r="D49" s="42" t="s">
        <v>214</v>
      </c>
      <c r="E49" s="42" t="s">
        <v>215</v>
      </c>
      <c r="F49" s="42" t="s">
        <v>216</v>
      </c>
      <c r="G49" s="43"/>
      <c r="H49" s="43"/>
      <c r="I49" s="39" t="s">
        <v>237</v>
      </c>
      <c r="J49" s="9" t="s">
        <v>74</v>
      </c>
      <c r="K49" s="58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29.1" customHeight="1">
      <c r="A50" s="57" t="s">
        <v>76</v>
      </c>
      <c r="B50" s="12" t="s">
        <v>76</v>
      </c>
      <c r="C50" s="44"/>
      <c r="D50" s="44"/>
      <c r="E50" s="44"/>
      <c r="F50" s="44"/>
      <c r="G50" s="43"/>
      <c r="H50" s="43"/>
      <c r="I50" s="40"/>
      <c r="J50" s="12" t="s">
        <v>76</v>
      </c>
      <c r="K50" s="58" t="s">
        <v>76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9.1" customHeight="1">
      <c r="A51" s="57"/>
      <c r="B51" s="9" t="s">
        <v>77</v>
      </c>
      <c r="C51" s="42" t="s">
        <v>217</v>
      </c>
      <c r="D51" s="42" t="s">
        <v>218</v>
      </c>
      <c r="E51" s="42" t="s">
        <v>220</v>
      </c>
      <c r="F51" s="42" t="s">
        <v>221</v>
      </c>
      <c r="G51" s="43"/>
      <c r="H51" s="43"/>
      <c r="I51" s="40"/>
      <c r="J51" s="9" t="s">
        <v>77</v>
      </c>
      <c r="K51" s="58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1" customHeight="1">
      <c r="A52" s="57"/>
      <c r="B52" s="9" t="s">
        <v>78</v>
      </c>
      <c r="C52" s="43"/>
      <c r="D52" s="43"/>
      <c r="E52" s="43"/>
      <c r="F52" s="43"/>
      <c r="G52" s="43"/>
      <c r="H52" s="44"/>
      <c r="I52" s="40"/>
      <c r="J52" s="9" t="s">
        <v>78</v>
      </c>
      <c r="K52" s="58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9.1" customHeight="1">
      <c r="A53" s="51" t="s">
        <v>79</v>
      </c>
      <c r="B53" s="9" t="s">
        <v>79</v>
      </c>
      <c r="C53" s="43"/>
      <c r="D53" s="43"/>
      <c r="E53" s="43"/>
      <c r="F53" s="43"/>
      <c r="G53" s="43"/>
      <c r="H53" s="42" t="s">
        <v>238</v>
      </c>
      <c r="I53" s="41"/>
      <c r="J53" s="9" t="s">
        <v>79</v>
      </c>
      <c r="K53" s="51" t="s">
        <v>79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9.1" customHeight="1">
      <c r="A54" s="52"/>
      <c r="B54" s="9" t="s">
        <v>80</v>
      </c>
      <c r="C54" s="43"/>
      <c r="D54" s="43"/>
      <c r="E54" s="43"/>
      <c r="F54" s="43"/>
      <c r="G54" s="44"/>
      <c r="H54" s="43"/>
      <c r="I54" s="42" t="s">
        <v>236</v>
      </c>
      <c r="J54" s="9" t="s">
        <v>80</v>
      </c>
      <c r="K54" s="52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9.1" customHeight="1">
      <c r="A55" s="52"/>
      <c r="B55" s="9" t="s">
        <v>82</v>
      </c>
      <c r="C55" s="43"/>
      <c r="D55" s="43"/>
      <c r="E55" s="43"/>
      <c r="F55" s="43"/>
      <c r="G55" s="42" t="s">
        <v>432</v>
      </c>
      <c r="H55" s="43"/>
      <c r="I55" s="43"/>
      <c r="J55" s="9" t="s">
        <v>82</v>
      </c>
      <c r="K55" s="52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9.1" customHeight="1">
      <c r="A56" s="52"/>
      <c r="B56" s="9" t="s">
        <v>83</v>
      </c>
      <c r="C56" s="43"/>
      <c r="D56" s="43"/>
      <c r="E56" s="43"/>
      <c r="F56" s="43"/>
      <c r="G56" s="43"/>
      <c r="H56" s="43"/>
      <c r="I56" s="43"/>
      <c r="J56" s="9" t="s">
        <v>83</v>
      </c>
      <c r="K56" s="52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9.1" customHeight="1">
      <c r="A57" s="51" t="s">
        <v>84</v>
      </c>
      <c r="B57" s="9" t="s">
        <v>84</v>
      </c>
      <c r="C57" s="44"/>
      <c r="D57" s="44"/>
      <c r="E57" s="44"/>
      <c r="F57" s="44"/>
      <c r="G57" s="43"/>
      <c r="H57" s="43"/>
      <c r="I57" s="44"/>
      <c r="J57" s="9" t="s">
        <v>84</v>
      </c>
      <c r="K57" s="51" t="s">
        <v>84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9.1" customHeight="1">
      <c r="A58" s="52"/>
      <c r="B58" s="9" t="s">
        <v>85</v>
      </c>
      <c r="C58" s="39" t="s">
        <v>206</v>
      </c>
      <c r="D58" s="39" t="s">
        <v>207</v>
      </c>
      <c r="E58" s="39" t="s">
        <v>208</v>
      </c>
      <c r="F58" s="39" t="s">
        <v>209</v>
      </c>
      <c r="G58" s="43"/>
      <c r="H58" s="43"/>
      <c r="I58" s="39" t="s">
        <v>232</v>
      </c>
      <c r="J58" s="9" t="s">
        <v>85</v>
      </c>
      <c r="K58" s="52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9.1" customHeight="1">
      <c r="A59" s="52"/>
      <c r="B59" s="9" t="s">
        <v>86</v>
      </c>
      <c r="C59" s="40"/>
      <c r="D59" s="40"/>
      <c r="E59" s="40"/>
      <c r="F59" s="40"/>
      <c r="G59" s="43"/>
      <c r="H59" s="44"/>
      <c r="I59" s="40"/>
      <c r="J59" s="9" t="s">
        <v>86</v>
      </c>
      <c r="K59" s="52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9.1" customHeight="1">
      <c r="A60" s="52"/>
      <c r="B60" s="9" t="s">
        <v>87</v>
      </c>
      <c r="C60" s="41"/>
      <c r="D60" s="41"/>
      <c r="E60" s="41"/>
      <c r="F60" s="41"/>
      <c r="G60" s="43"/>
      <c r="H60" s="42" t="s">
        <v>240</v>
      </c>
      <c r="I60" s="40"/>
      <c r="J60" s="9" t="s">
        <v>87</v>
      </c>
      <c r="K60" s="52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33.950000000000003" customHeight="1">
      <c r="A61" s="47" t="s">
        <v>88</v>
      </c>
      <c r="B61" s="14" t="s">
        <v>88</v>
      </c>
      <c r="C61" s="39" t="s">
        <v>213</v>
      </c>
      <c r="D61" s="39" t="s">
        <v>214</v>
      </c>
      <c r="E61" s="39" t="s">
        <v>215</v>
      </c>
      <c r="F61" s="39" t="s">
        <v>216</v>
      </c>
      <c r="G61" s="43"/>
      <c r="H61" s="44"/>
      <c r="I61" s="40"/>
      <c r="J61" s="14" t="s">
        <v>88</v>
      </c>
      <c r="K61" s="47" t="s">
        <v>88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33.950000000000003" customHeight="1">
      <c r="A62" s="48"/>
      <c r="B62" s="15" t="s">
        <v>239</v>
      </c>
      <c r="C62" s="40"/>
      <c r="D62" s="40"/>
      <c r="E62" s="40"/>
      <c r="F62" s="40"/>
      <c r="G62" s="43"/>
      <c r="H62" s="39" t="s">
        <v>211</v>
      </c>
      <c r="I62" s="40"/>
      <c r="J62" s="15" t="s">
        <v>239</v>
      </c>
      <c r="K62" s="48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33.950000000000003" customHeight="1">
      <c r="A63" s="49"/>
      <c r="B63" s="14" t="s">
        <v>89</v>
      </c>
      <c r="C63" s="41"/>
      <c r="D63" s="41"/>
      <c r="E63" s="41"/>
      <c r="F63" s="41"/>
      <c r="G63" s="43"/>
      <c r="H63" s="40"/>
      <c r="I63" s="40"/>
      <c r="J63" s="14" t="s">
        <v>89</v>
      </c>
      <c r="K63" s="49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3.950000000000003" customHeight="1">
      <c r="A64" s="55" t="s">
        <v>91</v>
      </c>
      <c r="B64" s="14" t="s">
        <v>91</v>
      </c>
      <c r="C64" s="56" t="s">
        <v>201</v>
      </c>
      <c r="D64" s="56" t="s">
        <v>202</v>
      </c>
      <c r="E64" s="56" t="s">
        <v>203</v>
      </c>
      <c r="F64" s="56" t="s">
        <v>204</v>
      </c>
      <c r="G64" s="43"/>
      <c r="H64" s="41"/>
      <c r="I64" s="41"/>
      <c r="J64" s="14" t="s">
        <v>91</v>
      </c>
      <c r="K64" s="50" t="s">
        <v>91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3.950000000000003" customHeight="1">
      <c r="A65" s="55"/>
      <c r="B65" s="14" t="s">
        <v>92</v>
      </c>
      <c r="C65" s="56"/>
      <c r="D65" s="56"/>
      <c r="E65" s="56"/>
      <c r="F65" s="56"/>
      <c r="G65" s="43"/>
      <c r="H65" s="39" t="s">
        <v>229</v>
      </c>
      <c r="I65" s="11" t="s">
        <v>219</v>
      </c>
      <c r="J65" s="14" t="s">
        <v>92</v>
      </c>
      <c r="K65" s="5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3.950000000000003" customHeight="1">
      <c r="A66" s="55"/>
      <c r="B66" s="14" t="s">
        <v>94</v>
      </c>
      <c r="C66" s="56"/>
      <c r="D66" s="56"/>
      <c r="E66" s="56"/>
      <c r="F66" s="56"/>
      <c r="G66" s="43"/>
      <c r="H66" s="41"/>
      <c r="I66" s="39" t="s">
        <v>212</v>
      </c>
      <c r="J66" s="14" t="s">
        <v>94</v>
      </c>
      <c r="K66" s="5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3.950000000000003" customHeight="1">
      <c r="A67" s="55" t="s">
        <v>95</v>
      </c>
      <c r="B67" s="14" t="s">
        <v>95</v>
      </c>
      <c r="C67" s="56" t="s">
        <v>185</v>
      </c>
      <c r="D67" s="56" t="s">
        <v>187</v>
      </c>
      <c r="E67" s="56" t="s">
        <v>189</v>
      </c>
      <c r="F67" s="39" t="s">
        <v>191</v>
      </c>
      <c r="G67" s="43"/>
      <c r="H67" s="39" t="s">
        <v>241</v>
      </c>
      <c r="I67" s="41"/>
      <c r="J67" s="14" t="s">
        <v>95</v>
      </c>
      <c r="K67" s="50" t="s">
        <v>95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3.950000000000003" customHeight="1">
      <c r="A68" s="55"/>
      <c r="B68" s="15" t="s">
        <v>97</v>
      </c>
      <c r="C68" s="56"/>
      <c r="D68" s="56"/>
      <c r="E68" s="56"/>
      <c r="F68" s="40"/>
      <c r="G68" s="43"/>
      <c r="H68" s="40"/>
      <c r="I68" s="39" t="s">
        <v>240</v>
      </c>
      <c r="J68" s="15" t="s">
        <v>97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3.950000000000003" customHeight="1">
      <c r="A69" s="55"/>
      <c r="B69" s="15" t="s">
        <v>98</v>
      </c>
      <c r="C69" s="56"/>
      <c r="D69" s="56"/>
      <c r="E69" s="56"/>
      <c r="F69" s="41"/>
      <c r="G69" s="43"/>
      <c r="H69" s="40"/>
      <c r="I69" s="41"/>
      <c r="J69" s="15" t="s">
        <v>98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3.950000000000003" customHeight="1">
      <c r="A70" s="55" t="s">
        <v>99</v>
      </c>
      <c r="B70" s="14" t="s">
        <v>99</v>
      </c>
      <c r="C70" s="56" t="s">
        <v>186</v>
      </c>
      <c r="D70" s="56" t="s">
        <v>188</v>
      </c>
      <c r="E70" s="56" t="s">
        <v>190</v>
      </c>
      <c r="F70" s="56" t="s">
        <v>192</v>
      </c>
      <c r="G70" s="43"/>
      <c r="H70" s="41"/>
      <c r="I70" s="39" t="s">
        <v>234</v>
      </c>
      <c r="J70" s="14" t="s">
        <v>99</v>
      </c>
      <c r="K70" s="50" t="s">
        <v>99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3.950000000000003" customHeight="1">
      <c r="A71" s="55"/>
      <c r="B71" s="14" t="s">
        <v>242</v>
      </c>
      <c r="C71" s="56"/>
      <c r="D71" s="56"/>
      <c r="E71" s="56"/>
      <c r="F71" s="56"/>
      <c r="G71" s="44"/>
      <c r="H71" s="39" t="s">
        <v>36</v>
      </c>
      <c r="I71" s="40"/>
      <c r="J71" s="14" t="s">
        <v>242</v>
      </c>
      <c r="K71" s="5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3.950000000000003" customHeight="1">
      <c r="A72" s="55" t="s">
        <v>101</v>
      </c>
      <c r="B72" s="14" t="s">
        <v>101</v>
      </c>
      <c r="C72" s="39" t="s">
        <v>206</v>
      </c>
      <c r="D72" s="39" t="s">
        <v>207</v>
      </c>
      <c r="E72" s="39" t="s">
        <v>208</v>
      </c>
      <c r="F72" s="39" t="s">
        <v>209</v>
      </c>
      <c r="G72" s="39" t="s">
        <v>210</v>
      </c>
      <c r="H72" s="40"/>
      <c r="I72" s="39" t="s">
        <v>227</v>
      </c>
      <c r="J72" s="14" t="s">
        <v>101</v>
      </c>
      <c r="K72" s="50" t="s">
        <v>101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3.950000000000003" customHeight="1">
      <c r="A73" s="55"/>
      <c r="B73" s="14" t="s">
        <v>102</v>
      </c>
      <c r="C73" s="41"/>
      <c r="D73" s="41"/>
      <c r="E73" s="41"/>
      <c r="F73" s="41"/>
      <c r="G73" s="41"/>
      <c r="H73" s="40"/>
      <c r="I73" s="40"/>
      <c r="J73" s="14" t="s">
        <v>102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3.950000000000003" customHeight="1">
      <c r="A74" s="47" t="s">
        <v>103</v>
      </c>
      <c r="B74" s="15" t="s">
        <v>103</v>
      </c>
      <c r="C74" s="39" t="s">
        <v>196</v>
      </c>
      <c r="D74" s="39" t="s">
        <v>197</v>
      </c>
      <c r="E74" s="39" t="s">
        <v>198</v>
      </c>
      <c r="F74" s="39" t="s">
        <v>199</v>
      </c>
      <c r="G74" s="39" t="s">
        <v>200</v>
      </c>
      <c r="H74" s="41"/>
      <c r="I74" s="41"/>
      <c r="J74" s="15" t="s">
        <v>103</v>
      </c>
      <c r="K74" s="45" t="s">
        <v>103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3.950000000000003" customHeight="1">
      <c r="A75" s="48"/>
      <c r="B75" s="14" t="s">
        <v>104</v>
      </c>
      <c r="C75" s="40"/>
      <c r="D75" s="40"/>
      <c r="E75" s="40"/>
      <c r="F75" s="40"/>
      <c r="G75" s="40"/>
      <c r="H75" s="39" t="s">
        <v>223</v>
      </c>
      <c r="I75" s="39" t="s">
        <v>226</v>
      </c>
      <c r="J75" s="14" t="s">
        <v>104</v>
      </c>
      <c r="K75" s="46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3.950000000000003" customHeight="1">
      <c r="A76" s="48"/>
      <c r="B76" s="14" t="s">
        <v>105</v>
      </c>
      <c r="C76" s="40"/>
      <c r="D76" s="40"/>
      <c r="E76" s="40"/>
      <c r="F76" s="40"/>
      <c r="G76" s="40"/>
      <c r="H76" s="41"/>
      <c r="I76" s="41"/>
      <c r="J76" s="14" t="s">
        <v>105</v>
      </c>
      <c r="K76" s="46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3" customFormat="1" ht="33.75" customHeight="1">
      <c r="A77" s="53" t="s">
        <v>2</v>
      </c>
      <c r="B77" s="17" t="s">
        <v>106</v>
      </c>
      <c r="C77" s="18">
        <f t="shared" ref="C77:I77" si="0">C4</f>
        <v>45817</v>
      </c>
      <c r="D77" s="19">
        <f t="shared" si="0"/>
        <v>45818</v>
      </c>
      <c r="E77" s="19">
        <f t="shared" si="0"/>
        <v>45819</v>
      </c>
      <c r="F77" s="19">
        <f t="shared" si="0"/>
        <v>45820</v>
      </c>
      <c r="G77" s="19">
        <f t="shared" si="0"/>
        <v>45821</v>
      </c>
      <c r="H77" s="19">
        <f t="shared" si="0"/>
        <v>45822</v>
      </c>
      <c r="I77" s="19">
        <f t="shared" si="0"/>
        <v>45823</v>
      </c>
      <c r="J77" s="17" t="s">
        <v>106</v>
      </c>
      <c r="K77" s="54" t="s">
        <v>2</v>
      </c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</row>
    <row r="78" spans="1:47" s="3" customFormat="1" ht="35.25" customHeight="1">
      <c r="A78" s="53"/>
      <c r="B78" s="17" t="s">
        <v>107</v>
      </c>
      <c r="C78" s="20" t="s">
        <v>4</v>
      </c>
      <c r="D78" s="17" t="s">
        <v>5</v>
      </c>
      <c r="E78" s="20" t="s">
        <v>6</v>
      </c>
      <c r="F78" s="17" t="s">
        <v>7</v>
      </c>
      <c r="G78" s="20" t="s">
        <v>8</v>
      </c>
      <c r="H78" s="17" t="s">
        <v>9</v>
      </c>
      <c r="I78" s="20" t="s">
        <v>10</v>
      </c>
      <c r="J78" s="17" t="s">
        <v>107</v>
      </c>
      <c r="K78" s="5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</row>
    <row r="80" spans="1:47" ht="24" customHeight="1">
      <c r="A80" s="21"/>
      <c r="B80" s="21"/>
      <c r="C80" s="22" t="s">
        <v>108</v>
      </c>
      <c r="J80" s="21"/>
      <c r="K80" s="21"/>
    </row>
    <row r="81" spans="1:47" ht="23.45" customHeight="1">
      <c r="A81" s="21"/>
      <c r="B81" s="21"/>
      <c r="C81" s="24" t="s">
        <v>109</v>
      </c>
      <c r="J81" s="21"/>
      <c r="K81" s="21"/>
    </row>
    <row r="82" spans="1:47" ht="23.45" customHeight="1">
      <c r="A82" s="21"/>
      <c r="B82" s="21"/>
      <c r="C82" s="25" t="s">
        <v>110</v>
      </c>
      <c r="J82" s="21"/>
      <c r="K82" s="21"/>
    </row>
    <row r="83" spans="1:47" ht="63" customHeight="1">
      <c r="A83" s="21"/>
      <c r="B83" s="21"/>
      <c r="H83" s="26"/>
      <c r="J83" s="21"/>
      <c r="K83" s="21"/>
    </row>
    <row r="84" spans="1:47" ht="39" customHeight="1">
      <c r="A84" s="21"/>
      <c r="B84" s="21"/>
      <c r="H84" s="26"/>
      <c r="J84" s="21"/>
      <c r="K84" s="21"/>
    </row>
    <row r="85" spans="1:47" ht="42.6" customHeight="1">
      <c r="A85" s="21"/>
      <c r="B85" s="21"/>
      <c r="H85" s="26"/>
      <c r="J85" s="21"/>
      <c r="K85" s="21"/>
    </row>
    <row r="86" spans="1:47" ht="48" customHeight="1">
      <c r="A86" s="21"/>
      <c r="B86" s="21"/>
      <c r="H86" s="26"/>
      <c r="J86" s="21"/>
      <c r="K86" s="21"/>
    </row>
    <row r="87" spans="1:47" ht="63" customHeight="1">
      <c r="A87" s="21"/>
      <c r="B87" s="21"/>
      <c r="H87" s="26"/>
      <c r="J87" s="21"/>
      <c r="K87" s="21"/>
    </row>
    <row r="88" spans="1:47" ht="18.75">
      <c r="A88" s="21"/>
      <c r="B88" s="21"/>
      <c r="H88" s="26"/>
      <c r="J88" s="21"/>
      <c r="K88" s="21"/>
    </row>
    <row r="89" spans="1:47" ht="58.5" customHeight="1">
      <c r="A89" s="21"/>
      <c r="B89" s="21"/>
      <c r="H89" s="26"/>
      <c r="J89" s="21"/>
      <c r="K89" s="21"/>
    </row>
    <row r="90" spans="1:47" ht="20.45" customHeight="1">
      <c r="A90" s="21"/>
      <c r="B90" s="21"/>
      <c r="H90" s="26"/>
      <c r="J90" s="21"/>
      <c r="K90" s="21"/>
    </row>
    <row r="91" spans="1:47" ht="18.75">
      <c r="A91" s="21"/>
      <c r="B91" s="21"/>
      <c r="J91" s="21"/>
    </row>
    <row r="92" spans="1:47" s="27" customFormat="1" ht="18.75">
      <c r="A92" s="21"/>
      <c r="B92" s="21"/>
      <c r="C92" s="21"/>
      <c r="D92" s="21"/>
      <c r="E92" s="21"/>
      <c r="F92" s="21"/>
      <c r="G92" s="21"/>
      <c r="H92" s="21"/>
      <c r="I92" s="21"/>
      <c r="J92" s="21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</row>
  </sheetData>
  <mergeCells count="200">
    <mergeCell ref="A1:C1"/>
    <mergeCell ref="D1:E1"/>
    <mergeCell ref="A3:A4"/>
    <mergeCell ref="K3:K4"/>
    <mergeCell ref="A5:A7"/>
    <mergeCell ref="C5:C6"/>
    <mergeCell ref="D5:D6"/>
    <mergeCell ref="E5:E6"/>
    <mergeCell ref="F5:F7"/>
    <mergeCell ref="G5:G7"/>
    <mergeCell ref="A8:A10"/>
    <mergeCell ref="K8:K10"/>
    <mergeCell ref="C9:C11"/>
    <mergeCell ref="D9:D11"/>
    <mergeCell ref="E9:E11"/>
    <mergeCell ref="H9:H11"/>
    <mergeCell ref="I10:I11"/>
    <mergeCell ref="A11:A12"/>
    <mergeCell ref="C7:C8"/>
    <mergeCell ref="D7:D8"/>
    <mergeCell ref="E7:E8"/>
    <mergeCell ref="F8:F10"/>
    <mergeCell ref="G8:G10"/>
    <mergeCell ref="I5:I8"/>
    <mergeCell ref="H5:H7"/>
    <mergeCell ref="I12:I13"/>
    <mergeCell ref="K5:K7"/>
    <mergeCell ref="A13:A16"/>
    <mergeCell ref="K13:K16"/>
    <mergeCell ref="K11:K12"/>
    <mergeCell ref="C12:C14"/>
    <mergeCell ref="D12:D14"/>
    <mergeCell ref="A21:A23"/>
    <mergeCell ref="D21:D25"/>
    <mergeCell ref="E21:E25"/>
    <mergeCell ref="K21:K23"/>
    <mergeCell ref="C22:C26"/>
    <mergeCell ref="A24:A26"/>
    <mergeCell ref="K17:K20"/>
    <mergeCell ref="C19:C21"/>
    <mergeCell ref="D19:D20"/>
    <mergeCell ref="E19:E20"/>
    <mergeCell ref="G19:G20"/>
    <mergeCell ref="K24:K26"/>
    <mergeCell ref="A17:A20"/>
    <mergeCell ref="F21:F26"/>
    <mergeCell ref="F19:F20"/>
    <mergeCell ref="G15:G18"/>
    <mergeCell ref="F15:F18"/>
    <mergeCell ref="C15:C18"/>
    <mergeCell ref="I18:I23"/>
    <mergeCell ref="I14:I17"/>
    <mergeCell ref="A44:A46"/>
    <mergeCell ref="C44:C46"/>
    <mergeCell ref="D44:D46"/>
    <mergeCell ref="A27:A28"/>
    <mergeCell ref="C27:C28"/>
    <mergeCell ref="D27:D28"/>
    <mergeCell ref="E27:E28"/>
    <mergeCell ref="F27:F28"/>
    <mergeCell ref="G27:G28"/>
    <mergeCell ref="A38:A40"/>
    <mergeCell ref="C38:C40"/>
    <mergeCell ref="D38:D40"/>
    <mergeCell ref="E38:E40"/>
    <mergeCell ref="F38:F40"/>
    <mergeCell ref="A29:A31"/>
    <mergeCell ref="D29:D31"/>
    <mergeCell ref="E29:E31"/>
    <mergeCell ref="F29:F31"/>
    <mergeCell ref="G29:G31"/>
    <mergeCell ref="C41:C43"/>
    <mergeCell ref="D41:D43"/>
    <mergeCell ref="E41:E43"/>
    <mergeCell ref="F41:F43"/>
    <mergeCell ref="I41:I43"/>
    <mergeCell ref="K38:K40"/>
    <mergeCell ref="G40:G42"/>
    <mergeCell ref="A41:A43"/>
    <mergeCell ref="I34:I40"/>
    <mergeCell ref="A35:A37"/>
    <mergeCell ref="C35:C37"/>
    <mergeCell ref="D35:D37"/>
    <mergeCell ref="E35:E37"/>
    <mergeCell ref="F35:F37"/>
    <mergeCell ref="G35:G36"/>
    <mergeCell ref="C31:C34"/>
    <mergeCell ref="I29:I33"/>
    <mergeCell ref="K29:K31"/>
    <mergeCell ref="A32:A34"/>
    <mergeCell ref="D32:D34"/>
    <mergeCell ref="E32:E34"/>
    <mergeCell ref="F32:F34"/>
    <mergeCell ref="K41:K43"/>
    <mergeCell ref="C29:C30"/>
    <mergeCell ref="A47:A49"/>
    <mergeCell ref="C47:C48"/>
    <mergeCell ref="D47:D48"/>
    <mergeCell ref="E47:E48"/>
    <mergeCell ref="F47:F48"/>
    <mergeCell ref="A64:A66"/>
    <mergeCell ref="C64:C66"/>
    <mergeCell ref="D64:D66"/>
    <mergeCell ref="E64:E66"/>
    <mergeCell ref="C58:C60"/>
    <mergeCell ref="D58:D60"/>
    <mergeCell ref="A50:A52"/>
    <mergeCell ref="A53:A56"/>
    <mergeCell ref="A57:A60"/>
    <mergeCell ref="C49:C50"/>
    <mergeCell ref="D49:D50"/>
    <mergeCell ref="E49:E50"/>
    <mergeCell ref="F49:F50"/>
    <mergeCell ref="C51:C57"/>
    <mergeCell ref="D51:D57"/>
    <mergeCell ref="A67:A69"/>
    <mergeCell ref="C67:C69"/>
    <mergeCell ref="D67:D69"/>
    <mergeCell ref="E67:E69"/>
    <mergeCell ref="F67:F69"/>
    <mergeCell ref="K64:K66"/>
    <mergeCell ref="H65:H66"/>
    <mergeCell ref="I66:I67"/>
    <mergeCell ref="I58:I64"/>
    <mergeCell ref="A61:A63"/>
    <mergeCell ref="C61:C63"/>
    <mergeCell ref="D61:D63"/>
    <mergeCell ref="E61:E63"/>
    <mergeCell ref="F61:F63"/>
    <mergeCell ref="F64:F66"/>
    <mergeCell ref="H53:H59"/>
    <mergeCell ref="I49:I53"/>
    <mergeCell ref="K50:K52"/>
    <mergeCell ref="G46:G54"/>
    <mergeCell ref="K53:K56"/>
    <mergeCell ref="I54:I57"/>
    <mergeCell ref="K57:K60"/>
    <mergeCell ref="E44:E46"/>
    <mergeCell ref="F44:F46"/>
    <mergeCell ref="A77:A78"/>
    <mergeCell ref="K77:K78"/>
    <mergeCell ref="F51:F57"/>
    <mergeCell ref="E51:E57"/>
    <mergeCell ref="E58:E60"/>
    <mergeCell ref="F58:F60"/>
    <mergeCell ref="A74:A76"/>
    <mergeCell ref="C74:C76"/>
    <mergeCell ref="D74:D76"/>
    <mergeCell ref="E74:E76"/>
    <mergeCell ref="F74:F76"/>
    <mergeCell ref="G74:G76"/>
    <mergeCell ref="K70:K71"/>
    <mergeCell ref="A72:A73"/>
    <mergeCell ref="C72:C73"/>
    <mergeCell ref="D72:D73"/>
    <mergeCell ref="K72:K73"/>
    <mergeCell ref="H67:H70"/>
    <mergeCell ref="K67:K69"/>
    <mergeCell ref="I68:I69"/>
    <mergeCell ref="A70:A71"/>
    <mergeCell ref="C70:C71"/>
    <mergeCell ref="D70:D71"/>
    <mergeCell ref="E70:E71"/>
    <mergeCell ref="I72:I74"/>
    <mergeCell ref="H47:H52"/>
    <mergeCell ref="I47:I48"/>
    <mergeCell ref="I24:I28"/>
    <mergeCell ref="G55:G71"/>
    <mergeCell ref="K74:K76"/>
    <mergeCell ref="H75:H76"/>
    <mergeCell ref="I75:I76"/>
    <mergeCell ref="K61:K63"/>
    <mergeCell ref="K35:K37"/>
    <mergeCell ref="G37:G39"/>
    <mergeCell ref="G32:G34"/>
    <mergeCell ref="K32:K34"/>
    <mergeCell ref="I70:I71"/>
    <mergeCell ref="K47:K49"/>
    <mergeCell ref="H44:H46"/>
    <mergeCell ref="I44:I46"/>
    <mergeCell ref="K44:K46"/>
    <mergeCell ref="G43:G45"/>
    <mergeCell ref="K27:K28"/>
    <mergeCell ref="H60:H61"/>
    <mergeCell ref="H62:H64"/>
    <mergeCell ref="H71:H74"/>
    <mergeCell ref="G21:G25"/>
    <mergeCell ref="E72:E73"/>
    <mergeCell ref="F72:F73"/>
    <mergeCell ref="G72:G73"/>
    <mergeCell ref="F70:F71"/>
    <mergeCell ref="H33:H40"/>
    <mergeCell ref="H17:H32"/>
    <mergeCell ref="H12:H16"/>
    <mergeCell ref="E15:E18"/>
    <mergeCell ref="D15:D18"/>
    <mergeCell ref="E12:E14"/>
    <mergeCell ref="F12:F14"/>
    <mergeCell ref="G12:G14"/>
    <mergeCell ref="H41:H4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29C02-1079-4E32-B4F6-52A1E6087FC2}">
  <dimension ref="A1:AU98"/>
  <sheetViews>
    <sheetView zoomScale="60" zoomScaleNormal="60" workbookViewId="0">
      <pane xSplit="2" ySplit="4" topLeftCell="C10" activePane="bottomRight" state="frozen"/>
      <selection pane="topRight" activeCell="C1" sqref="C1"/>
      <selection pane="bottomLeft" activeCell="A5" sqref="A5"/>
      <selection pane="bottomRight" activeCell="E53" sqref="E53:E54"/>
    </sheetView>
  </sheetViews>
  <sheetFormatPr defaultColWidth="8.375" defaultRowHeight="18"/>
  <cols>
    <col min="1" max="2" width="9.5" style="27" customWidth="1"/>
    <col min="3" max="9" width="37.875" style="21" customWidth="1"/>
    <col min="10" max="11" width="9.5" style="27" customWidth="1"/>
    <col min="12" max="12" width="23.375" style="23" customWidth="1"/>
    <col min="13" max="47" width="8.375" style="23"/>
    <col min="48" max="16384" width="8.375" style="21"/>
  </cols>
  <sheetData>
    <row r="1" spans="1:47" s="3" customFormat="1" ht="32.25" customHeight="1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72"/>
      <c r="B4" s="6" t="s">
        <v>11</v>
      </c>
      <c r="C4" s="8">
        <v>45824</v>
      </c>
      <c r="D4" s="8">
        <v>45825</v>
      </c>
      <c r="E4" s="8">
        <v>45826</v>
      </c>
      <c r="F4" s="8">
        <v>45827</v>
      </c>
      <c r="G4" s="8">
        <v>45828</v>
      </c>
      <c r="H4" s="8">
        <v>45829</v>
      </c>
      <c r="I4" s="8">
        <v>45830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51" t="s">
        <v>12</v>
      </c>
      <c r="B5" s="9" t="s">
        <v>12</v>
      </c>
      <c r="C5" s="39" t="s">
        <v>246</v>
      </c>
      <c r="D5" s="39" t="s">
        <v>247</v>
      </c>
      <c r="E5" s="39" t="s">
        <v>248</v>
      </c>
      <c r="F5" s="39" t="s">
        <v>249</v>
      </c>
      <c r="G5" s="39" t="s">
        <v>250</v>
      </c>
      <c r="H5" s="39" t="s">
        <v>234</v>
      </c>
      <c r="I5" s="39" t="s">
        <v>305</v>
      </c>
      <c r="J5" s="9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.1" customHeight="1">
      <c r="A6" s="52"/>
      <c r="B6" s="9" t="s">
        <v>18</v>
      </c>
      <c r="C6" s="40"/>
      <c r="D6" s="40"/>
      <c r="E6" s="40"/>
      <c r="F6" s="40"/>
      <c r="G6" s="40"/>
      <c r="H6" s="40"/>
      <c r="I6" s="40"/>
      <c r="J6" s="9" t="s">
        <v>18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.1" customHeight="1">
      <c r="A7" s="52"/>
      <c r="B7" s="9" t="s">
        <v>19</v>
      </c>
      <c r="C7" s="41"/>
      <c r="D7" s="41"/>
      <c r="E7" s="41"/>
      <c r="F7" s="41"/>
      <c r="G7" s="41"/>
      <c r="H7" s="41"/>
      <c r="I7" s="40"/>
      <c r="J7" s="9" t="s">
        <v>19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>
      <c r="A8" s="51" t="s">
        <v>20</v>
      </c>
      <c r="B8" s="9" t="s">
        <v>20</v>
      </c>
      <c r="C8" s="39" t="s">
        <v>191</v>
      </c>
      <c r="D8" s="39" t="s">
        <v>192</v>
      </c>
      <c r="E8" s="39" t="s">
        <v>194</v>
      </c>
      <c r="F8" s="39" t="s">
        <v>195</v>
      </c>
      <c r="G8" s="39" t="s">
        <v>251</v>
      </c>
      <c r="H8" s="29" t="s">
        <v>229</v>
      </c>
      <c r="I8" s="40"/>
      <c r="J8" s="9" t="s">
        <v>20</v>
      </c>
      <c r="K8" s="51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>
      <c r="A9" s="52"/>
      <c r="B9" s="9" t="s">
        <v>21</v>
      </c>
      <c r="C9" s="40"/>
      <c r="D9" s="40"/>
      <c r="E9" s="40"/>
      <c r="F9" s="40"/>
      <c r="G9" s="40"/>
      <c r="H9" s="39" t="s">
        <v>236</v>
      </c>
      <c r="I9" s="40"/>
      <c r="J9" s="9" t="s">
        <v>21</v>
      </c>
      <c r="K9" s="5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.1" customHeight="1">
      <c r="A10" s="59"/>
      <c r="B10" s="9" t="s">
        <v>22</v>
      </c>
      <c r="C10" s="41"/>
      <c r="D10" s="41"/>
      <c r="E10" s="41"/>
      <c r="F10" s="41"/>
      <c r="G10" s="41"/>
      <c r="H10" s="40"/>
      <c r="I10" s="41"/>
      <c r="J10" s="9" t="s">
        <v>22</v>
      </c>
      <c r="K10" s="5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6" customHeight="1">
      <c r="A11" s="57" t="s">
        <v>24</v>
      </c>
      <c r="B11" s="9" t="s">
        <v>24</v>
      </c>
      <c r="C11" s="29" t="s">
        <v>15</v>
      </c>
      <c r="D11" s="29" t="s">
        <v>16</v>
      </c>
      <c r="E11" s="29" t="s">
        <v>17</v>
      </c>
      <c r="F11" s="29" t="s">
        <v>111</v>
      </c>
      <c r="G11" s="29" t="s">
        <v>112</v>
      </c>
      <c r="H11" s="41"/>
      <c r="I11" s="28" t="s">
        <v>292</v>
      </c>
      <c r="J11" s="9" t="s">
        <v>24</v>
      </c>
      <c r="K11" s="58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.1" customHeight="1">
      <c r="A12" s="57"/>
      <c r="B12" s="9" t="s">
        <v>25</v>
      </c>
      <c r="C12" s="56" t="s">
        <v>212</v>
      </c>
      <c r="D12" s="56" t="s">
        <v>261</v>
      </c>
      <c r="E12" s="56" t="s">
        <v>262</v>
      </c>
      <c r="F12" s="56" t="s">
        <v>263</v>
      </c>
      <c r="G12" s="56" t="s">
        <v>264</v>
      </c>
      <c r="H12" s="56" t="s">
        <v>265</v>
      </c>
      <c r="I12" s="39" t="s">
        <v>266</v>
      </c>
      <c r="J12" s="9" t="s">
        <v>25</v>
      </c>
      <c r="K12" s="58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64" t="s">
        <v>26</v>
      </c>
      <c r="B13" s="9" t="s">
        <v>26</v>
      </c>
      <c r="C13" s="56"/>
      <c r="D13" s="56"/>
      <c r="E13" s="56"/>
      <c r="F13" s="56"/>
      <c r="G13" s="56"/>
      <c r="H13" s="56"/>
      <c r="I13" s="40"/>
      <c r="J13" s="9" t="s">
        <v>26</v>
      </c>
      <c r="K13" s="51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65"/>
      <c r="B14" s="9" t="s">
        <v>243</v>
      </c>
      <c r="C14" s="56"/>
      <c r="D14" s="56"/>
      <c r="E14" s="56"/>
      <c r="F14" s="56"/>
      <c r="G14" s="56"/>
      <c r="H14" s="56"/>
      <c r="I14" s="41"/>
      <c r="J14" s="9" t="s">
        <v>243</v>
      </c>
      <c r="K14" s="5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65"/>
      <c r="B15" s="9" t="s">
        <v>28</v>
      </c>
      <c r="C15" s="39" t="s">
        <v>241</v>
      </c>
      <c r="D15" s="39" t="s">
        <v>274</v>
      </c>
      <c r="E15" s="39" t="s">
        <v>275</v>
      </c>
      <c r="F15" s="39" t="s">
        <v>276</v>
      </c>
      <c r="G15" s="39" t="s">
        <v>277</v>
      </c>
      <c r="H15" s="39" t="s">
        <v>237</v>
      </c>
      <c r="I15" s="39" t="s">
        <v>306</v>
      </c>
      <c r="J15" s="9" t="s">
        <v>28</v>
      </c>
      <c r="K15" s="5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65"/>
      <c r="B16" s="9" t="s">
        <v>30</v>
      </c>
      <c r="C16" s="40"/>
      <c r="D16" s="40"/>
      <c r="E16" s="40"/>
      <c r="F16" s="40"/>
      <c r="G16" s="40"/>
      <c r="H16" s="40"/>
      <c r="I16" s="40"/>
      <c r="J16" s="9" t="s">
        <v>30</v>
      </c>
      <c r="K16" s="5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64" t="s">
        <v>31</v>
      </c>
      <c r="B17" s="9" t="s">
        <v>31</v>
      </c>
      <c r="C17" s="40"/>
      <c r="D17" s="40"/>
      <c r="E17" s="40"/>
      <c r="F17" s="40"/>
      <c r="G17" s="40"/>
      <c r="H17" s="40"/>
      <c r="I17" s="40"/>
      <c r="J17" s="9" t="s">
        <v>31</v>
      </c>
      <c r="K17" s="51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65"/>
      <c r="B18" s="9" t="s">
        <v>244</v>
      </c>
      <c r="C18" s="40"/>
      <c r="D18" s="41"/>
      <c r="E18" s="41"/>
      <c r="F18" s="41"/>
      <c r="G18" s="41"/>
      <c r="H18" s="40"/>
      <c r="I18" s="40"/>
      <c r="J18" s="9" t="s">
        <v>244</v>
      </c>
      <c r="K18" s="5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65"/>
      <c r="B19" s="9" t="s">
        <v>32</v>
      </c>
      <c r="C19" s="40"/>
      <c r="D19" s="39" t="s">
        <v>289</v>
      </c>
      <c r="E19" s="39" t="s">
        <v>230</v>
      </c>
      <c r="F19" s="39" t="s">
        <v>286</v>
      </c>
      <c r="G19" s="39" t="s">
        <v>288</v>
      </c>
      <c r="H19" s="40"/>
      <c r="I19" s="41"/>
      <c r="J19" s="9" t="s">
        <v>32</v>
      </c>
      <c r="K19" s="5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65"/>
      <c r="B20" s="9" t="s">
        <v>33</v>
      </c>
      <c r="C20" s="40"/>
      <c r="D20" s="40"/>
      <c r="E20" s="40"/>
      <c r="F20" s="40"/>
      <c r="G20" s="40"/>
      <c r="H20" s="40"/>
      <c r="I20" s="39" t="s">
        <v>296</v>
      </c>
      <c r="J20" s="9" t="s">
        <v>33</v>
      </c>
      <c r="K20" s="5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65"/>
      <c r="B21" s="9" t="s">
        <v>34</v>
      </c>
      <c r="C21" s="40"/>
      <c r="D21" s="41"/>
      <c r="E21" s="41"/>
      <c r="F21" s="41"/>
      <c r="G21" s="41"/>
      <c r="H21" s="40"/>
      <c r="I21" s="40"/>
      <c r="J21" s="9" t="s">
        <v>34</v>
      </c>
      <c r="K21" s="52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64" t="s">
        <v>35</v>
      </c>
      <c r="B22" s="9" t="s">
        <v>35</v>
      </c>
      <c r="C22" s="41"/>
      <c r="D22" s="39" t="s">
        <v>281</v>
      </c>
      <c r="E22" s="39" t="s">
        <v>282</v>
      </c>
      <c r="F22" s="39" t="s">
        <v>284</v>
      </c>
      <c r="G22" s="39" t="s">
        <v>285</v>
      </c>
      <c r="H22" s="41"/>
      <c r="I22" s="40"/>
      <c r="J22" s="9" t="s">
        <v>35</v>
      </c>
      <c r="K22" s="64" t="s">
        <v>35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65"/>
      <c r="B23" s="9" t="s">
        <v>38</v>
      </c>
      <c r="C23" s="39" t="s">
        <v>237</v>
      </c>
      <c r="D23" s="40"/>
      <c r="E23" s="40"/>
      <c r="F23" s="40"/>
      <c r="G23" s="40"/>
      <c r="H23" s="39" t="s">
        <v>229</v>
      </c>
      <c r="I23" s="40"/>
      <c r="J23" s="9" t="s">
        <v>38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65"/>
      <c r="B24" s="9" t="s">
        <v>39</v>
      </c>
      <c r="C24" s="40"/>
      <c r="D24" s="40"/>
      <c r="E24" s="40"/>
      <c r="F24" s="40"/>
      <c r="G24" s="40"/>
      <c r="H24" s="40"/>
      <c r="I24" s="40"/>
      <c r="J24" s="9" t="s">
        <v>39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65"/>
      <c r="B25" s="9" t="s">
        <v>40</v>
      </c>
      <c r="C25" s="40"/>
      <c r="D25" s="40"/>
      <c r="E25" s="40"/>
      <c r="F25" s="40"/>
      <c r="G25" s="40"/>
      <c r="H25" s="41"/>
      <c r="I25" s="41"/>
      <c r="J25" s="9" t="s">
        <v>40</v>
      </c>
      <c r="K25" s="65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51" t="s">
        <v>41</v>
      </c>
      <c r="B26" s="9" t="s">
        <v>41</v>
      </c>
      <c r="C26" s="40"/>
      <c r="D26" s="40"/>
      <c r="E26" s="40"/>
      <c r="F26" s="40"/>
      <c r="G26" s="40"/>
      <c r="H26" s="39" t="s">
        <v>301</v>
      </c>
      <c r="I26" s="39" t="s">
        <v>299</v>
      </c>
      <c r="J26" s="9" t="s">
        <v>41</v>
      </c>
      <c r="K26" s="51" t="s">
        <v>41</v>
      </c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52"/>
      <c r="B27" s="9" t="s">
        <v>42</v>
      </c>
      <c r="C27" s="40"/>
      <c r="D27" s="40"/>
      <c r="E27" s="40"/>
      <c r="F27" s="40"/>
      <c r="G27" s="40"/>
      <c r="H27" s="40"/>
      <c r="I27" s="40"/>
      <c r="J27" s="9" t="s">
        <v>42</v>
      </c>
      <c r="K27" s="5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29.1" customHeight="1">
      <c r="A28" s="52"/>
      <c r="B28" s="9" t="s">
        <v>43</v>
      </c>
      <c r="C28" s="40"/>
      <c r="D28" s="41"/>
      <c r="E28" s="40"/>
      <c r="F28" s="40"/>
      <c r="G28" s="40"/>
      <c r="H28" s="40"/>
      <c r="I28" s="40"/>
      <c r="J28" s="9" t="s">
        <v>43</v>
      </c>
      <c r="K28" s="5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36" customHeight="1">
      <c r="A29" s="59"/>
      <c r="B29" s="9" t="s">
        <v>44</v>
      </c>
      <c r="C29" s="41"/>
      <c r="D29" s="11" t="s">
        <v>283</v>
      </c>
      <c r="E29" s="41"/>
      <c r="F29" s="41"/>
      <c r="G29" s="41"/>
      <c r="H29" s="40"/>
      <c r="I29" s="40"/>
      <c r="J29" s="9" t="s">
        <v>44</v>
      </c>
      <c r="K29" s="59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51" t="s">
        <v>45</v>
      </c>
      <c r="B30" s="9" t="s">
        <v>45</v>
      </c>
      <c r="C30" s="60" t="s">
        <v>272</v>
      </c>
      <c r="D30" s="60" t="s">
        <v>273</v>
      </c>
      <c r="E30" s="60" t="s">
        <v>278</v>
      </c>
      <c r="F30" s="60" t="s">
        <v>279</v>
      </c>
      <c r="G30" s="60" t="s">
        <v>280</v>
      </c>
      <c r="H30" s="40"/>
      <c r="I30" s="40"/>
      <c r="J30" s="9" t="s">
        <v>45</v>
      </c>
      <c r="K30" s="51" t="s">
        <v>45</v>
      </c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52"/>
      <c r="B31" s="9" t="s">
        <v>46</v>
      </c>
      <c r="C31" s="61"/>
      <c r="D31" s="61"/>
      <c r="E31" s="61"/>
      <c r="F31" s="61"/>
      <c r="G31" s="61"/>
      <c r="H31" s="40"/>
      <c r="I31" s="40"/>
      <c r="J31" s="9" t="s">
        <v>46</v>
      </c>
      <c r="K31" s="5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57" t="s">
        <v>47</v>
      </c>
      <c r="B32" s="12" t="s">
        <v>47</v>
      </c>
      <c r="C32" s="39" t="s">
        <v>212</v>
      </c>
      <c r="D32" s="56" t="s">
        <v>261</v>
      </c>
      <c r="E32" s="56" t="s">
        <v>262</v>
      </c>
      <c r="F32" s="56" t="s">
        <v>263</v>
      </c>
      <c r="G32" s="56" t="s">
        <v>264</v>
      </c>
      <c r="H32" s="41"/>
      <c r="I32" s="42" t="s">
        <v>300</v>
      </c>
      <c r="J32" s="12" t="s">
        <v>47</v>
      </c>
      <c r="K32" s="58" t="s">
        <v>47</v>
      </c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" customHeight="1">
      <c r="A33" s="57"/>
      <c r="B33" s="12" t="s">
        <v>48</v>
      </c>
      <c r="C33" s="40"/>
      <c r="D33" s="56"/>
      <c r="E33" s="56"/>
      <c r="F33" s="56"/>
      <c r="G33" s="56"/>
      <c r="H33" s="39" t="s">
        <v>241</v>
      </c>
      <c r="I33" s="43"/>
      <c r="J33" s="12" t="s">
        <v>48</v>
      </c>
      <c r="K33" s="5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57"/>
      <c r="B34" s="12" t="s">
        <v>49</v>
      </c>
      <c r="C34" s="41"/>
      <c r="D34" s="56"/>
      <c r="E34" s="56"/>
      <c r="F34" s="56"/>
      <c r="G34" s="56"/>
      <c r="H34" s="40"/>
      <c r="I34" s="43"/>
      <c r="J34" s="12" t="s">
        <v>49</v>
      </c>
      <c r="K34" s="58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51" t="s">
        <v>50</v>
      </c>
      <c r="B35" s="9" t="s">
        <v>50</v>
      </c>
      <c r="C35" s="40" t="s">
        <v>236</v>
      </c>
      <c r="D35" s="39" t="s">
        <v>274</v>
      </c>
      <c r="E35" s="39" t="s">
        <v>275</v>
      </c>
      <c r="F35" s="39" t="s">
        <v>276</v>
      </c>
      <c r="G35" s="39" t="s">
        <v>277</v>
      </c>
      <c r="H35" s="40"/>
      <c r="I35" s="43"/>
      <c r="J35" s="9" t="s">
        <v>50</v>
      </c>
      <c r="K35" s="51" t="s">
        <v>50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52"/>
      <c r="B36" s="9" t="s">
        <v>51</v>
      </c>
      <c r="C36" s="40"/>
      <c r="D36" s="40"/>
      <c r="E36" s="40"/>
      <c r="F36" s="40"/>
      <c r="G36" s="40"/>
      <c r="H36" s="40"/>
      <c r="I36" s="44"/>
      <c r="J36" s="9" t="s">
        <v>51</v>
      </c>
      <c r="K36" s="5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52"/>
      <c r="B37" s="9" t="s">
        <v>52</v>
      </c>
      <c r="C37" s="41"/>
      <c r="D37" s="41"/>
      <c r="E37" s="41"/>
      <c r="F37" s="41"/>
      <c r="G37" s="41"/>
      <c r="H37" s="40"/>
      <c r="I37" s="39" t="s">
        <v>301</v>
      </c>
      <c r="J37" s="9" t="s">
        <v>52</v>
      </c>
      <c r="K37" s="52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51" t="s">
        <v>53</v>
      </c>
      <c r="B38" s="9" t="s">
        <v>53</v>
      </c>
      <c r="C38" s="63" t="s">
        <v>251</v>
      </c>
      <c r="D38" s="63" t="s">
        <v>253</v>
      </c>
      <c r="E38" s="63" t="s">
        <v>255</v>
      </c>
      <c r="F38" s="63" t="s">
        <v>260</v>
      </c>
      <c r="G38" s="60" t="s">
        <v>257</v>
      </c>
      <c r="H38" s="41"/>
      <c r="I38" s="40"/>
      <c r="J38" s="9" t="s">
        <v>53</v>
      </c>
      <c r="K38" s="51" t="s">
        <v>53</v>
      </c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" customHeight="1">
      <c r="A39" s="52"/>
      <c r="B39" s="9" t="s">
        <v>307</v>
      </c>
      <c r="C39" s="63"/>
      <c r="D39" s="63"/>
      <c r="E39" s="63"/>
      <c r="F39" s="63"/>
      <c r="G39" s="61"/>
      <c r="H39" s="39" t="s">
        <v>240</v>
      </c>
      <c r="I39" s="40"/>
      <c r="J39" s="9" t="s">
        <v>307</v>
      </c>
      <c r="K39" s="5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" customHeight="1">
      <c r="A40" s="52"/>
      <c r="B40" s="12" t="s">
        <v>55</v>
      </c>
      <c r="C40" s="63"/>
      <c r="D40" s="63"/>
      <c r="E40" s="63"/>
      <c r="F40" s="63"/>
      <c r="G40" s="62"/>
      <c r="H40" s="40"/>
      <c r="I40" s="40"/>
      <c r="J40" s="12" t="s">
        <v>55</v>
      </c>
      <c r="K40" s="5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29.1" customHeight="1">
      <c r="A41" s="52"/>
      <c r="B41" s="12" t="s">
        <v>56</v>
      </c>
      <c r="C41" s="63"/>
      <c r="D41" s="63"/>
      <c r="E41" s="63"/>
      <c r="F41" s="63"/>
      <c r="G41" s="63" t="s">
        <v>258</v>
      </c>
      <c r="H41" s="41"/>
      <c r="I41" s="40"/>
      <c r="J41" s="12" t="s">
        <v>56</v>
      </c>
      <c r="K41" s="52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51" t="s">
        <v>58</v>
      </c>
      <c r="B42" s="12" t="s">
        <v>58</v>
      </c>
      <c r="C42" s="63" t="s">
        <v>252</v>
      </c>
      <c r="D42" s="63" t="s">
        <v>254</v>
      </c>
      <c r="E42" s="63" t="s">
        <v>259</v>
      </c>
      <c r="F42" s="63" t="s">
        <v>256</v>
      </c>
      <c r="G42" s="63"/>
      <c r="H42" s="39" t="s">
        <v>236</v>
      </c>
      <c r="I42" s="40"/>
      <c r="J42" s="12" t="s">
        <v>58</v>
      </c>
      <c r="K42" s="51" t="s">
        <v>58</v>
      </c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>
      <c r="A43" s="52"/>
      <c r="B43" s="12" t="s">
        <v>59</v>
      </c>
      <c r="C43" s="63"/>
      <c r="D43" s="63"/>
      <c r="E43" s="63"/>
      <c r="F43" s="63"/>
      <c r="G43" s="63"/>
      <c r="H43" s="40"/>
      <c r="I43" s="40"/>
      <c r="J43" s="12" t="s">
        <v>59</v>
      </c>
      <c r="K43" s="52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6" customHeight="1">
      <c r="A44" s="59"/>
      <c r="B44" s="9" t="s">
        <v>60</v>
      </c>
      <c r="C44" s="63"/>
      <c r="D44" s="63"/>
      <c r="E44" s="63"/>
      <c r="F44" s="63"/>
      <c r="G44" s="60" t="s">
        <v>271</v>
      </c>
      <c r="H44" s="41"/>
      <c r="I44" s="41"/>
      <c r="J44" s="9" t="s">
        <v>60</v>
      </c>
      <c r="K44" s="59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>
      <c r="A45" s="51" t="s">
        <v>61</v>
      </c>
      <c r="B45" s="9" t="s">
        <v>61</v>
      </c>
      <c r="C45" s="60" t="s">
        <v>267</v>
      </c>
      <c r="D45" s="60" t="s">
        <v>268</v>
      </c>
      <c r="E45" s="60" t="s">
        <v>269</v>
      </c>
      <c r="F45" s="60" t="s">
        <v>270</v>
      </c>
      <c r="G45" s="61"/>
      <c r="H45" s="42" t="s">
        <v>292</v>
      </c>
      <c r="I45" s="42" t="s">
        <v>293</v>
      </c>
      <c r="J45" s="9" t="s">
        <v>61</v>
      </c>
      <c r="K45" s="51" t="s">
        <v>61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3" customHeight="1">
      <c r="A46" s="52"/>
      <c r="B46" s="9" t="s">
        <v>63</v>
      </c>
      <c r="C46" s="61"/>
      <c r="D46" s="61"/>
      <c r="E46" s="61"/>
      <c r="F46" s="61"/>
      <c r="G46" s="62"/>
      <c r="H46" s="44"/>
      <c r="I46" s="43"/>
      <c r="J46" s="9" t="s">
        <v>63</v>
      </c>
      <c r="K46" s="52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7.5" customHeight="1">
      <c r="A47" s="52"/>
      <c r="B47" s="9" t="s">
        <v>64</v>
      </c>
      <c r="C47" s="61"/>
      <c r="D47" s="61"/>
      <c r="E47" s="61"/>
      <c r="F47" s="61"/>
      <c r="G47" s="42" t="s">
        <v>265</v>
      </c>
      <c r="H47" s="13" t="s">
        <v>294</v>
      </c>
      <c r="I47" s="44"/>
      <c r="J47" s="9" t="s">
        <v>64</v>
      </c>
      <c r="K47" s="52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>
      <c r="A48" s="51" t="s">
        <v>67</v>
      </c>
      <c r="B48" s="12" t="s">
        <v>67</v>
      </c>
      <c r="C48" s="42" t="s">
        <v>261</v>
      </c>
      <c r="D48" s="42" t="s">
        <v>262</v>
      </c>
      <c r="E48" s="42" t="s">
        <v>263</v>
      </c>
      <c r="F48" s="42" t="s">
        <v>264</v>
      </c>
      <c r="G48" s="43"/>
      <c r="H48" s="42" t="s">
        <v>266</v>
      </c>
      <c r="I48" s="42" t="s">
        <v>333</v>
      </c>
      <c r="J48" s="12" t="s">
        <v>67</v>
      </c>
      <c r="K48" s="51" t="s">
        <v>67</v>
      </c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>
      <c r="A49" s="52"/>
      <c r="B49" s="9" t="s">
        <v>69</v>
      </c>
      <c r="C49" s="43"/>
      <c r="D49" s="43"/>
      <c r="E49" s="43"/>
      <c r="F49" s="43"/>
      <c r="G49" s="44"/>
      <c r="H49" s="43"/>
      <c r="I49" s="43"/>
      <c r="J49" s="9" t="s">
        <v>69</v>
      </c>
      <c r="K49" s="52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3.75" customHeight="1">
      <c r="A50" s="59"/>
      <c r="B50" s="9" t="s">
        <v>70</v>
      </c>
      <c r="C50" s="44"/>
      <c r="D50" s="44"/>
      <c r="E50" s="44"/>
      <c r="F50" s="44"/>
      <c r="G50" s="42" t="s">
        <v>428</v>
      </c>
      <c r="H50" s="44"/>
      <c r="I50" s="44"/>
      <c r="J50" s="9" t="s">
        <v>70</v>
      </c>
      <c r="K50" s="59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36" customHeight="1">
      <c r="A51" s="57" t="s">
        <v>71</v>
      </c>
      <c r="B51" s="9" t="s">
        <v>71</v>
      </c>
      <c r="C51" s="39" t="s">
        <v>289</v>
      </c>
      <c r="D51" s="39" t="s">
        <v>230</v>
      </c>
      <c r="E51" s="39" t="s">
        <v>286</v>
      </c>
      <c r="F51" s="39" t="s">
        <v>288</v>
      </c>
      <c r="G51" s="43"/>
      <c r="H51" s="42" t="s">
        <v>295</v>
      </c>
      <c r="I51" s="39" t="s">
        <v>292</v>
      </c>
      <c r="J51" s="9" t="s">
        <v>71</v>
      </c>
      <c r="K51" s="58" t="s">
        <v>71</v>
      </c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41.45" customHeight="1">
      <c r="A52" s="57"/>
      <c r="B52" s="9" t="s">
        <v>72</v>
      </c>
      <c r="C52" s="40"/>
      <c r="D52" s="41"/>
      <c r="E52" s="40"/>
      <c r="F52" s="40"/>
      <c r="G52" s="43"/>
      <c r="H52" s="43"/>
      <c r="I52" s="41"/>
      <c r="J52" s="9" t="s">
        <v>73</v>
      </c>
      <c r="K52" s="58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9.25" customHeight="1">
      <c r="A53" s="57"/>
      <c r="B53" s="9" t="s">
        <v>74</v>
      </c>
      <c r="C53" s="42" t="s">
        <v>274</v>
      </c>
      <c r="D53" s="42" t="s">
        <v>275</v>
      </c>
      <c r="E53" s="42" t="s">
        <v>276</v>
      </c>
      <c r="F53" s="42" t="s">
        <v>277</v>
      </c>
      <c r="G53" s="43"/>
      <c r="H53" s="43"/>
      <c r="I53" s="39" t="s">
        <v>302</v>
      </c>
      <c r="J53" s="9" t="s">
        <v>74</v>
      </c>
      <c r="K53" s="58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>
      <c r="A54" s="57" t="s">
        <v>76</v>
      </c>
      <c r="B54" s="12" t="s">
        <v>76</v>
      </c>
      <c r="C54" s="44"/>
      <c r="D54" s="44"/>
      <c r="E54" s="44"/>
      <c r="F54" s="44"/>
      <c r="G54" s="43"/>
      <c r="H54" s="43"/>
      <c r="I54" s="40"/>
      <c r="J54" s="12" t="s">
        <v>76</v>
      </c>
      <c r="K54" s="58" t="s">
        <v>76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>
      <c r="A55" s="57"/>
      <c r="B55" s="9" t="s">
        <v>77</v>
      </c>
      <c r="C55" s="42" t="s">
        <v>281</v>
      </c>
      <c r="D55" s="42" t="s">
        <v>282</v>
      </c>
      <c r="E55" s="42" t="s">
        <v>284</v>
      </c>
      <c r="F55" s="42" t="s">
        <v>285</v>
      </c>
      <c r="G55" s="43"/>
      <c r="H55" s="43"/>
      <c r="I55" s="40"/>
      <c r="J55" s="9" t="s">
        <v>77</v>
      </c>
      <c r="K55" s="58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>
      <c r="A56" s="57"/>
      <c r="B56" s="9" t="s">
        <v>78</v>
      </c>
      <c r="C56" s="43"/>
      <c r="D56" s="43"/>
      <c r="E56" s="43"/>
      <c r="F56" s="43"/>
      <c r="G56" s="43"/>
      <c r="H56" s="44"/>
      <c r="I56" s="40"/>
      <c r="J56" s="9" t="s">
        <v>78</v>
      </c>
      <c r="K56" s="58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>
      <c r="A57" s="51" t="s">
        <v>79</v>
      </c>
      <c r="B57" s="9" t="s">
        <v>79</v>
      </c>
      <c r="C57" s="43"/>
      <c r="D57" s="43"/>
      <c r="E57" s="43"/>
      <c r="F57" s="43"/>
      <c r="G57" s="43"/>
      <c r="H57" s="42" t="s">
        <v>290</v>
      </c>
      <c r="I57" s="41"/>
      <c r="J57" s="9" t="s">
        <v>79</v>
      </c>
      <c r="K57" s="51" t="s">
        <v>79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>
      <c r="A58" s="52"/>
      <c r="B58" s="9" t="s">
        <v>80</v>
      </c>
      <c r="C58" s="43"/>
      <c r="D58" s="43"/>
      <c r="E58" s="43"/>
      <c r="F58" s="43"/>
      <c r="G58" s="44"/>
      <c r="H58" s="43"/>
      <c r="I58" s="42" t="s">
        <v>303</v>
      </c>
      <c r="J58" s="9" t="s">
        <v>80</v>
      </c>
      <c r="K58" s="52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52"/>
      <c r="B59" s="9" t="s">
        <v>82</v>
      </c>
      <c r="C59" s="43"/>
      <c r="D59" s="43"/>
      <c r="E59" s="43"/>
      <c r="F59" s="43"/>
      <c r="G59" s="39" t="s">
        <v>236</v>
      </c>
      <c r="H59" s="43"/>
      <c r="I59" s="43"/>
      <c r="J59" s="9" t="s">
        <v>82</v>
      </c>
      <c r="K59" s="52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52"/>
      <c r="B60" s="9" t="s">
        <v>83</v>
      </c>
      <c r="C60" s="43"/>
      <c r="D60" s="43"/>
      <c r="E60" s="43"/>
      <c r="F60" s="43"/>
      <c r="G60" s="40"/>
      <c r="H60" s="43"/>
      <c r="I60" s="43"/>
      <c r="J60" s="9" t="s">
        <v>83</v>
      </c>
      <c r="K60" s="52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51" t="s">
        <v>84</v>
      </c>
      <c r="B61" s="9" t="s">
        <v>84</v>
      </c>
      <c r="C61" s="44"/>
      <c r="D61" s="43"/>
      <c r="E61" s="43"/>
      <c r="F61" s="43"/>
      <c r="G61" s="40"/>
      <c r="H61" s="43"/>
      <c r="I61" s="44"/>
      <c r="J61" s="9" t="s">
        <v>84</v>
      </c>
      <c r="K61" s="51" t="s">
        <v>84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52"/>
      <c r="B62" s="9" t="s">
        <v>85</v>
      </c>
      <c r="C62" s="39" t="s">
        <v>261</v>
      </c>
      <c r="D62" s="44"/>
      <c r="E62" s="44"/>
      <c r="F62" s="44"/>
      <c r="G62" s="41"/>
      <c r="H62" s="44"/>
      <c r="I62" s="39" t="s">
        <v>299</v>
      </c>
      <c r="J62" s="9" t="s">
        <v>85</v>
      </c>
      <c r="K62" s="52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52"/>
      <c r="B63" s="9" t="s">
        <v>86</v>
      </c>
      <c r="C63" s="40"/>
      <c r="D63" s="39" t="s">
        <v>262</v>
      </c>
      <c r="E63" s="39" t="s">
        <v>263</v>
      </c>
      <c r="F63" s="39" t="s">
        <v>264</v>
      </c>
      <c r="G63" s="39" t="s">
        <v>265</v>
      </c>
      <c r="H63" s="42" t="s">
        <v>291</v>
      </c>
      <c r="I63" s="40"/>
      <c r="J63" s="9" t="s">
        <v>86</v>
      </c>
      <c r="K63" s="52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27" customHeight="1">
      <c r="A64" s="52"/>
      <c r="B64" s="9" t="s">
        <v>87</v>
      </c>
      <c r="C64" s="41"/>
      <c r="D64" s="40"/>
      <c r="E64" s="40"/>
      <c r="F64" s="40"/>
      <c r="G64" s="40"/>
      <c r="H64" s="44"/>
      <c r="I64" s="40"/>
      <c r="J64" s="9" t="s">
        <v>87</v>
      </c>
      <c r="K64" s="52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>
      <c r="A65" s="47" t="s">
        <v>88</v>
      </c>
      <c r="B65" s="14" t="s">
        <v>88</v>
      </c>
      <c r="C65" s="39" t="s">
        <v>274</v>
      </c>
      <c r="D65" s="40"/>
      <c r="E65" s="40"/>
      <c r="F65" s="40"/>
      <c r="G65" s="40"/>
      <c r="H65" s="39" t="s">
        <v>266</v>
      </c>
      <c r="I65" s="40"/>
      <c r="J65" s="14" t="s">
        <v>88</v>
      </c>
      <c r="K65" s="47" t="s">
        <v>88</v>
      </c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>
      <c r="A66" s="48"/>
      <c r="B66" s="15" t="s">
        <v>239</v>
      </c>
      <c r="C66" s="40"/>
      <c r="D66" s="41"/>
      <c r="E66" s="41"/>
      <c r="F66" s="41"/>
      <c r="G66" s="41"/>
      <c r="H66" s="40"/>
      <c r="I66" s="40"/>
      <c r="J66" s="15" t="s">
        <v>239</v>
      </c>
      <c r="K66" s="48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>
      <c r="A67" s="49"/>
      <c r="B67" s="14" t="s">
        <v>89</v>
      </c>
      <c r="C67" s="41"/>
      <c r="D67" s="39" t="s">
        <v>275</v>
      </c>
      <c r="E67" s="39" t="s">
        <v>276</v>
      </c>
      <c r="F67" s="39" t="s">
        <v>277</v>
      </c>
      <c r="G67" s="39" t="s">
        <v>241</v>
      </c>
      <c r="H67" s="41"/>
      <c r="I67" s="40"/>
      <c r="J67" s="14" t="s">
        <v>89</v>
      </c>
      <c r="K67" s="49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1.5" customHeight="1">
      <c r="A68" s="55" t="s">
        <v>91</v>
      </c>
      <c r="B68" s="14" t="s">
        <v>91</v>
      </c>
      <c r="C68" s="56" t="s">
        <v>205</v>
      </c>
      <c r="D68" s="40"/>
      <c r="E68" s="40"/>
      <c r="F68" s="40"/>
      <c r="G68" s="40"/>
      <c r="H68" s="39" t="s">
        <v>292</v>
      </c>
      <c r="I68" s="41"/>
      <c r="J68" s="14" t="s">
        <v>91</v>
      </c>
      <c r="K68" s="50" t="s">
        <v>91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8.450000000000003" customHeight="1">
      <c r="A69" s="55"/>
      <c r="B69" s="14" t="s">
        <v>92</v>
      </c>
      <c r="C69" s="56"/>
      <c r="D69" s="41"/>
      <c r="E69" s="41"/>
      <c r="F69" s="41"/>
      <c r="G69" s="40"/>
      <c r="H69" s="40"/>
      <c r="I69" s="11" t="s">
        <v>222</v>
      </c>
      <c r="J69" s="14" t="s">
        <v>92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>
      <c r="A70" s="55"/>
      <c r="B70" s="14" t="s">
        <v>94</v>
      </c>
      <c r="C70" s="56"/>
      <c r="D70" s="39" t="s">
        <v>230</v>
      </c>
      <c r="E70" s="39" t="s">
        <v>286</v>
      </c>
      <c r="F70" s="39" t="s">
        <v>287</v>
      </c>
      <c r="G70" s="40"/>
      <c r="H70" s="41"/>
      <c r="I70" s="39" t="s">
        <v>333</v>
      </c>
      <c r="J70" s="14" t="s">
        <v>94</v>
      </c>
      <c r="K70" s="5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>
      <c r="A71" s="55"/>
      <c r="B71" s="14" t="s">
        <v>245</v>
      </c>
      <c r="C71" s="56"/>
      <c r="D71" s="41"/>
      <c r="E71" s="41"/>
      <c r="F71" s="41"/>
      <c r="G71" s="40"/>
      <c r="H71" s="39" t="s">
        <v>296</v>
      </c>
      <c r="I71" s="40"/>
      <c r="J71" s="14" t="s">
        <v>245</v>
      </c>
      <c r="K71" s="5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55" t="s">
        <v>95</v>
      </c>
      <c r="B72" s="14" t="s">
        <v>95</v>
      </c>
      <c r="C72" s="39" t="s">
        <v>251</v>
      </c>
      <c r="D72" s="39" t="s">
        <v>253</v>
      </c>
      <c r="E72" s="39" t="s">
        <v>255</v>
      </c>
      <c r="F72" s="39" t="s">
        <v>260</v>
      </c>
      <c r="G72" s="41"/>
      <c r="H72" s="40"/>
      <c r="I72" s="40"/>
      <c r="J72" s="14" t="s">
        <v>95</v>
      </c>
      <c r="K72" s="50" t="s">
        <v>95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55"/>
      <c r="B73" s="15" t="s">
        <v>304</v>
      </c>
      <c r="C73" s="40"/>
      <c r="D73" s="40"/>
      <c r="E73" s="40"/>
      <c r="F73" s="40"/>
      <c r="G73" s="39" t="s">
        <v>257</v>
      </c>
      <c r="H73" s="40"/>
      <c r="I73" s="41"/>
      <c r="J73" s="15" t="s">
        <v>304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55"/>
      <c r="B74" s="15" t="s">
        <v>97</v>
      </c>
      <c r="C74" s="41"/>
      <c r="D74" s="41"/>
      <c r="E74" s="41"/>
      <c r="F74" s="41"/>
      <c r="G74" s="41"/>
      <c r="H74" s="40"/>
      <c r="I74" s="28" t="s">
        <v>291</v>
      </c>
      <c r="J74" s="15" t="s">
        <v>97</v>
      </c>
      <c r="K74" s="5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>
      <c r="A75" s="55" t="s">
        <v>99</v>
      </c>
      <c r="B75" s="14" t="s">
        <v>99</v>
      </c>
      <c r="C75" s="56" t="s">
        <v>252</v>
      </c>
      <c r="D75" s="56" t="s">
        <v>254</v>
      </c>
      <c r="E75" s="56" t="s">
        <v>259</v>
      </c>
      <c r="F75" s="56" t="s">
        <v>256</v>
      </c>
      <c r="G75" s="56" t="s">
        <v>258</v>
      </c>
      <c r="H75" s="41"/>
      <c r="I75" s="39" t="s">
        <v>293</v>
      </c>
      <c r="J75" s="14" t="s">
        <v>99</v>
      </c>
      <c r="K75" s="50" t="s">
        <v>99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55"/>
      <c r="B76" s="14" t="s">
        <v>297</v>
      </c>
      <c r="C76" s="56"/>
      <c r="D76" s="56"/>
      <c r="E76" s="56"/>
      <c r="F76" s="56"/>
      <c r="G76" s="56"/>
      <c r="H76" s="13" t="s">
        <v>298</v>
      </c>
      <c r="I76" s="40"/>
      <c r="J76" s="14" t="s">
        <v>297</v>
      </c>
      <c r="K76" s="5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55"/>
      <c r="B77" s="14" t="s">
        <v>242</v>
      </c>
      <c r="C77" s="56"/>
      <c r="D77" s="56"/>
      <c r="E77" s="56"/>
      <c r="F77" s="56"/>
      <c r="G77" s="56"/>
      <c r="H77" s="39" t="s">
        <v>37</v>
      </c>
      <c r="I77" s="40"/>
      <c r="J77" s="14" t="s">
        <v>242</v>
      </c>
      <c r="K77" s="5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55" t="s">
        <v>101</v>
      </c>
      <c r="B78" s="14" t="s">
        <v>101</v>
      </c>
      <c r="C78" s="39" t="s">
        <v>261</v>
      </c>
      <c r="D78" s="39" t="s">
        <v>262</v>
      </c>
      <c r="E78" s="39" t="s">
        <v>263</v>
      </c>
      <c r="F78" s="39" t="s">
        <v>264</v>
      </c>
      <c r="G78" s="39" t="s">
        <v>265</v>
      </c>
      <c r="H78" s="40"/>
      <c r="I78" s="39" t="s">
        <v>305</v>
      </c>
      <c r="J78" s="14" t="s">
        <v>101</v>
      </c>
      <c r="K78" s="50" t="s">
        <v>101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55"/>
      <c r="B79" s="14" t="s">
        <v>102</v>
      </c>
      <c r="C79" s="41"/>
      <c r="D79" s="41"/>
      <c r="E79" s="41"/>
      <c r="F79" s="41"/>
      <c r="G79" s="41"/>
      <c r="H79" s="40"/>
      <c r="I79" s="40"/>
      <c r="J79" s="14" t="s">
        <v>102</v>
      </c>
      <c r="K79" s="5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47" t="s">
        <v>103</v>
      </c>
      <c r="B80" s="15" t="s">
        <v>103</v>
      </c>
      <c r="C80" s="39" t="s">
        <v>267</v>
      </c>
      <c r="D80" s="39" t="s">
        <v>268</v>
      </c>
      <c r="E80" s="39" t="s">
        <v>269</v>
      </c>
      <c r="F80" s="39" t="s">
        <v>270</v>
      </c>
      <c r="G80" s="39" t="s">
        <v>271</v>
      </c>
      <c r="H80" s="41"/>
      <c r="I80" s="40"/>
      <c r="J80" s="15" t="s">
        <v>103</v>
      </c>
      <c r="K80" s="45" t="s">
        <v>103</v>
      </c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48"/>
      <c r="B81" s="14" t="s">
        <v>104</v>
      </c>
      <c r="C81" s="40"/>
      <c r="D81" s="40"/>
      <c r="E81" s="40"/>
      <c r="F81" s="40"/>
      <c r="G81" s="40"/>
      <c r="H81" s="39" t="s">
        <v>289</v>
      </c>
      <c r="I81" s="40"/>
      <c r="J81" s="14" t="s">
        <v>104</v>
      </c>
      <c r="K81" s="46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5" customFormat="1" ht="31.5" customHeight="1">
      <c r="A82" s="48"/>
      <c r="B82" s="14" t="s">
        <v>105</v>
      </c>
      <c r="C82" s="40"/>
      <c r="D82" s="40"/>
      <c r="E82" s="40"/>
      <c r="F82" s="40"/>
      <c r="G82" s="40"/>
      <c r="H82" s="41"/>
      <c r="I82" s="41"/>
      <c r="J82" s="14" t="s">
        <v>105</v>
      </c>
      <c r="K82" s="46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</row>
    <row r="83" spans="1:47" s="3" customFormat="1" ht="33.75" customHeight="1">
      <c r="A83" s="53" t="s">
        <v>2</v>
      </c>
      <c r="B83" s="17" t="s">
        <v>106</v>
      </c>
      <c r="C83" s="18">
        <f t="shared" ref="C83:I83" si="0">C4</f>
        <v>45824</v>
      </c>
      <c r="D83" s="19">
        <f t="shared" si="0"/>
        <v>45825</v>
      </c>
      <c r="E83" s="19">
        <f t="shared" si="0"/>
        <v>45826</v>
      </c>
      <c r="F83" s="19">
        <f t="shared" si="0"/>
        <v>45827</v>
      </c>
      <c r="G83" s="19">
        <f t="shared" si="0"/>
        <v>45828</v>
      </c>
      <c r="H83" s="19">
        <f t="shared" si="0"/>
        <v>45829</v>
      </c>
      <c r="I83" s="19">
        <f t="shared" si="0"/>
        <v>45830</v>
      </c>
      <c r="J83" s="17" t="s">
        <v>106</v>
      </c>
      <c r="K83" s="54" t="s">
        <v>2</v>
      </c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4" spans="1:47" s="3" customFormat="1" ht="35.25" customHeight="1">
      <c r="A84" s="53"/>
      <c r="B84" s="17" t="s">
        <v>107</v>
      </c>
      <c r="C84" s="20" t="s">
        <v>4</v>
      </c>
      <c r="D84" s="17" t="s">
        <v>5</v>
      </c>
      <c r="E84" s="20" t="s">
        <v>6</v>
      </c>
      <c r="F84" s="17" t="s">
        <v>7</v>
      </c>
      <c r="G84" s="20" t="s">
        <v>8</v>
      </c>
      <c r="H84" s="17" t="s">
        <v>9</v>
      </c>
      <c r="I84" s="20" t="s">
        <v>10</v>
      </c>
      <c r="J84" s="17" t="s">
        <v>107</v>
      </c>
      <c r="K84" s="5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</row>
    <row r="86" spans="1:47" ht="24" customHeight="1">
      <c r="A86" s="21"/>
      <c r="B86" s="21"/>
      <c r="C86" s="22" t="s">
        <v>108</v>
      </c>
      <c r="J86" s="21"/>
      <c r="K86" s="21"/>
    </row>
    <row r="87" spans="1:47" ht="23.45" customHeight="1">
      <c r="A87" s="21"/>
      <c r="B87" s="21"/>
      <c r="C87" s="24" t="s">
        <v>109</v>
      </c>
      <c r="J87" s="21"/>
      <c r="K87" s="21"/>
    </row>
    <row r="88" spans="1:47" ht="23.45" customHeight="1">
      <c r="A88" s="21"/>
      <c r="B88" s="21"/>
      <c r="C88" s="25" t="s">
        <v>110</v>
      </c>
      <c r="J88" s="21"/>
      <c r="K88" s="21"/>
    </row>
    <row r="89" spans="1:47" ht="63" customHeight="1">
      <c r="A89" s="21"/>
      <c r="B89" s="21"/>
      <c r="H89" s="26"/>
      <c r="J89" s="21"/>
      <c r="K89" s="21"/>
    </row>
    <row r="90" spans="1:47" ht="39" customHeight="1">
      <c r="A90" s="21"/>
      <c r="B90" s="21"/>
      <c r="H90" s="26"/>
      <c r="J90" s="21"/>
      <c r="K90" s="21"/>
    </row>
    <row r="91" spans="1:47" ht="42.6" customHeight="1">
      <c r="A91" s="21"/>
      <c r="B91" s="21"/>
      <c r="H91" s="26"/>
      <c r="J91" s="21"/>
      <c r="K91" s="21"/>
    </row>
    <row r="92" spans="1:47" ht="48" customHeight="1">
      <c r="A92" s="21"/>
      <c r="B92" s="21"/>
      <c r="H92" s="26"/>
      <c r="J92" s="21"/>
      <c r="K92" s="21"/>
    </row>
    <row r="93" spans="1:47" ht="63" customHeight="1">
      <c r="A93" s="21"/>
      <c r="B93" s="21"/>
      <c r="H93" s="26"/>
      <c r="J93" s="21"/>
      <c r="K93" s="21"/>
    </row>
    <row r="94" spans="1:47" ht="18.75">
      <c r="A94" s="21"/>
      <c r="B94" s="21"/>
      <c r="H94" s="26"/>
      <c r="J94" s="21"/>
      <c r="K94" s="21"/>
    </row>
    <row r="95" spans="1:47" ht="58.5" customHeight="1">
      <c r="A95" s="21"/>
      <c r="B95" s="21"/>
      <c r="H95" s="26"/>
      <c r="J95" s="21"/>
      <c r="K95" s="21"/>
    </row>
    <row r="96" spans="1:47" ht="20.45" customHeight="1">
      <c r="A96" s="21"/>
      <c r="B96" s="21"/>
      <c r="H96" s="26"/>
      <c r="J96" s="21"/>
      <c r="K96" s="21"/>
    </row>
    <row r="97" spans="1:47" ht="18.75">
      <c r="A97" s="21"/>
      <c r="B97" s="21"/>
      <c r="J97" s="21"/>
    </row>
    <row r="98" spans="1:47" s="27" customFormat="1" ht="18.75">
      <c r="A98" s="21"/>
      <c r="B98" s="21"/>
      <c r="C98" s="21"/>
      <c r="D98" s="21"/>
      <c r="E98" s="21"/>
      <c r="F98" s="21"/>
      <c r="G98" s="21"/>
      <c r="H98" s="21"/>
      <c r="I98" s="21"/>
      <c r="J98" s="21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</row>
  </sheetData>
  <mergeCells count="201">
    <mergeCell ref="A1:C1"/>
    <mergeCell ref="D1:E1"/>
    <mergeCell ref="A3:A4"/>
    <mergeCell ref="K3:K4"/>
    <mergeCell ref="A5:A7"/>
    <mergeCell ref="G5:G7"/>
    <mergeCell ref="F5:F7"/>
    <mergeCell ref="E5:E7"/>
    <mergeCell ref="D5:D7"/>
    <mergeCell ref="C5:C7"/>
    <mergeCell ref="G8:G10"/>
    <mergeCell ref="K11:K12"/>
    <mergeCell ref="C12:C14"/>
    <mergeCell ref="D12:D14"/>
    <mergeCell ref="E12:E14"/>
    <mergeCell ref="F12:F14"/>
    <mergeCell ref="G12:G14"/>
    <mergeCell ref="H12:H14"/>
    <mergeCell ref="A8:A10"/>
    <mergeCell ref="K8:K10"/>
    <mergeCell ref="H9:H11"/>
    <mergeCell ref="A11:A12"/>
    <mergeCell ref="F8:F10"/>
    <mergeCell ref="E8:E10"/>
    <mergeCell ref="D8:D10"/>
    <mergeCell ref="C8:C10"/>
    <mergeCell ref="I5:I10"/>
    <mergeCell ref="H5:H7"/>
    <mergeCell ref="K5:K7"/>
    <mergeCell ref="G19:G21"/>
    <mergeCell ref="C15:C22"/>
    <mergeCell ref="A13:A16"/>
    <mergeCell ref="K13:K16"/>
    <mergeCell ref="D15:D18"/>
    <mergeCell ref="E15:E18"/>
    <mergeCell ref="F15:F18"/>
    <mergeCell ref="G15:G18"/>
    <mergeCell ref="H15:H22"/>
    <mergeCell ref="A17:A21"/>
    <mergeCell ref="I12:I14"/>
    <mergeCell ref="I15:I19"/>
    <mergeCell ref="E22:E29"/>
    <mergeCell ref="K26:K29"/>
    <mergeCell ref="A30:A31"/>
    <mergeCell ref="C30:C31"/>
    <mergeCell ref="D30:D31"/>
    <mergeCell ref="E30:E31"/>
    <mergeCell ref="F30:F31"/>
    <mergeCell ref="G30:G31"/>
    <mergeCell ref="K30:K31"/>
    <mergeCell ref="A22:A25"/>
    <mergeCell ref="D22:D28"/>
    <mergeCell ref="F22:F29"/>
    <mergeCell ref="K22:K25"/>
    <mergeCell ref="C23:C29"/>
    <mergeCell ref="H23:H25"/>
    <mergeCell ref="A26:A29"/>
    <mergeCell ref="H26:H32"/>
    <mergeCell ref="K32:K34"/>
    <mergeCell ref="G22:G29"/>
    <mergeCell ref="I20:I25"/>
    <mergeCell ref="I32:I36"/>
    <mergeCell ref="I26:I31"/>
    <mergeCell ref="K17:K21"/>
    <mergeCell ref="D19:D21"/>
    <mergeCell ref="E19:E21"/>
    <mergeCell ref="F19:F21"/>
    <mergeCell ref="A35:A37"/>
    <mergeCell ref="D35:D37"/>
    <mergeCell ref="E35:E37"/>
    <mergeCell ref="F35:F37"/>
    <mergeCell ref="G35:G37"/>
    <mergeCell ref="K35:K37"/>
    <mergeCell ref="A32:A34"/>
    <mergeCell ref="D32:D34"/>
    <mergeCell ref="E32:E34"/>
    <mergeCell ref="F32:F34"/>
    <mergeCell ref="G32:G34"/>
    <mergeCell ref="C32:C34"/>
    <mergeCell ref="H33:H38"/>
    <mergeCell ref="K38:K41"/>
    <mergeCell ref="G41:G43"/>
    <mergeCell ref="A42:A44"/>
    <mergeCell ref="C42:C44"/>
    <mergeCell ref="D42:D44"/>
    <mergeCell ref="E42:E44"/>
    <mergeCell ref="F42:F44"/>
    <mergeCell ref="K42:K44"/>
    <mergeCell ref="G44:G46"/>
    <mergeCell ref="A45:A47"/>
    <mergeCell ref="I37:I44"/>
    <mergeCell ref="G38:G40"/>
    <mergeCell ref="H39:H41"/>
    <mergeCell ref="H42:H44"/>
    <mergeCell ref="K45:K47"/>
    <mergeCell ref="G47:G49"/>
    <mergeCell ref="A48:A50"/>
    <mergeCell ref="C48:C50"/>
    <mergeCell ref="D48:D50"/>
    <mergeCell ref="E48:E50"/>
    <mergeCell ref="F48:F50"/>
    <mergeCell ref="H48:H50"/>
    <mergeCell ref="I48:I50"/>
    <mergeCell ref="K48:K50"/>
    <mergeCell ref="C45:C47"/>
    <mergeCell ref="D45:D47"/>
    <mergeCell ref="E45:E47"/>
    <mergeCell ref="F45:F47"/>
    <mergeCell ref="H45:H46"/>
    <mergeCell ref="I45:I47"/>
    <mergeCell ref="A51:A53"/>
    <mergeCell ref="C51:C52"/>
    <mergeCell ref="D51:D52"/>
    <mergeCell ref="E51:E52"/>
    <mergeCell ref="F51:F52"/>
    <mergeCell ref="A54:A56"/>
    <mergeCell ref="A38:A41"/>
    <mergeCell ref="C38:C41"/>
    <mergeCell ref="D38:D41"/>
    <mergeCell ref="E38:E41"/>
    <mergeCell ref="F38:F41"/>
    <mergeCell ref="I51:I52"/>
    <mergeCell ref="K51:K53"/>
    <mergeCell ref="C53:C54"/>
    <mergeCell ref="D53:D54"/>
    <mergeCell ref="E53:E54"/>
    <mergeCell ref="F53:F54"/>
    <mergeCell ref="I53:I57"/>
    <mergeCell ref="K54:K56"/>
    <mergeCell ref="C55:C61"/>
    <mergeCell ref="G50:G58"/>
    <mergeCell ref="K65:K67"/>
    <mergeCell ref="A68:A71"/>
    <mergeCell ref="C68:C71"/>
    <mergeCell ref="K68:K71"/>
    <mergeCell ref="I62:I68"/>
    <mergeCell ref="A65:A67"/>
    <mergeCell ref="C65:C67"/>
    <mergeCell ref="F67:F69"/>
    <mergeCell ref="D63:D66"/>
    <mergeCell ref="D67:D69"/>
    <mergeCell ref="D70:D71"/>
    <mergeCell ref="E67:E69"/>
    <mergeCell ref="F70:F71"/>
    <mergeCell ref="E70:E71"/>
    <mergeCell ref="H65:H67"/>
    <mergeCell ref="H68:H70"/>
    <mergeCell ref="D55:D62"/>
    <mergeCell ref="A57:A60"/>
    <mergeCell ref="K57:K60"/>
    <mergeCell ref="I58:I61"/>
    <mergeCell ref="A61:A64"/>
    <mergeCell ref="K61:K64"/>
    <mergeCell ref="C62:C64"/>
    <mergeCell ref="H51:H56"/>
    <mergeCell ref="D78:D79"/>
    <mergeCell ref="E78:E79"/>
    <mergeCell ref="F78:F79"/>
    <mergeCell ref="G78:G79"/>
    <mergeCell ref="K78:K79"/>
    <mergeCell ref="K72:K74"/>
    <mergeCell ref="A75:A77"/>
    <mergeCell ref="C75:C77"/>
    <mergeCell ref="D75:D77"/>
    <mergeCell ref="E75:E77"/>
    <mergeCell ref="F75:F77"/>
    <mergeCell ref="G75:G77"/>
    <mergeCell ref="I75:I77"/>
    <mergeCell ref="A72:A74"/>
    <mergeCell ref="C72:C74"/>
    <mergeCell ref="D72:D74"/>
    <mergeCell ref="E72:E74"/>
    <mergeCell ref="F72:F74"/>
    <mergeCell ref="I78:I82"/>
    <mergeCell ref="K80:K82"/>
    <mergeCell ref="H81:H82"/>
    <mergeCell ref="H71:H75"/>
    <mergeCell ref="A83:A84"/>
    <mergeCell ref="K83:K84"/>
    <mergeCell ref="C35:C37"/>
    <mergeCell ref="F55:F62"/>
    <mergeCell ref="E55:E62"/>
    <mergeCell ref="F63:F66"/>
    <mergeCell ref="E63:E66"/>
    <mergeCell ref="A80:A82"/>
    <mergeCell ref="C80:C82"/>
    <mergeCell ref="D80:D82"/>
    <mergeCell ref="E80:E82"/>
    <mergeCell ref="F80:F82"/>
    <mergeCell ref="G80:G82"/>
    <mergeCell ref="K75:K77"/>
    <mergeCell ref="H77:H80"/>
    <mergeCell ref="A78:A79"/>
    <mergeCell ref="C78:C79"/>
    <mergeCell ref="I70:I73"/>
    <mergeCell ref="G59:G62"/>
    <mergeCell ref="G63:G66"/>
    <mergeCell ref="G73:G74"/>
    <mergeCell ref="G67:G72"/>
    <mergeCell ref="H57:H62"/>
    <mergeCell ref="H63:H64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883A6-B2BC-43B7-A807-760A47713648}">
  <dimension ref="A1:AU97"/>
  <sheetViews>
    <sheetView zoomScale="60" zoomScaleNormal="60" workbookViewId="0">
      <pane xSplit="2" ySplit="4" topLeftCell="D37" activePane="bottomRight" state="frozen"/>
      <selection pane="topRight" activeCell="C1" sqref="C1"/>
      <selection pane="bottomLeft" activeCell="A5" sqref="A5"/>
      <selection pane="bottomRight" activeCell="G46" sqref="G46:G48"/>
    </sheetView>
  </sheetViews>
  <sheetFormatPr defaultColWidth="8.375" defaultRowHeight="18"/>
  <cols>
    <col min="1" max="2" width="9.5" style="27" customWidth="1"/>
    <col min="3" max="9" width="37.875" style="21" customWidth="1"/>
    <col min="10" max="11" width="9.5" style="27" customWidth="1"/>
    <col min="12" max="12" width="23.375" style="23" customWidth="1"/>
    <col min="13" max="47" width="8.375" style="23"/>
    <col min="48" max="16384" width="8.375" style="21"/>
  </cols>
  <sheetData>
    <row r="1" spans="1:47" s="3" customFormat="1" ht="32.25" customHeight="1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72"/>
      <c r="B4" s="6" t="s">
        <v>11</v>
      </c>
      <c r="C4" s="8">
        <v>45831</v>
      </c>
      <c r="D4" s="8">
        <v>45832</v>
      </c>
      <c r="E4" s="8">
        <v>45833</v>
      </c>
      <c r="F4" s="8">
        <v>45834</v>
      </c>
      <c r="G4" s="8">
        <v>45835</v>
      </c>
      <c r="H4" s="8">
        <v>45836</v>
      </c>
      <c r="I4" s="8">
        <v>45837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51" t="s">
        <v>12</v>
      </c>
      <c r="B5" s="30" t="s">
        <v>12</v>
      </c>
      <c r="C5" s="39" t="s">
        <v>308</v>
      </c>
      <c r="D5" s="39" t="s">
        <v>309</v>
      </c>
      <c r="E5" s="39" t="s">
        <v>310</v>
      </c>
      <c r="F5" s="39" t="s">
        <v>311</v>
      </c>
      <c r="G5" s="39" t="s">
        <v>312</v>
      </c>
      <c r="H5" s="39" t="s">
        <v>293</v>
      </c>
      <c r="I5" s="39" t="s">
        <v>349</v>
      </c>
      <c r="J5" s="30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.1" customHeight="1">
      <c r="A6" s="52"/>
      <c r="B6" s="30" t="s">
        <v>18</v>
      </c>
      <c r="C6" s="40"/>
      <c r="D6" s="40"/>
      <c r="E6" s="40"/>
      <c r="F6" s="40"/>
      <c r="G6" s="40"/>
      <c r="H6" s="40"/>
      <c r="I6" s="40"/>
      <c r="J6" s="30" t="s">
        <v>18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.1" customHeight="1">
      <c r="A7" s="52"/>
      <c r="B7" s="30" t="s">
        <v>19</v>
      </c>
      <c r="C7" s="41"/>
      <c r="D7" s="41"/>
      <c r="E7" s="41"/>
      <c r="F7" s="41"/>
      <c r="G7" s="41"/>
      <c r="H7" s="41"/>
      <c r="I7" s="40"/>
      <c r="J7" s="30" t="s">
        <v>19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>
      <c r="A8" s="51" t="s">
        <v>20</v>
      </c>
      <c r="B8" s="30" t="s">
        <v>20</v>
      </c>
      <c r="C8" s="39" t="s">
        <v>252</v>
      </c>
      <c r="D8" s="39" t="s">
        <v>253</v>
      </c>
      <c r="E8" s="39" t="s">
        <v>254</v>
      </c>
      <c r="F8" s="39" t="s">
        <v>255</v>
      </c>
      <c r="G8" s="39" t="s">
        <v>259</v>
      </c>
      <c r="H8" s="29" t="s">
        <v>292</v>
      </c>
      <c r="I8" s="40"/>
      <c r="J8" s="30" t="s">
        <v>20</v>
      </c>
      <c r="K8" s="51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>
      <c r="A9" s="52"/>
      <c r="B9" s="30" t="s">
        <v>21</v>
      </c>
      <c r="C9" s="40"/>
      <c r="D9" s="40"/>
      <c r="E9" s="40"/>
      <c r="F9" s="40"/>
      <c r="G9" s="40"/>
      <c r="H9" s="39" t="s">
        <v>303</v>
      </c>
      <c r="I9" s="41"/>
      <c r="J9" s="30" t="s">
        <v>21</v>
      </c>
      <c r="K9" s="5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.1" customHeight="1">
      <c r="A10" s="59"/>
      <c r="B10" s="30" t="s">
        <v>22</v>
      </c>
      <c r="C10" s="41"/>
      <c r="D10" s="41"/>
      <c r="E10" s="41"/>
      <c r="F10" s="41"/>
      <c r="G10" s="41"/>
      <c r="H10" s="40"/>
      <c r="I10" s="40" t="s">
        <v>341</v>
      </c>
      <c r="J10" s="30" t="s">
        <v>22</v>
      </c>
      <c r="K10" s="5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45.6" customHeight="1">
      <c r="A11" s="57" t="s">
        <v>24</v>
      </c>
      <c r="B11" s="30" t="s">
        <v>24</v>
      </c>
      <c r="C11" s="29" t="s">
        <v>113</v>
      </c>
      <c r="D11" s="29" t="s">
        <v>114</v>
      </c>
      <c r="E11" s="29" t="s">
        <v>115</v>
      </c>
      <c r="F11" s="29" t="s">
        <v>180</v>
      </c>
      <c r="G11" s="29" t="s">
        <v>181</v>
      </c>
      <c r="H11" s="41"/>
      <c r="I11" s="41"/>
      <c r="J11" s="30" t="s">
        <v>24</v>
      </c>
      <c r="K11" s="58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.1" customHeight="1">
      <c r="A12" s="57"/>
      <c r="B12" s="30" t="s">
        <v>25</v>
      </c>
      <c r="C12" s="39" t="s">
        <v>333</v>
      </c>
      <c r="D12" s="39" t="s">
        <v>334</v>
      </c>
      <c r="E12" s="39" t="s">
        <v>335</v>
      </c>
      <c r="F12" s="39" t="s">
        <v>336</v>
      </c>
      <c r="G12" s="39" t="s">
        <v>337</v>
      </c>
      <c r="H12" s="39" t="s">
        <v>338</v>
      </c>
      <c r="I12" s="39" t="s">
        <v>348</v>
      </c>
      <c r="J12" s="30" t="s">
        <v>25</v>
      </c>
      <c r="K12" s="58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64" t="s">
        <v>26</v>
      </c>
      <c r="B13" s="30" t="s">
        <v>26</v>
      </c>
      <c r="C13" s="40"/>
      <c r="D13" s="40"/>
      <c r="E13" s="40"/>
      <c r="F13" s="40"/>
      <c r="G13" s="40"/>
      <c r="H13" s="40"/>
      <c r="I13" s="40"/>
      <c r="J13" s="30" t="s">
        <v>26</v>
      </c>
      <c r="K13" s="51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65"/>
      <c r="B14" s="30" t="s">
        <v>243</v>
      </c>
      <c r="C14" s="41"/>
      <c r="D14" s="41"/>
      <c r="E14" s="41"/>
      <c r="F14" s="41"/>
      <c r="G14" s="41"/>
      <c r="H14" s="41"/>
      <c r="I14" s="41"/>
      <c r="J14" s="30" t="s">
        <v>243</v>
      </c>
      <c r="K14" s="5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65"/>
      <c r="B15" s="30" t="s">
        <v>28</v>
      </c>
      <c r="C15" s="39" t="s">
        <v>296</v>
      </c>
      <c r="D15" s="39" t="s">
        <v>355</v>
      </c>
      <c r="E15" s="39" t="s">
        <v>356</v>
      </c>
      <c r="F15" s="39" t="s">
        <v>357</v>
      </c>
      <c r="G15" s="39" t="s">
        <v>358</v>
      </c>
      <c r="H15" s="39" t="s">
        <v>302</v>
      </c>
      <c r="I15" s="39" t="s">
        <v>351</v>
      </c>
      <c r="J15" s="30" t="s">
        <v>28</v>
      </c>
      <c r="K15" s="5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65"/>
      <c r="B16" s="30" t="s">
        <v>30</v>
      </c>
      <c r="C16" s="40"/>
      <c r="D16" s="40"/>
      <c r="E16" s="40"/>
      <c r="F16" s="40"/>
      <c r="G16" s="40"/>
      <c r="H16" s="40"/>
      <c r="I16" s="40"/>
      <c r="J16" s="30" t="s">
        <v>30</v>
      </c>
      <c r="K16" s="5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64" t="s">
        <v>31</v>
      </c>
      <c r="B17" s="30" t="s">
        <v>31</v>
      </c>
      <c r="C17" s="40"/>
      <c r="D17" s="40"/>
      <c r="E17" s="40"/>
      <c r="F17" s="40"/>
      <c r="G17" s="40"/>
      <c r="H17" s="40"/>
      <c r="I17" s="40"/>
      <c r="J17" s="30" t="s">
        <v>31</v>
      </c>
      <c r="K17" s="51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65"/>
      <c r="B18" s="30" t="s">
        <v>32</v>
      </c>
      <c r="C18" s="40"/>
      <c r="D18" s="39" t="s">
        <v>345</v>
      </c>
      <c r="E18" s="39" t="s">
        <v>433</v>
      </c>
      <c r="F18" s="39" t="s">
        <v>353</v>
      </c>
      <c r="G18" s="39" t="s">
        <v>362</v>
      </c>
      <c r="H18" s="40"/>
      <c r="I18" s="41"/>
      <c r="J18" s="30" t="s">
        <v>32</v>
      </c>
      <c r="K18" s="5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65"/>
      <c r="B19" s="30" t="s">
        <v>33</v>
      </c>
      <c r="C19" s="40"/>
      <c r="D19" s="40"/>
      <c r="E19" s="40"/>
      <c r="F19" s="40"/>
      <c r="G19" s="40"/>
      <c r="H19" s="40"/>
      <c r="I19" s="39" t="s">
        <v>296</v>
      </c>
      <c r="J19" s="30" t="s">
        <v>33</v>
      </c>
      <c r="K19" s="5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65"/>
      <c r="B20" s="30" t="s">
        <v>34</v>
      </c>
      <c r="C20" s="41"/>
      <c r="D20" s="41"/>
      <c r="E20" s="40"/>
      <c r="F20" s="41"/>
      <c r="G20" s="41"/>
      <c r="H20" s="40"/>
      <c r="I20" s="40"/>
      <c r="J20" s="30" t="s">
        <v>34</v>
      </c>
      <c r="K20" s="5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64" t="s">
        <v>35</v>
      </c>
      <c r="B21" s="30" t="s">
        <v>35</v>
      </c>
      <c r="C21" s="39" t="s">
        <v>302</v>
      </c>
      <c r="D21" s="39" t="s">
        <v>361</v>
      </c>
      <c r="E21" s="40"/>
      <c r="F21" s="39" t="s">
        <v>359</v>
      </c>
      <c r="G21" s="39" t="s">
        <v>360</v>
      </c>
      <c r="H21" s="41"/>
      <c r="I21" s="40"/>
      <c r="J21" s="30" t="s">
        <v>35</v>
      </c>
      <c r="K21" s="64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65"/>
      <c r="B22" s="30" t="s">
        <v>38</v>
      </c>
      <c r="C22" s="40"/>
      <c r="D22" s="40"/>
      <c r="E22" s="40"/>
      <c r="F22" s="40"/>
      <c r="G22" s="40"/>
      <c r="H22" s="39" t="s">
        <v>292</v>
      </c>
      <c r="I22" s="40"/>
      <c r="J22" s="30" t="s">
        <v>38</v>
      </c>
      <c r="K22" s="6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65"/>
      <c r="B23" s="30" t="s">
        <v>39</v>
      </c>
      <c r="C23" s="40"/>
      <c r="D23" s="40"/>
      <c r="E23" s="40"/>
      <c r="F23" s="40"/>
      <c r="G23" s="40"/>
      <c r="H23" s="40"/>
      <c r="I23" s="40"/>
      <c r="J23" s="30" t="s">
        <v>39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65"/>
      <c r="B24" s="30" t="s">
        <v>40</v>
      </c>
      <c r="C24" s="40"/>
      <c r="D24" s="40"/>
      <c r="E24" s="40"/>
      <c r="F24" s="40"/>
      <c r="G24" s="40"/>
      <c r="H24" s="41"/>
      <c r="I24" s="41"/>
      <c r="J24" s="30" t="s">
        <v>40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51" t="s">
        <v>41</v>
      </c>
      <c r="B25" s="30" t="s">
        <v>41</v>
      </c>
      <c r="C25" s="40"/>
      <c r="D25" s="40"/>
      <c r="E25" s="40"/>
      <c r="F25" s="40"/>
      <c r="G25" s="40"/>
      <c r="H25" s="39" t="s">
        <v>343</v>
      </c>
      <c r="I25" s="39" t="s">
        <v>342</v>
      </c>
      <c r="J25" s="30" t="s">
        <v>41</v>
      </c>
      <c r="K25" s="51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52"/>
      <c r="B26" s="30" t="s">
        <v>42</v>
      </c>
      <c r="C26" s="40"/>
      <c r="D26" s="40"/>
      <c r="E26" s="40"/>
      <c r="F26" s="40"/>
      <c r="G26" s="40"/>
      <c r="H26" s="40"/>
      <c r="I26" s="40"/>
      <c r="J26" s="30" t="s">
        <v>42</v>
      </c>
      <c r="K26" s="5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52"/>
      <c r="B27" s="30" t="s">
        <v>43</v>
      </c>
      <c r="C27" s="40"/>
      <c r="D27" s="40"/>
      <c r="E27" s="40"/>
      <c r="F27" s="41"/>
      <c r="G27" s="40"/>
      <c r="H27" s="40"/>
      <c r="I27" s="40"/>
      <c r="J27" s="30" t="s">
        <v>43</v>
      </c>
      <c r="K27" s="5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>
      <c r="A28" s="59"/>
      <c r="B28" s="30" t="s">
        <v>44</v>
      </c>
      <c r="C28" s="41"/>
      <c r="D28" s="41"/>
      <c r="E28" s="41"/>
      <c r="F28" s="31" t="s">
        <v>364</v>
      </c>
      <c r="G28" s="41"/>
      <c r="H28" s="40"/>
      <c r="I28" s="40"/>
      <c r="J28" s="30" t="s">
        <v>44</v>
      </c>
      <c r="K28" s="5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" customHeight="1">
      <c r="A29" s="51" t="s">
        <v>45</v>
      </c>
      <c r="B29" s="30" t="s">
        <v>45</v>
      </c>
      <c r="C29" s="60" t="s">
        <v>313</v>
      </c>
      <c r="D29" s="60" t="s">
        <v>314</v>
      </c>
      <c r="E29" s="60" t="s">
        <v>315</v>
      </c>
      <c r="F29" s="60" t="s">
        <v>316</v>
      </c>
      <c r="G29" s="60" t="s">
        <v>317</v>
      </c>
      <c r="H29" s="40"/>
      <c r="I29" s="40"/>
      <c r="J29" s="30" t="s">
        <v>45</v>
      </c>
      <c r="K29" s="51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52"/>
      <c r="B30" s="30" t="s">
        <v>46</v>
      </c>
      <c r="C30" s="61"/>
      <c r="D30" s="61"/>
      <c r="E30" s="61"/>
      <c r="F30" s="61"/>
      <c r="G30" s="61"/>
      <c r="H30" s="40"/>
      <c r="I30" s="40"/>
      <c r="J30" s="30" t="s">
        <v>46</v>
      </c>
      <c r="K30" s="5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57" t="s">
        <v>47</v>
      </c>
      <c r="B31" s="32" t="s">
        <v>47</v>
      </c>
      <c r="C31" s="39" t="s">
        <v>333</v>
      </c>
      <c r="D31" s="39" t="s">
        <v>334</v>
      </c>
      <c r="E31" s="39" t="s">
        <v>335</v>
      </c>
      <c r="F31" s="39" t="s">
        <v>336</v>
      </c>
      <c r="G31" s="39" t="s">
        <v>337</v>
      </c>
      <c r="H31" s="41"/>
      <c r="I31" s="42" t="s">
        <v>347</v>
      </c>
      <c r="J31" s="32" t="s">
        <v>47</v>
      </c>
      <c r="K31" s="58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57"/>
      <c r="B32" s="32" t="s">
        <v>48</v>
      </c>
      <c r="C32" s="40"/>
      <c r="D32" s="40"/>
      <c r="E32" s="40"/>
      <c r="F32" s="40"/>
      <c r="G32" s="40"/>
      <c r="H32" s="42" t="s">
        <v>342</v>
      </c>
      <c r="I32" s="43"/>
      <c r="J32" s="32" t="s">
        <v>48</v>
      </c>
      <c r="K32" s="5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" customHeight="1">
      <c r="A33" s="57"/>
      <c r="B33" s="32" t="s">
        <v>49</v>
      </c>
      <c r="C33" s="41"/>
      <c r="D33" s="41"/>
      <c r="E33" s="41"/>
      <c r="F33" s="41"/>
      <c r="G33" s="41"/>
      <c r="H33" s="43"/>
      <c r="I33" s="43"/>
      <c r="J33" s="32" t="s">
        <v>49</v>
      </c>
      <c r="K33" s="5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51" t="s">
        <v>50</v>
      </c>
      <c r="B34" s="30" t="s">
        <v>50</v>
      </c>
      <c r="C34" s="40" t="s">
        <v>303</v>
      </c>
      <c r="D34" s="39" t="s">
        <v>355</v>
      </c>
      <c r="E34" s="39" t="s">
        <v>356</v>
      </c>
      <c r="F34" s="39" t="s">
        <v>357</v>
      </c>
      <c r="G34" s="39" t="s">
        <v>358</v>
      </c>
      <c r="H34" s="43"/>
      <c r="I34" s="43"/>
      <c r="J34" s="30" t="s">
        <v>50</v>
      </c>
      <c r="K34" s="51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52"/>
      <c r="B35" s="30" t="s">
        <v>51</v>
      </c>
      <c r="C35" s="40"/>
      <c r="D35" s="40"/>
      <c r="E35" s="40"/>
      <c r="F35" s="40"/>
      <c r="G35" s="40"/>
      <c r="H35" s="43"/>
      <c r="I35" s="44"/>
      <c r="J35" s="30" t="s">
        <v>51</v>
      </c>
      <c r="K35" s="5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52"/>
      <c r="B36" s="30" t="s">
        <v>52</v>
      </c>
      <c r="C36" s="41"/>
      <c r="D36" s="41"/>
      <c r="E36" s="41"/>
      <c r="F36" s="41"/>
      <c r="G36" s="41"/>
      <c r="H36" s="43"/>
      <c r="I36" s="39" t="s">
        <v>343</v>
      </c>
      <c r="J36" s="30" t="s">
        <v>52</v>
      </c>
      <c r="K36" s="5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51" t="s">
        <v>53</v>
      </c>
      <c r="B37" s="30" t="s">
        <v>53</v>
      </c>
      <c r="C37" s="63" t="s">
        <v>318</v>
      </c>
      <c r="D37" s="63" t="s">
        <v>320</v>
      </c>
      <c r="E37" s="63" t="s">
        <v>322</v>
      </c>
      <c r="F37" s="63" t="s">
        <v>324</v>
      </c>
      <c r="G37" s="60" t="s">
        <v>326</v>
      </c>
      <c r="H37" s="43"/>
      <c r="I37" s="40"/>
      <c r="J37" s="30" t="s">
        <v>53</v>
      </c>
      <c r="K37" s="51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52"/>
      <c r="B38" s="30" t="s">
        <v>307</v>
      </c>
      <c r="C38" s="63"/>
      <c r="D38" s="63"/>
      <c r="E38" s="63"/>
      <c r="F38" s="63"/>
      <c r="G38" s="61"/>
      <c r="H38" s="44"/>
      <c r="I38" s="40"/>
      <c r="J38" s="30" t="s">
        <v>307</v>
      </c>
      <c r="K38" s="5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" customHeight="1">
      <c r="A39" s="52"/>
      <c r="B39" s="32" t="s">
        <v>55</v>
      </c>
      <c r="C39" s="63"/>
      <c r="D39" s="63"/>
      <c r="E39" s="63"/>
      <c r="F39" s="63"/>
      <c r="G39" s="62"/>
      <c r="H39" s="39" t="s">
        <v>291</v>
      </c>
      <c r="I39" s="40"/>
      <c r="J39" s="32" t="s">
        <v>55</v>
      </c>
      <c r="K39" s="5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" customHeight="1">
      <c r="A40" s="52"/>
      <c r="B40" s="32" t="s">
        <v>56</v>
      </c>
      <c r="C40" s="63"/>
      <c r="D40" s="63"/>
      <c r="E40" s="63"/>
      <c r="F40" s="63"/>
      <c r="G40" s="63" t="s">
        <v>327</v>
      </c>
      <c r="H40" s="41"/>
      <c r="I40" s="40"/>
      <c r="J40" s="32" t="s">
        <v>56</v>
      </c>
      <c r="K40" s="5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51" t="s">
        <v>58</v>
      </c>
      <c r="B41" s="32" t="s">
        <v>58</v>
      </c>
      <c r="C41" s="63" t="s">
        <v>319</v>
      </c>
      <c r="D41" s="63" t="s">
        <v>321</v>
      </c>
      <c r="E41" s="63" t="s">
        <v>323</v>
      </c>
      <c r="F41" s="63" t="s">
        <v>325</v>
      </c>
      <c r="G41" s="63"/>
      <c r="H41" s="42" t="s">
        <v>425</v>
      </c>
      <c r="I41" s="40"/>
      <c r="J41" s="32" t="s">
        <v>58</v>
      </c>
      <c r="K41" s="51" t="s">
        <v>58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52"/>
      <c r="B42" s="32" t="s">
        <v>59</v>
      </c>
      <c r="C42" s="63"/>
      <c r="D42" s="63"/>
      <c r="E42" s="63"/>
      <c r="F42" s="63"/>
      <c r="G42" s="63"/>
      <c r="H42" s="43"/>
      <c r="I42" s="40"/>
      <c r="J42" s="32" t="s">
        <v>59</v>
      </c>
      <c r="K42" s="5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>
      <c r="A43" s="59"/>
      <c r="B43" s="30" t="s">
        <v>60</v>
      </c>
      <c r="C43" s="63"/>
      <c r="D43" s="63"/>
      <c r="E43" s="63"/>
      <c r="F43" s="63"/>
      <c r="G43" s="60" t="s">
        <v>332</v>
      </c>
      <c r="H43" s="43"/>
      <c r="I43" s="41"/>
      <c r="J43" s="30" t="s">
        <v>60</v>
      </c>
      <c r="K43" s="5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33" customHeight="1">
      <c r="A44" s="51" t="s">
        <v>61</v>
      </c>
      <c r="B44" s="30" t="s">
        <v>61</v>
      </c>
      <c r="C44" s="60" t="s">
        <v>328</v>
      </c>
      <c r="D44" s="60" t="s">
        <v>329</v>
      </c>
      <c r="E44" s="60" t="s">
        <v>330</v>
      </c>
      <c r="F44" s="60" t="s">
        <v>331</v>
      </c>
      <c r="G44" s="61"/>
      <c r="H44" s="43"/>
      <c r="I44" s="42" t="s">
        <v>344</v>
      </c>
      <c r="J44" s="30" t="s">
        <v>61</v>
      </c>
      <c r="K44" s="51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>
      <c r="A45" s="52"/>
      <c r="B45" s="30" t="s">
        <v>63</v>
      </c>
      <c r="C45" s="61"/>
      <c r="D45" s="61"/>
      <c r="E45" s="61"/>
      <c r="F45" s="61"/>
      <c r="G45" s="62"/>
      <c r="H45" s="43"/>
      <c r="I45" s="43"/>
      <c r="J45" s="30" t="s">
        <v>63</v>
      </c>
      <c r="K45" s="5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37.5" customHeight="1">
      <c r="A46" s="52"/>
      <c r="B46" s="30" t="s">
        <v>64</v>
      </c>
      <c r="C46" s="61"/>
      <c r="D46" s="61"/>
      <c r="E46" s="61"/>
      <c r="F46" s="61"/>
      <c r="G46" s="42" t="s">
        <v>338</v>
      </c>
      <c r="H46" s="44"/>
      <c r="I46" s="44"/>
      <c r="J46" s="30" t="s">
        <v>64</v>
      </c>
      <c r="K46" s="52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>
      <c r="A47" s="51" t="s">
        <v>67</v>
      </c>
      <c r="B47" s="32" t="s">
        <v>67</v>
      </c>
      <c r="C47" s="42" t="s">
        <v>334</v>
      </c>
      <c r="D47" s="42" t="s">
        <v>335</v>
      </c>
      <c r="E47" s="42" t="s">
        <v>336</v>
      </c>
      <c r="F47" s="42" t="s">
        <v>337</v>
      </c>
      <c r="G47" s="43"/>
      <c r="H47" s="42" t="s">
        <v>426</v>
      </c>
      <c r="I47" s="42" t="s">
        <v>339</v>
      </c>
      <c r="J47" s="32" t="s">
        <v>67</v>
      </c>
      <c r="K47" s="51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>
      <c r="A48" s="52"/>
      <c r="B48" s="30" t="s">
        <v>69</v>
      </c>
      <c r="C48" s="43"/>
      <c r="D48" s="43"/>
      <c r="E48" s="43"/>
      <c r="F48" s="43"/>
      <c r="G48" s="44"/>
      <c r="H48" s="43"/>
      <c r="I48" s="43"/>
      <c r="J48" s="30" t="s">
        <v>69</v>
      </c>
      <c r="K48" s="52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>
      <c r="A49" s="59"/>
      <c r="B49" s="30" t="s">
        <v>70</v>
      </c>
      <c r="C49" s="44"/>
      <c r="D49" s="44"/>
      <c r="E49" s="44"/>
      <c r="F49" s="44"/>
      <c r="G49" s="42" t="s">
        <v>427</v>
      </c>
      <c r="H49" s="43"/>
      <c r="I49" s="44"/>
      <c r="J49" s="30" t="s">
        <v>70</v>
      </c>
      <c r="K49" s="5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>
      <c r="A50" s="57" t="s">
        <v>71</v>
      </c>
      <c r="B50" s="30" t="s">
        <v>71</v>
      </c>
      <c r="C50" s="39" t="s">
        <v>345</v>
      </c>
      <c r="D50" s="39" t="s">
        <v>352</v>
      </c>
      <c r="E50" s="39" t="s">
        <v>353</v>
      </c>
      <c r="F50" s="39" t="s">
        <v>354</v>
      </c>
      <c r="G50" s="43"/>
      <c r="H50" s="43"/>
      <c r="I50" s="39" t="s">
        <v>292</v>
      </c>
      <c r="J50" s="30" t="s">
        <v>71</v>
      </c>
      <c r="K50" s="58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41.45" customHeight="1">
      <c r="A51" s="57"/>
      <c r="B51" s="30" t="s">
        <v>72</v>
      </c>
      <c r="C51" s="40"/>
      <c r="D51" s="41"/>
      <c r="E51" s="40"/>
      <c r="F51" s="40"/>
      <c r="G51" s="43"/>
      <c r="H51" s="43"/>
      <c r="I51" s="41"/>
      <c r="J51" s="30" t="s">
        <v>73</v>
      </c>
      <c r="K51" s="58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>
      <c r="A52" s="57"/>
      <c r="B52" s="30" t="s">
        <v>74</v>
      </c>
      <c r="C52" s="42" t="s">
        <v>355</v>
      </c>
      <c r="D52" s="42" t="s">
        <v>356</v>
      </c>
      <c r="E52" s="42" t="s">
        <v>357</v>
      </c>
      <c r="F52" s="42" t="s">
        <v>358</v>
      </c>
      <c r="G52" s="43"/>
      <c r="H52" s="43"/>
      <c r="I52" s="39" t="s">
        <v>350</v>
      </c>
      <c r="J52" s="30" t="s">
        <v>74</v>
      </c>
      <c r="K52" s="58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>
      <c r="A53" s="57" t="s">
        <v>76</v>
      </c>
      <c r="B53" s="32" t="s">
        <v>76</v>
      </c>
      <c r="C53" s="44"/>
      <c r="D53" s="44"/>
      <c r="E53" s="44"/>
      <c r="F53" s="44"/>
      <c r="G53" s="43"/>
      <c r="H53" s="43"/>
      <c r="I53" s="40"/>
      <c r="J53" s="32" t="s">
        <v>76</v>
      </c>
      <c r="K53" s="58" t="s">
        <v>76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>
      <c r="A54" s="57"/>
      <c r="B54" s="30" t="s">
        <v>77</v>
      </c>
      <c r="C54" s="42" t="s">
        <v>361</v>
      </c>
      <c r="D54" s="42" t="s">
        <v>433</v>
      </c>
      <c r="E54" s="42" t="s">
        <v>359</v>
      </c>
      <c r="F54" s="42" t="s">
        <v>360</v>
      </c>
      <c r="G54" s="43"/>
      <c r="H54" s="43"/>
      <c r="I54" s="40"/>
      <c r="J54" s="30" t="s">
        <v>77</v>
      </c>
      <c r="K54" s="5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>
      <c r="A55" s="57"/>
      <c r="B55" s="30" t="s">
        <v>78</v>
      </c>
      <c r="C55" s="43"/>
      <c r="D55" s="43"/>
      <c r="E55" s="43"/>
      <c r="F55" s="43"/>
      <c r="G55" s="43"/>
      <c r="H55" s="43"/>
      <c r="I55" s="40"/>
      <c r="J55" s="30" t="s">
        <v>78</v>
      </c>
      <c r="K55" s="58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>
      <c r="A56" s="51" t="s">
        <v>79</v>
      </c>
      <c r="B56" s="30" t="s">
        <v>79</v>
      </c>
      <c r="C56" s="43"/>
      <c r="D56" s="43"/>
      <c r="E56" s="43"/>
      <c r="F56" s="43"/>
      <c r="G56" s="43"/>
      <c r="H56" s="43"/>
      <c r="I56" s="41"/>
      <c r="J56" s="30" t="s">
        <v>79</v>
      </c>
      <c r="K56" s="51" t="s">
        <v>79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>
      <c r="A57" s="52"/>
      <c r="B57" s="30" t="s">
        <v>80</v>
      </c>
      <c r="C57" s="43"/>
      <c r="D57" s="43"/>
      <c r="E57" s="43"/>
      <c r="F57" s="43"/>
      <c r="G57" s="44"/>
      <c r="H57" s="43"/>
      <c r="I57" s="42" t="s">
        <v>346</v>
      </c>
      <c r="J57" s="30" t="s">
        <v>80</v>
      </c>
      <c r="K57" s="52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>
      <c r="A58" s="52"/>
      <c r="B58" s="30" t="s">
        <v>82</v>
      </c>
      <c r="C58" s="43"/>
      <c r="D58" s="43"/>
      <c r="E58" s="43"/>
      <c r="F58" s="43"/>
      <c r="G58" s="39" t="s">
        <v>303</v>
      </c>
      <c r="H58" s="43"/>
      <c r="I58" s="43"/>
      <c r="J58" s="30" t="s">
        <v>82</v>
      </c>
      <c r="K58" s="52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52"/>
      <c r="B59" s="30" t="s">
        <v>83</v>
      </c>
      <c r="C59" s="43"/>
      <c r="D59" s="43"/>
      <c r="E59" s="43"/>
      <c r="F59" s="43"/>
      <c r="G59" s="40"/>
      <c r="H59" s="43"/>
      <c r="I59" s="43"/>
      <c r="J59" s="30" t="s">
        <v>83</v>
      </c>
      <c r="K59" s="52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51" t="s">
        <v>84</v>
      </c>
      <c r="B60" s="30" t="s">
        <v>84</v>
      </c>
      <c r="C60" s="43"/>
      <c r="D60" s="43"/>
      <c r="E60" s="44"/>
      <c r="F60" s="43"/>
      <c r="G60" s="40"/>
      <c r="H60" s="43"/>
      <c r="I60" s="44"/>
      <c r="J60" s="30" t="s">
        <v>84</v>
      </c>
      <c r="K60" s="51" t="s">
        <v>84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27" customHeight="1">
      <c r="A61" s="52"/>
      <c r="B61" s="30" t="s">
        <v>85</v>
      </c>
      <c r="C61" s="44"/>
      <c r="D61" s="43"/>
      <c r="E61" s="13" t="s">
        <v>363</v>
      </c>
      <c r="F61" s="44"/>
      <c r="G61" s="41"/>
      <c r="H61" s="44"/>
      <c r="I61" s="39" t="s">
        <v>342</v>
      </c>
      <c r="J61" s="30" t="s">
        <v>85</v>
      </c>
      <c r="K61" s="52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52"/>
      <c r="B62" s="30" t="s">
        <v>86</v>
      </c>
      <c r="C62" s="39" t="s">
        <v>334</v>
      </c>
      <c r="D62" s="43"/>
      <c r="E62" s="39" t="s">
        <v>336</v>
      </c>
      <c r="F62" s="39" t="s">
        <v>337</v>
      </c>
      <c r="G62" s="39" t="s">
        <v>338</v>
      </c>
      <c r="H62" s="42" t="s">
        <v>341</v>
      </c>
      <c r="I62" s="40"/>
      <c r="J62" s="30" t="s">
        <v>86</v>
      </c>
      <c r="K62" s="52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52"/>
      <c r="B63" s="30" t="s">
        <v>87</v>
      </c>
      <c r="C63" s="40"/>
      <c r="D63" s="44"/>
      <c r="E63" s="40"/>
      <c r="F63" s="40"/>
      <c r="G63" s="40"/>
      <c r="H63" s="44"/>
      <c r="I63" s="40"/>
      <c r="J63" s="30" t="s">
        <v>87</v>
      </c>
      <c r="K63" s="52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1.5" customHeight="1">
      <c r="A64" s="47" t="s">
        <v>88</v>
      </c>
      <c r="B64" s="34" t="s">
        <v>88</v>
      </c>
      <c r="C64" s="40"/>
      <c r="D64" s="39" t="s">
        <v>335</v>
      </c>
      <c r="E64" s="40"/>
      <c r="F64" s="40"/>
      <c r="G64" s="40"/>
      <c r="H64" s="39" t="s">
        <v>342</v>
      </c>
      <c r="I64" s="40"/>
      <c r="J64" s="34" t="s">
        <v>88</v>
      </c>
      <c r="K64" s="47" t="s">
        <v>88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>
      <c r="A65" s="48"/>
      <c r="B65" s="33" t="s">
        <v>239</v>
      </c>
      <c r="C65" s="41"/>
      <c r="D65" s="40"/>
      <c r="E65" s="41"/>
      <c r="F65" s="41"/>
      <c r="G65" s="41"/>
      <c r="H65" s="40"/>
      <c r="I65" s="40"/>
      <c r="J65" s="33" t="s">
        <v>239</v>
      </c>
      <c r="K65" s="48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>
      <c r="A66" s="49"/>
      <c r="B66" s="34" t="s">
        <v>89</v>
      </c>
      <c r="C66" s="39" t="s">
        <v>355</v>
      </c>
      <c r="D66" s="41"/>
      <c r="E66" s="39" t="s">
        <v>357</v>
      </c>
      <c r="F66" s="39" t="s">
        <v>358</v>
      </c>
      <c r="G66" s="39" t="s">
        <v>296</v>
      </c>
      <c r="H66" s="40"/>
      <c r="I66" s="40"/>
      <c r="J66" s="34" t="s">
        <v>89</v>
      </c>
      <c r="K66" s="4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>
      <c r="A67" s="55" t="s">
        <v>91</v>
      </c>
      <c r="B67" s="34" t="s">
        <v>91</v>
      </c>
      <c r="C67" s="40"/>
      <c r="D67" s="39" t="s">
        <v>356</v>
      </c>
      <c r="E67" s="40"/>
      <c r="F67" s="40"/>
      <c r="G67" s="40"/>
      <c r="H67" s="40"/>
      <c r="I67" s="41"/>
      <c r="J67" s="34" t="s">
        <v>91</v>
      </c>
      <c r="K67" s="50" t="s">
        <v>91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450000000000003" customHeight="1">
      <c r="A68" s="55"/>
      <c r="B68" s="34" t="s">
        <v>92</v>
      </c>
      <c r="C68" s="41"/>
      <c r="D68" s="40"/>
      <c r="E68" s="41"/>
      <c r="F68" s="41"/>
      <c r="G68" s="40"/>
      <c r="H68" s="40"/>
      <c r="I68" s="31" t="s">
        <v>283</v>
      </c>
      <c r="J68" s="34" t="s">
        <v>92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>
      <c r="A69" s="55"/>
      <c r="B69" s="34" t="s">
        <v>94</v>
      </c>
      <c r="C69" s="39" t="s">
        <v>345</v>
      </c>
      <c r="D69" s="40"/>
      <c r="E69" s="39" t="s">
        <v>353</v>
      </c>
      <c r="F69" s="39" t="s">
        <v>362</v>
      </c>
      <c r="G69" s="40"/>
      <c r="H69" s="40"/>
      <c r="I69" s="39" t="s">
        <v>339</v>
      </c>
      <c r="J69" s="34" t="s">
        <v>94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>
      <c r="A70" s="55"/>
      <c r="B70" s="34" t="s">
        <v>245</v>
      </c>
      <c r="C70" s="41"/>
      <c r="D70" s="41"/>
      <c r="E70" s="41"/>
      <c r="F70" s="41"/>
      <c r="G70" s="41"/>
      <c r="H70" s="41"/>
      <c r="I70" s="40"/>
      <c r="J70" s="34" t="s">
        <v>245</v>
      </c>
      <c r="K70" s="5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>
      <c r="A71" s="55" t="s">
        <v>95</v>
      </c>
      <c r="B71" s="34" t="s">
        <v>95</v>
      </c>
      <c r="C71" s="39" t="s">
        <v>318</v>
      </c>
      <c r="D71" s="39" t="s">
        <v>320</v>
      </c>
      <c r="E71" s="39" t="s">
        <v>322</v>
      </c>
      <c r="F71" s="39" t="s">
        <v>324</v>
      </c>
      <c r="G71" s="39" t="s">
        <v>326</v>
      </c>
      <c r="H71" s="39" t="s">
        <v>303</v>
      </c>
      <c r="I71" s="40"/>
      <c r="J71" s="34" t="s">
        <v>95</v>
      </c>
      <c r="K71" s="50" t="s">
        <v>95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55"/>
      <c r="B72" s="33" t="s">
        <v>304</v>
      </c>
      <c r="C72" s="40"/>
      <c r="D72" s="40"/>
      <c r="E72" s="40"/>
      <c r="F72" s="40"/>
      <c r="G72" s="40"/>
      <c r="H72" s="40"/>
      <c r="I72" s="41"/>
      <c r="J72" s="33" t="s">
        <v>304</v>
      </c>
      <c r="K72" s="5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55"/>
      <c r="B73" s="33" t="s">
        <v>97</v>
      </c>
      <c r="C73" s="41"/>
      <c r="D73" s="41"/>
      <c r="E73" s="41"/>
      <c r="F73" s="41"/>
      <c r="G73" s="41"/>
      <c r="H73" s="41"/>
      <c r="I73" s="28" t="s">
        <v>341</v>
      </c>
      <c r="J73" s="33" t="s">
        <v>97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55" t="s">
        <v>99</v>
      </c>
      <c r="B74" s="34" t="s">
        <v>99</v>
      </c>
      <c r="C74" s="56" t="s">
        <v>319</v>
      </c>
      <c r="D74" s="56" t="s">
        <v>321</v>
      </c>
      <c r="E74" s="56" t="s">
        <v>323</v>
      </c>
      <c r="F74" s="56" t="s">
        <v>325</v>
      </c>
      <c r="G74" s="56" t="s">
        <v>327</v>
      </c>
      <c r="H74" s="39" t="s">
        <v>341</v>
      </c>
      <c r="I74" s="39" t="s">
        <v>344</v>
      </c>
      <c r="J74" s="34" t="s">
        <v>99</v>
      </c>
      <c r="K74" s="50" t="s">
        <v>99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>
      <c r="A75" s="55"/>
      <c r="B75" s="34" t="s">
        <v>297</v>
      </c>
      <c r="C75" s="56"/>
      <c r="D75" s="56"/>
      <c r="E75" s="56"/>
      <c r="F75" s="56"/>
      <c r="G75" s="56"/>
      <c r="H75" s="41"/>
      <c r="I75" s="40"/>
      <c r="J75" s="34" t="s">
        <v>297</v>
      </c>
      <c r="K75" s="5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55"/>
      <c r="B76" s="34" t="s">
        <v>242</v>
      </c>
      <c r="C76" s="56"/>
      <c r="D76" s="56"/>
      <c r="E76" s="56"/>
      <c r="F76" s="56"/>
      <c r="G76" s="56"/>
      <c r="H76" s="39" t="s">
        <v>148</v>
      </c>
      <c r="I76" s="40"/>
      <c r="J76" s="34" t="s">
        <v>242</v>
      </c>
      <c r="K76" s="5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55" t="s">
        <v>101</v>
      </c>
      <c r="B77" s="34" t="s">
        <v>101</v>
      </c>
      <c r="C77" s="39" t="s">
        <v>334</v>
      </c>
      <c r="D77" s="39" t="s">
        <v>335</v>
      </c>
      <c r="E77" s="39" t="s">
        <v>336</v>
      </c>
      <c r="F77" s="39" t="s">
        <v>337</v>
      </c>
      <c r="G77" s="39" t="s">
        <v>338</v>
      </c>
      <c r="H77" s="40"/>
      <c r="I77" s="39" t="s">
        <v>349</v>
      </c>
      <c r="J77" s="34" t="s">
        <v>101</v>
      </c>
      <c r="K77" s="50" t="s">
        <v>101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55"/>
      <c r="B78" s="34" t="s">
        <v>102</v>
      </c>
      <c r="C78" s="41"/>
      <c r="D78" s="41"/>
      <c r="E78" s="41"/>
      <c r="F78" s="41"/>
      <c r="G78" s="41"/>
      <c r="H78" s="40"/>
      <c r="I78" s="40"/>
      <c r="J78" s="34" t="s">
        <v>102</v>
      </c>
      <c r="K78" s="5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47" t="s">
        <v>103</v>
      </c>
      <c r="B79" s="33" t="s">
        <v>103</v>
      </c>
      <c r="C79" s="39" t="s">
        <v>328</v>
      </c>
      <c r="D79" s="39" t="s">
        <v>329</v>
      </c>
      <c r="E79" s="39" t="s">
        <v>330</v>
      </c>
      <c r="F79" s="39" t="s">
        <v>331</v>
      </c>
      <c r="G79" s="39" t="s">
        <v>332</v>
      </c>
      <c r="H79" s="41"/>
      <c r="I79" s="40"/>
      <c r="J79" s="33" t="s">
        <v>103</v>
      </c>
      <c r="K79" s="45" t="s">
        <v>103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48"/>
      <c r="B80" s="34" t="s">
        <v>104</v>
      </c>
      <c r="C80" s="40"/>
      <c r="D80" s="40"/>
      <c r="E80" s="40"/>
      <c r="F80" s="40"/>
      <c r="G80" s="40"/>
      <c r="H80" s="39" t="s">
        <v>345</v>
      </c>
      <c r="I80" s="40"/>
      <c r="J80" s="34" t="s">
        <v>104</v>
      </c>
      <c r="K80" s="46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48"/>
      <c r="B81" s="34" t="s">
        <v>105</v>
      </c>
      <c r="C81" s="40"/>
      <c r="D81" s="40"/>
      <c r="E81" s="40"/>
      <c r="F81" s="40"/>
      <c r="G81" s="40"/>
      <c r="H81" s="41"/>
      <c r="I81" s="41"/>
      <c r="J81" s="34" t="s">
        <v>105</v>
      </c>
      <c r="K81" s="46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>
      <c r="A82" s="53" t="s">
        <v>2</v>
      </c>
      <c r="B82" s="35" t="s">
        <v>106</v>
      </c>
      <c r="C82" s="18">
        <f t="shared" ref="C82:I82" si="0">C4</f>
        <v>45831</v>
      </c>
      <c r="D82" s="19">
        <f t="shared" si="0"/>
        <v>45832</v>
      </c>
      <c r="E82" s="19">
        <f t="shared" si="0"/>
        <v>45833</v>
      </c>
      <c r="F82" s="19">
        <f t="shared" si="0"/>
        <v>45834</v>
      </c>
      <c r="G82" s="19">
        <f t="shared" si="0"/>
        <v>45835</v>
      </c>
      <c r="H82" s="19">
        <f t="shared" si="0"/>
        <v>45836</v>
      </c>
      <c r="I82" s="19">
        <f t="shared" si="0"/>
        <v>45837</v>
      </c>
      <c r="J82" s="35" t="s">
        <v>106</v>
      </c>
      <c r="K82" s="54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>
      <c r="A83" s="53"/>
      <c r="B83" s="35" t="s">
        <v>107</v>
      </c>
      <c r="C83" s="36" t="s">
        <v>4</v>
      </c>
      <c r="D83" s="35" t="s">
        <v>5</v>
      </c>
      <c r="E83" s="36" t="s">
        <v>6</v>
      </c>
      <c r="F83" s="35" t="s">
        <v>7</v>
      </c>
      <c r="G83" s="36" t="s">
        <v>8</v>
      </c>
      <c r="H83" s="35" t="s">
        <v>9</v>
      </c>
      <c r="I83" s="36" t="s">
        <v>10</v>
      </c>
      <c r="J83" s="35" t="s">
        <v>107</v>
      </c>
      <c r="K83" s="5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>
      <c r="A85" s="21"/>
      <c r="B85" s="21"/>
      <c r="C85" s="22" t="s">
        <v>108</v>
      </c>
      <c r="J85" s="21"/>
      <c r="K85" s="21"/>
    </row>
    <row r="86" spans="1:47" ht="23.45" customHeight="1">
      <c r="A86" s="21"/>
      <c r="B86" s="21"/>
      <c r="C86" s="24" t="s">
        <v>109</v>
      </c>
      <c r="J86" s="21"/>
      <c r="K86" s="21"/>
    </row>
    <row r="87" spans="1:47" ht="23.45" customHeight="1">
      <c r="A87" s="21"/>
      <c r="B87" s="21"/>
      <c r="C87" s="25" t="s">
        <v>110</v>
      </c>
      <c r="J87" s="21"/>
      <c r="K87" s="21"/>
    </row>
    <row r="88" spans="1:47" ht="63" customHeight="1">
      <c r="A88" s="21"/>
      <c r="B88" s="21"/>
      <c r="H88" s="26"/>
      <c r="J88" s="21"/>
      <c r="K88" s="21"/>
    </row>
    <row r="89" spans="1:47" ht="39" customHeight="1">
      <c r="A89" s="21"/>
      <c r="B89" s="21"/>
      <c r="H89" s="26"/>
      <c r="J89" s="21"/>
      <c r="K89" s="21"/>
    </row>
    <row r="90" spans="1:47" ht="42.6" customHeight="1">
      <c r="A90" s="21"/>
      <c r="B90" s="21"/>
      <c r="H90" s="26"/>
      <c r="J90" s="21"/>
      <c r="K90" s="21"/>
    </row>
    <row r="91" spans="1:47" ht="48" customHeight="1">
      <c r="A91" s="21"/>
      <c r="B91" s="21"/>
      <c r="H91" s="26"/>
      <c r="J91" s="21"/>
      <c r="K91" s="21"/>
    </row>
    <row r="92" spans="1:47" ht="63" customHeight="1">
      <c r="A92" s="21"/>
      <c r="B92" s="21"/>
      <c r="H92" s="26"/>
      <c r="J92" s="21"/>
      <c r="K92" s="21"/>
    </row>
    <row r="93" spans="1:47" ht="18.75">
      <c r="A93" s="21"/>
      <c r="B93" s="21"/>
      <c r="H93" s="26"/>
      <c r="J93" s="21"/>
      <c r="K93" s="21"/>
    </row>
    <row r="94" spans="1:47" ht="58.5" customHeight="1">
      <c r="A94" s="21"/>
      <c r="B94" s="21"/>
      <c r="H94" s="26"/>
      <c r="J94" s="21"/>
      <c r="K94" s="21"/>
    </row>
    <row r="95" spans="1:47" ht="20.45" customHeight="1">
      <c r="A95" s="21"/>
      <c r="B95" s="21"/>
      <c r="H95" s="26"/>
      <c r="J95" s="21"/>
      <c r="K95" s="21"/>
    </row>
    <row r="96" spans="1:47" ht="18.75">
      <c r="A96" s="21"/>
      <c r="B96" s="21"/>
      <c r="J96" s="21"/>
    </row>
    <row r="97" spans="1:47" s="27" customFormat="1" ht="18.75">
      <c r="A97" s="21"/>
      <c r="B97" s="21"/>
      <c r="C97" s="21"/>
      <c r="D97" s="21"/>
      <c r="E97" s="21"/>
      <c r="F97" s="21"/>
      <c r="G97" s="21"/>
      <c r="H97" s="21"/>
      <c r="I97" s="21"/>
      <c r="J97" s="21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</row>
  </sheetData>
  <mergeCells count="197">
    <mergeCell ref="K82:K83"/>
    <mergeCell ref="H41:H46"/>
    <mergeCell ref="H47:H61"/>
    <mergeCell ref="H64:H70"/>
    <mergeCell ref="I77:I81"/>
    <mergeCell ref="K77:K78"/>
    <mergeCell ref="A79:A81"/>
    <mergeCell ref="C79:C81"/>
    <mergeCell ref="D79:D81"/>
    <mergeCell ref="E79:E81"/>
    <mergeCell ref="F79:F81"/>
    <mergeCell ref="G79:G81"/>
    <mergeCell ref="K79:K81"/>
    <mergeCell ref="H80:H81"/>
    <mergeCell ref="A77:A78"/>
    <mergeCell ref="C77:C78"/>
    <mergeCell ref="G66:G70"/>
    <mergeCell ref="G71:G73"/>
    <mergeCell ref="E54:E60"/>
    <mergeCell ref="C54:C61"/>
    <mergeCell ref="C62:C65"/>
    <mergeCell ref="A74:A76"/>
    <mergeCell ref="C74:C76"/>
    <mergeCell ref="H74:H75"/>
    <mergeCell ref="I15:I18"/>
    <mergeCell ref="I74:I76"/>
    <mergeCell ref="I50:I51"/>
    <mergeCell ref="I44:I46"/>
    <mergeCell ref="A82:A83"/>
    <mergeCell ref="D77:D78"/>
    <mergeCell ref="E77:E78"/>
    <mergeCell ref="F77:F78"/>
    <mergeCell ref="C15:C20"/>
    <mergeCell ref="C21:C28"/>
    <mergeCell ref="C66:C68"/>
    <mergeCell ref="C69:C70"/>
    <mergeCell ref="D54:D63"/>
    <mergeCell ref="G58:G61"/>
    <mergeCell ref="E50:E51"/>
    <mergeCell ref="F50:F51"/>
    <mergeCell ref="D44:D46"/>
    <mergeCell ref="E44:E46"/>
    <mergeCell ref="F44:F46"/>
    <mergeCell ref="F21:F27"/>
    <mergeCell ref="D74:D76"/>
    <mergeCell ref="E74:E76"/>
    <mergeCell ref="F74:F76"/>
    <mergeCell ref="G74:G76"/>
    <mergeCell ref="D71:D73"/>
    <mergeCell ref="E71:E73"/>
    <mergeCell ref="F71:F73"/>
    <mergeCell ref="K71:K73"/>
    <mergeCell ref="H71:H73"/>
    <mergeCell ref="D67:D70"/>
    <mergeCell ref="K67:K70"/>
    <mergeCell ref="E69:E70"/>
    <mergeCell ref="F69:F70"/>
    <mergeCell ref="I69:I72"/>
    <mergeCell ref="G77:G78"/>
    <mergeCell ref="K60:K63"/>
    <mergeCell ref="I61:I67"/>
    <mergeCell ref="E62:E65"/>
    <mergeCell ref="F62:F65"/>
    <mergeCell ref="G62:G65"/>
    <mergeCell ref="H62:H63"/>
    <mergeCell ref="A53:A55"/>
    <mergeCell ref="K53:K55"/>
    <mergeCell ref="F54:F61"/>
    <mergeCell ref="A56:A59"/>
    <mergeCell ref="K56:K59"/>
    <mergeCell ref="I57:I60"/>
    <mergeCell ref="A60:A63"/>
    <mergeCell ref="K74:K76"/>
    <mergeCell ref="H76:H79"/>
    <mergeCell ref="A64:A66"/>
    <mergeCell ref="D64:D66"/>
    <mergeCell ref="K64:K66"/>
    <mergeCell ref="E66:E68"/>
    <mergeCell ref="F66:F68"/>
    <mergeCell ref="A67:A70"/>
    <mergeCell ref="A71:A73"/>
    <mergeCell ref="C71:C73"/>
    <mergeCell ref="K50:K52"/>
    <mergeCell ref="C52:C53"/>
    <mergeCell ref="D52:D53"/>
    <mergeCell ref="E52:E53"/>
    <mergeCell ref="F52:F53"/>
    <mergeCell ref="I52:I56"/>
    <mergeCell ref="A47:A49"/>
    <mergeCell ref="C47:C49"/>
    <mergeCell ref="D47:D49"/>
    <mergeCell ref="E47:E49"/>
    <mergeCell ref="F47:F49"/>
    <mergeCell ref="G49:G57"/>
    <mergeCell ref="A50:A52"/>
    <mergeCell ref="C50:C51"/>
    <mergeCell ref="D50:D51"/>
    <mergeCell ref="K44:K46"/>
    <mergeCell ref="G46:G48"/>
    <mergeCell ref="I47:I49"/>
    <mergeCell ref="K47:K49"/>
    <mergeCell ref="K37:K40"/>
    <mergeCell ref="G40:G42"/>
    <mergeCell ref="A41:A43"/>
    <mergeCell ref="C41:C43"/>
    <mergeCell ref="D41:D43"/>
    <mergeCell ref="E41:E43"/>
    <mergeCell ref="F41:F43"/>
    <mergeCell ref="K41:K43"/>
    <mergeCell ref="I36:I43"/>
    <mergeCell ref="A37:A40"/>
    <mergeCell ref="C37:C40"/>
    <mergeCell ref="D37:D40"/>
    <mergeCell ref="E37:E40"/>
    <mergeCell ref="F37:F40"/>
    <mergeCell ref="G37:G39"/>
    <mergeCell ref="G43:G45"/>
    <mergeCell ref="A44:A46"/>
    <mergeCell ref="C44:C46"/>
    <mergeCell ref="H39:H40"/>
    <mergeCell ref="A21:A24"/>
    <mergeCell ref="G21:G28"/>
    <mergeCell ref="K21:K24"/>
    <mergeCell ref="H22:H24"/>
    <mergeCell ref="A25:A28"/>
    <mergeCell ref="H25:H31"/>
    <mergeCell ref="I31:I35"/>
    <mergeCell ref="K31:K33"/>
    <mergeCell ref="A34:A36"/>
    <mergeCell ref="C34:C36"/>
    <mergeCell ref="D34:D36"/>
    <mergeCell ref="E34:E36"/>
    <mergeCell ref="F34:F36"/>
    <mergeCell ref="G34:G36"/>
    <mergeCell ref="K34:K36"/>
    <mergeCell ref="A31:A33"/>
    <mergeCell ref="C31:C33"/>
    <mergeCell ref="D31:D33"/>
    <mergeCell ref="E31:E33"/>
    <mergeCell ref="F31:F33"/>
    <mergeCell ref="G31:G33"/>
    <mergeCell ref="H32:H38"/>
    <mergeCell ref="K17:K20"/>
    <mergeCell ref="D18:D20"/>
    <mergeCell ref="F18:F20"/>
    <mergeCell ref="G18:G20"/>
    <mergeCell ref="I19:I24"/>
    <mergeCell ref="D21:D28"/>
    <mergeCell ref="E18:E28"/>
    <mergeCell ref="A13:A16"/>
    <mergeCell ref="K13:K16"/>
    <mergeCell ref="D15:D17"/>
    <mergeCell ref="E15:E17"/>
    <mergeCell ref="F15:F17"/>
    <mergeCell ref="G15:G17"/>
    <mergeCell ref="H15:H21"/>
    <mergeCell ref="A17:A20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  <mergeCell ref="D12:D14"/>
    <mergeCell ref="E12:E14"/>
    <mergeCell ref="F12:F14"/>
    <mergeCell ref="G12:G14"/>
    <mergeCell ref="H12:H14"/>
    <mergeCell ref="I5:I9"/>
    <mergeCell ref="I10:I11"/>
    <mergeCell ref="I12:I14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H5:H7"/>
    <mergeCell ref="K5:K7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40B7-ED70-4A39-B00A-F9B849CCFB41}">
  <dimension ref="A1:AU97"/>
  <sheetViews>
    <sheetView tabSelected="1" zoomScale="60" zoomScaleNormal="60" workbookViewId="0">
      <pane xSplit="2" ySplit="4" topLeftCell="C45" activePane="bottomRight" state="frozen"/>
      <selection pane="topRight" activeCell="C1" sqref="C1"/>
      <selection pane="bottomLeft" activeCell="A5" sqref="A5"/>
      <selection pane="bottomRight" activeCell="H50" sqref="H50:H55"/>
    </sheetView>
  </sheetViews>
  <sheetFormatPr defaultColWidth="8.375" defaultRowHeight="18"/>
  <cols>
    <col min="1" max="2" width="9.5" style="27" customWidth="1"/>
    <col min="3" max="9" width="37.875" style="21" customWidth="1"/>
    <col min="10" max="11" width="9.5" style="27" customWidth="1"/>
    <col min="12" max="12" width="23.375" style="23" customWidth="1"/>
    <col min="13" max="47" width="8.375" style="23"/>
    <col min="48" max="16384" width="8.375" style="21"/>
  </cols>
  <sheetData>
    <row r="1" spans="1:47" s="3" customFormat="1" ht="32.25" customHeight="1">
      <c r="A1" s="66" t="s">
        <v>0</v>
      </c>
      <c r="B1" s="67"/>
      <c r="C1" s="68"/>
      <c r="D1" s="69" t="s">
        <v>1</v>
      </c>
      <c r="E1" s="70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s="3" customFormat="1" ht="22.5" customHeight="1">
      <c r="A2" s="4"/>
      <c r="B2" s="4"/>
      <c r="C2" s="5"/>
      <c r="D2" s="5" t="s">
        <v>1</v>
      </c>
      <c r="E2" s="5"/>
      <c r="F2" s="5"/>
      <c r="G2" s="5"/>
      <c r="H2" s="5"/>
      <c r="I2" s="5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s="3" customFormat="1" ht="32.25" customHeight="1">
      <c r="A3" s="71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6" t="s">
        <v>3</v>
      </c>
      <c r="K3" s="71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s="3" customFormat="1" ht="32.450000000000003" customHeight="1">
      <c r="A4" s="72"/>
      <c r="B4" s="6" t="s">
        <v>11</v>
      </c>
      <c r="C4" s="8">
        <v>45838</v>
      </c>
      <c r="D4" s="8">
        <v>45839</v>
      </c>
      <c r="E4" s="8">
        <v>45840</v>
      </c>
      <c r="F4" s="8">
        <v>45841</v>
      </c>
      <c r="G4" s="8">
        <v>45842</v>
      </c>
      <c r="H4" s="8">
        <v>45843</v>
      </c>
      <c r="I4" s="8">
        <v>45844</v>
      </c>
      <c r="J4" s="6" t="s">
        <v>11</v>
      </c>
      <c r="K4" s="7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</row>
    <row r="5" spans="1:47" s="5" customFormat="1" ht="29.1" customHeight="1">
      <c r="A5" s="51" t="s">
        <v>12</v>
      </c>
      <c r="B5" s="30" t="s">
        <v>12</v>
      </c>
      <c r="C5" s="39" t="s">
        <v>365</v>
      </c>
      <c r="D5" s="39" t="s">
        <v>366</v>
      </c>
      <c r="E5" s="39" t="s">
        <v>367</v>
      </c>
      <c r="F5" s="39" t="s">
        <v>368</v>
      </c>
      <c r="G5" s="39" t="s">
        <v>369</v>
      </c>
      <c r="H5" s="39" t="s">
        <v>344</v>
      </c>
      <c r="I5" s="39" t="s">
        <v>422</v>
      </c>
      <c r="J5" s="30" t="s">
        <v>12</v>
      </c>
      <c r="K5" s="64" t="s">
        <v>12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</row>
    <row r="6" spans="1:47" s="5" customFormat="1" ht="29.1" customHeight="1">
      <c r="A6" s="52"/>
      <c r="B6" s="30" t="s">
        <v>18</v>
      </c>
      <c r="C6" s="40"/>
      <c r="D6" s="40"/>
      <c r="E6" s="40"/>
      <c r="F6" s="40"/>
      <c r="G6" s="40"/>
      <c r="H6" s="40"/>
      <c r="I6" s="40"/>
      <c r="J6" s="30" t="s">
        <v>18</v>
      </c>
      <c r="K6" s="65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5" customFormat="1" ht="29.1" customHeight="1">
      <c r="A7" s="52"/>
      <c r="B7" s="30" t="s">
        <v>19</v>
      </c>
      <c r="C7" s="41"/>
      <c r="D7" s="41"/>
      <c r="E7" s="41"/>
      <c r="F7" s="41"/>
      <c r="G7" s="41"/>
      <c r="H7" s="41"/>
      <c r="I7" s="40"/>
      <c r="J7" s="30" t="s">
        <v>19</v>
      </c>
      <c r="K7" s="65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</row>
    <row r="8" spans="1:47" s="5" customFormat="1" ht="60" customHeight="1">
      <c r="A8" s="51" t="s">
        <v>20</v>
      </c>
      <c r="B8" s="30" t="s">
        <v>20</v>
      </c>
      <c r="C8" s="39" t="s">
        <v>260</v>
      </c>
      <c r="D8" s="39" t="s">
        <v>385</v>
      </c>
      <c r="E8" s="39" t="s">
        <v>386</v>
      </c>
      <c r="F8" s="39" t="s">
        <v>387</v>
      </c>
      <c r="G8" s="39" t="s">
        <v>388</v>
      </c>
      <c r="H8" s="29" t="s">
        <v>392</v>
      </c>
      <c r="I8" s="40"/>
      <c r="J8" s="30" t="s">
        <v>20</v>
      </c>
      <c r="K8" s="51" t="s">
        <v>20</v>
      </c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</row>
    <row r="9" spans="1:47" s="5" customFormat="1" ht="45" customHeight="1">
      <c r="A9" s="52"/>
      <c r="B9" s="30" t="s">
        <v>21</v>
      </c>
      <c r="C9" s="40"/>
      <c r="D9" s="40"/>
      <c r="E9" s="40"/>
      <c r="F9" s="40"/>
      <c r="G9" s="40"/>
      <c r="H9" s="39" t="s">
        <v>346</v>
      </c>
      <c r="I9" s="40"/>
      <c r="J9" s="30" t="s">
        <v>21</v>
      </c>
      <c r="K9" s="5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</row>
    <row r="10" spans="1:47" s="5" customFormat="1" ht="29.1" customHeight="1">
      <c r="A10" s="59"/>
      <c r="B10" s="30" t="s">
        <v>22</v>
      </c>
      <c r="C10" s="41"/>
      <c r="D10" s="41"/>
      <c r="E10" s="41"/>
      <c r="F10" s="41"/>
      <c r="G10" s="41"/>
      <c r="H10" s="40"/>
      <c r="I10" s="41"/>
      <c r="J10" s="30" t="s">
        <v>22</v>
      </c>
      <c r="K10" s="59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</row>
    <row r="11" spans="1:47" s="5" customFormat="1" ht="59.1" customHeight="1">
      <c r="A11" s="57" t="s">
        <v>24</v>
      </c>
      <c r="B11" s="30" t="s">
        <v>24</v>
      </c>
      <c r="C11" s="29" t="s">
        <v>390</v>
      </c>
      <c r="D11" s="29" t="s">
        <v>391</v>
      </c>
      <c r="E11" s="29" t="s">
        <v>392</v>
      </c>
      <c r="F11" s="29" t="s">
        <v>393</v>
      </c>
      <c r="G11" s="29" t="s">
        <v>394</v>
      </c>
      <c r="H11" s="41"/>
      <c r="I11" s="16" t="s">
        <v>440</v>
      </c>
      <c r="J11" s="30" t="s">
        <v>24</v>
      </c>
      <c r="K11" s="58" t="s">
        <v>24</v>
      </c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</row>
    <row r="12" spans="1:47" s="5" customFormat="1" ht="29.1" customHeight="1">
      <c r="A12" s="57"/>
      <c r="B12" s="30" t="s">
        <v>25</v>
      </c>
      <c r="C12" s="39" t="s">
        <v>339</v>
      </c>
      <c r="D12" s="39" t="s">
        <v>340</v>
      </c>
      <c r="E12" s="39" t="s">
        <v>395</v>
      </c>
      <c r="F12" s="39" t="s">
        <v>396</v>
      </c>
      <c r="G12" s="39" t="s">
        <v>397</v>
      </c>
      <c r="H12" s="39" t="s">
        <v>398</v>
      </c>
      <c r="I12" s="39" t="s">
        <v>399</v>
      </c>
      <c r="J12" s="30" t="s">
        <v>25</v>
      </c>
      <c r="K12" s="58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</row>
    <row r="13" spans="1:47" s="5" customFormat="1" ht="29.1" customHeight="1">
      <c r="A13" s="64" t="s">
        <v>26</v>
      </c>
      <c r="B13" s="30" t="s">
        <v>26</v>
      </c>
      <c r="C13" s="40"/>
      <c r="D13" s="40"/>
      <c r="E13" s="40"/>
      <c r="F13" s="40"/>
      <c r="G13" s="40"/>
      <c r="H13" s="40"/>
      <c r="I13" s="40"/>
      <c r="J13" s="30" t="s">
        <v>26</v>
      </c>
      <c r="K13" s="51" t="s">
        <v>26</v>
      </c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</row>
    <row r="14" spans="1:47" s="5" customFormat="1" ht="29.1" customHeight="1">
      <c r="A14" s="65"/>
      <c r="B14" s="30" t="s">
        <v>243</v>
      </c>
      <c r="C14" s="41"/>
      <c r="D14" s="41"/>
      <c r="E14" s="41"/>
      <c r="F14" s="41"/>
      <c r="G14" s="41"/>
      <c r="H14" s="41"/>
      <c r="I14" s="41"/>
      <c r="J14" s="30" t="s">
        <v>243</v>
      </c>
      <c r="K14" s="5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</row>
    <row r="15" spans="1:47" s="5" customFormat="1" ht="29.1" customHeight="1">
      <c r="A15" s="65"/>
      <c r="B15" s="30" t="s">
        <v>28</v>
      </c>
      <c r="C15" s="39" t="s">
        <v>296</v>
      </c>
      <c r="D15" s="39" t="s">
        <v>401</v>
      </c>
      <c r="E15" s="39" t="s">
        <v>402</v>
      </c>
      <c r="F15" s="39" t="s">
        <v>403</v>
      </c>
      <c r="G15" s="39" t="s">
        <v>404</v>
      </c>
      <c r="H15" s="39" t="s">
        <v>350</v>
      </c>
      <c r="I15" s="39" t="s">
        <v>413</v>
      </c>
      <c r="J15" s="30" t="s">
        <v>28</v>
      </c>
      <c r="K15" s="5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</row>
    <row r="16" spans="1:47" s="5" customFormat="1" ht="29.1" customHeight="1">
      <c r="A16" s="65"/>
      <c r="B16" s="30" t="s">
        <v>30</v>
      </c>
      <c r="C16" s="40"/>
      <c r="D16" s="40"/>
      <c r="E16" s="40"/>
      <c r="F16" s="40"/>
      <c r="G16" s="40"/>
      <c r="H16" s="40"/>
      <c r="I16" s="40"/>
      <c r="J16" s="30" t="s">
        <v>30</v>
      </c>
      <c r="K16" s="5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</row>
    <row r="17" spans="1:47" s="5" customFormat="1" ht="29.1" customHeight="1">
      <c r="A17" s="64" t="s">
        <v>31</v>
      </c>
      <c r="B17" s="30" t="s">
        <v>31</v>
      </c>
      <c r="C17" s="40"/>
      <c r="D17" s="40"/>
      <c r="E17" s="40"/>
      <c r="F17" s="40"/>
      <c r="G17" s="40"/>
      <c r="H17" s="40"/>
      <c r="I17" s="41"/>
      <c r="J17" s="30" t="s">
        <v>31</v>
      </c>
      <c r="K17" s="51" t="s">
        <v>31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</row>
    <row r="18" spans="1:47" s="5" customFormat="1" ht="29.1" customHeight="1">
      <c r="A18" s="65"/>
      <c r="B18" s="30" t="s">
        <v>32</v>
      </c>
      <c r="C18" s="40"/>
      <c r="D18" s="39" t="s">
        <v>405</v>
      </c>
      <c r="E18" s="39" t="s">
        <v>406</v>
      </c>
      <c r="F18" s="41"/>
      <c r="G18" s="39" t="s">
        <v>408</v>
      </c>
      <c r="H18" s="40"/>
      <c r="I18" s="39" t="s">
        <v>419</v>
      </c>
      <c r="J18" s="30" t="s">
        <v>32</v>
      </c>
      <c r="K18" s="5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</row>
    <row r="19" spans="1:47" s="5" customFormat="1" ht="29.1" customHeight="1">
      <c r="A19" s="65"/>
      <c r="B19" s="30" t="s">
        <v>33</v>
      </c>
      <c r="C19" s="40"/>
      <c r="D19" s="40"/>
      <c r="E19" s="40"/>
      <c r="F19" s="39" t="s">
        <v>409</v>
      </c>
      <c r="G19" s="40"/>
      <c r="H19" s="40"/>
      <c r="I19" s="40"/>
      <c r="J19" s="30" t="s">
        <v>33</v>
      </c>
      <c r="K19" s="5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</row>
    <row r="20" spans="1:47" s="5" customFormat="1" ht="29.1" customHeight="1">
      <c r="A20" s="65"/>
      <c r="B20" s="30" t="s">
        <v>34</v>
      </c>
      <c r="C20" s="41"/>
      <c r="D20" s="41"/>
      <c r="E20" s="41"/>
      <c r="F20" s="40"/>
      <c r="G20" s="41"/>
      <c r="H20" s="40"/>
      <c r="I20" s="40"/>
      <c r="J20" s="30" t="s">
        <v>34</v>
      </c>
      <c r="K20" s="5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</row>
    <row r="21" spans="1:47" s="5" customFormat="1" ht="29.1" customHeight="1">
      <c r="A21" s="64" t="s">
        <v>35</v>
      </c>
      <c r="B21" s="30" t="s">
        <v>35</v>
      </c>
      <c r="C21" s="39" t="s">
        <v>350</v>
      </c>
      <c r="D21" s="39" t="s">
        <v>436</v>
      </c>
      <c r="E21" s="40" t="s">
        <v>437</v>
      </c>
      <c r="F21" s="40"/>
      <c r="G21" s="39" t="s">
        <v>410</v>
      </c>
      <c r="H21" s="41"/>
      <c r="I21" s="40"/>
      <c r="J21" s="30" t="s">
        <v>35</v>
      </c>
      <c r="K21" s="64" t="s">
        <v>35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</row>
    <row r="22" spans="1:47" s="5" customFormat="1" ht="29.1" customHeight="1">
      <c r="A22" s="65"/>
      <c r="B22" s="30" t="s">
        <v>38</v>
      </c>
      <c r="C22" s="40"/>
      <c r="D22" s="40"/>
      <c r="E22" s="40"/>
      <c r="F22" s="40"/>
      <c r="G22" s="40"/>
      <c r="H22" s="39" t="s">
        <v>424</v>
      </c>
      <c r="I22" s="40"/>
      <c r="J22" s="30" t="s">
        <v>38</v>
      </c>
      <c r="K22" s="65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</row>
    <row r="23" spans="1:47" s="5" customFormat="1" ht="29.1" customHeight="1">
      <c r="A23" s="65"/>
      <c r="B23" s="30" t="s">
        <v>39</v>
      </c>
      <c r="C23" s="40"/>
      <c r="D23" s="40"/>
      <c r="E23" s="40"/>
      <c r="F23" s="40"/>
      <c r="G23" s="40"/>
      <c r="H23" s="40"/>
      <c r="I23" s="40"/>
      <c r="J23" s="30" t="s">
        <v>39</v>
      </c>
      <c r="K23" s="65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</row>
    <row r="24" spans="1:47" s="5" customFormat="1" ht="29.1" customHeight="1">
      <c r="A24" s="65"/>
      <c r="B24" s="30" t="s">
        <v>40</v>
      </c>
      <c r="C24" s="40"/>
      <c r="D24" s="40"/>
      <c r="E24" s="40"/>
      <c r="F24" s="40"/>
      <c r="G24" s="40"/>
      <c r="H24" s="41"/>
      <c r="I24" s="41"/>
      <c r="J24" s="30" t="s">
        <v>40</v>
      </c>
      <c r="K24" s="65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</row>
    <row r="25" spans="1:47" s="5" customFormat="1" ht="29.1" customHeight="1">
      <c r="A25" s="51" t="s">
        <v>41</v>
      </c>
      <c r="B25" s="30" t="s">
        <v>41</v>
      </c>
      <c r="C25" s="40"/>
      <c r="D25" s="40"/>
      <c r="E25" s="40"/>
      <c r="F25" s="40"/>
      <c r="G25" s="40"/>
      <c r="H25" s="39" t="s">
        <v>417</v>
      </c>
      <c r="I25" s="39" t="s">
        <v>418</v>
      </c>
      <c r="J25" s="30" t="s">
        <v>41</v>
      </c>
      <c r="K25" s="51" t="s">
        <v>41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</row>
    <row r="26" spans="1:47" s="5" customFormat="1" ht="29.1" customHeight="1">
      <c r="A26" s="52"/>
      <c r="B26" s="30" t="s">
        <v>42</v>
      </c>
      <c r="C26" s="40"/>
      <c r="D26" s="40"/>
      <c r="E26" s="40"/>
      <c r="F26" s="40"/>
      <c r="G26" s="40"/>
      <c r="H26" s="40"/>
      <c r="I26" s="40"/>
      <c r="J26" s="30" t="s">
        <v>42</v>
      </c>
      <c r="K26" s="5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</row>
    <row r="27" spans="1:47" s="5" customFormat="1" ht="29.1" customHeight="1">
      <c r="A27" s="52"/>
      <c r="B27" s="30" t="s">
        <v>43</v>
      </c>
      <c r="C27" s="40"/>
      <c r="D27" s="40"/>
      <c r="E27" s="40"/>
      <c r="F27" s="40"/>
      <c r="G27" s="41"/>
      <c r="H27" s="40"/>
      <c r="I27" s="40"/>
      <c r="J27" s="30" t="s">
        <v>43</v>
      </c>
      <c r="K27" s="5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</row>
    <row r="28" spans="1:47" s="5" customFormat="1" ht="36" customHeight="1">
      <c r="A28" s="59"/>
      <c r="B28" s="30" t="s">
        <v>44</v>
      </c>
      <c r="C28" s="41"/>
      <c r="D28" s="41"/>
      <c r="E28" s="41"/>
      <c r="F28" s="41"/>
      <c r="G28" s="29" t="s">
        <v>412</v>
      </c>
      <c r="H28" s="40"/>
      <c r="I28" s="40"/>
      <c r="J28" s="30" t="s">
        <v>44</v>
      </c>
      <c r="K28" s="59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</row>
    <row r="29" spans="1:47" s="5" customFormat="1" ht="29.1" customHeight="1">
      <c r="A29" s="51" t="s">
        <v>45</v>
      </c>
      <c r="B29" s="30" t="s">
        <v>45</v>
      </c>
      <c r="C29" s="60" t="s">
        <v>385</v>
      </c>
      <c r="D29" s="60" t="s">
        <v>386</v>
      </c>
      <c r="E29" s="60" t="s">
        <v>387</v>
      </c>
      <c r="F29" s="60" t="s">
        <v>388</v>
      </c>
      <c r="G29" s="60" t="s">
        <v>389</v>
      </c>
      <c r="H29" s="40"/>
      <c r="I29" s="40"/>
      <c r="J29" s="30" t="s">
        <v>45</v>
      </c>
      <c r="K29" s="51" t="s">
        <v>45</v>
      </c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</row>
    <row r="30" spans="1:47" s="5" customFormat="1" ht="29.1" customHeight="1">
      <c r="A30" s="52"/>
      <c r="B30" s="30" t="s">
        <v>46</v>
      </c>
      <c r="C30" s="61"/>
      <c r="D30" s="61"/>
      <c r="E30" s="61"/>
      <c r="F30" s="61"/>
      <c r="G30" s="61"/>
      <c r="H30" s="40"/>
      <c r="I30" s="40"/>
      <c r="J30" s="30" t="s">
        <v>46</v>
      </c>
      <c r="K30" s="5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</row>
    <row r="31" spans="1:47" s="5" customFormat="1" ht="29.1" customHeight="1">
      <c r="A31" s="57" t="s">
        <v>47</v>
      </c>
      <c r="B31" s="32" t="s">
        <v>47</v>
      </c>
      <c r="C31" s="39" t="s">
        <v>339</v>
      </c>
      <c r="D31" s="39" t="s">
        <v>340</v>
      </c>
      <c r="E31" s="39" t="s">
        <v>395</v>
      </c>
      <c r="F31" s="39" t="s">
        <v>396</v>
      </c>
      <c r="G31" s="39" t="s">
        <v>397</v>
      </c>
      <c r="H31" s="41"/>
      <c r="I31" s="42" t="s">
        <v>414</v>
      </c>
      <c r="J31" s="32" t="s">
        <v>47</v>
      </c>
      <c r="K31" s="58" t="s">
        <v>47</v>
      </c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</row>
    <row r="32" spans="1:47" s="5" customFormat="1" ht="29.1" customHeight="1">
      <c r="A32" s="57"/>
      <c r="B32" s="32" t="s">
        <v>48</v>
      </c>
      <c r="C32" s="40"/>
      <c r="D32" s="40"/>
      <c r="E32" s="40"/>
      <c r="F32" s="40"/>
      <c r="G32" s="40"/>
      <c r="H32" s="39" t="s">
        <v>341</v>
      </c>
      <c r="I32" s="43"/>
      <c r="J32" s="32" t="s">
        <v>48</v>
      </c>
      <c r="K32" s="58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</row>
    <row r="33" spans="1:47" s="5" customFormat="1" ht="29.1" customHeight="1">
      <c r="A33" s="57"/>
      <c r="B33" s="32" t="s">
        <v>49</v>
      </c>
      <c r="C33" s="41"/>
      <c r="D33" s="41"/>
      <c r="E33" s="41"/>
      <c r="F33" s="41"/>
      <c r="G33" s="41"/>
      <c r="H33" s="41"/>
      <c r="I33" s="43"/>
      <c r="J33" s="32" t="s">
        <v>49</v>
      </c>
      <c r="K33" s="58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</row>
    <row r="34" spans="1:47" s="5" customFormat="1" ht="29.1" customHeight="1">
      <c r="A34" s="51" t="s">
        <v>50</v>
      </c>
      <c r="B34" s="30" t="s">
        <v>50</v>
      </c>
      <c r="C34" s="40" t="s">
        <v>346</v>
      </c>
      <c r="D34" s="39" t="s">
        <v>401</v>
      </c>
      <c r="E34" s="39" t="s">
        <v>402</v>
      </c>
      <c r="F34" s="39" t="s">
        <v>403</v>
      </c>
      <c r="G34" s="39" t="s">
        <v>404</v>
      </c>
      <c r="H34" s="39" t="s">
        <v>296</v>
      </c>
      <c r="I34" s="43"/>
      <c r="J34" s="30" t="s">
        <v>50</v>
      </c>
      <c r="K34" s="51" t="s">
        <v>50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</row>
    <row r="35" spans="1:47" s="5" customFormat="1" ht="29.1" customHeight="1">
      <c r="A35" s="52"/>
      <c r="B35" s="30" t="s">
        <v>51</v>
      </c>
      <c r="C35" s="40"/>
      <c r="D35" s="40"/>
      <c r="E35" s="40"/>
      <c r="F35" s="40"/>
      <c r="G35" s="40"/>
      <c r="H35" s="40"/>
      <c r="I35" s="44"/>
      <c r="J35" s="30" t="s">
        <v>51</v>
      </c>
      <c r="K35" s="52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</row>
    <row r="36" spans="1:47" s="5" customFormat="1" ht="29.1" customHeight="1">
      <c r="A36" s="52"/>
      <c r="B36" s="30" t="s">
        <v>52</v>
      </c>
      <c r="C36" s="41"/>
      <c r="D36" s="41"/>
      <c r="E36" s="41"/>
      <c r="F36" s="41"/>
      <c r="G36" s="41"/>
      <c r="H36" s="40"/>
      <c r="I36" s="39" t="s">
        <v>417</v>
      </c>
      <c r="J36" s="30" t="s">
        <v>52</v>
      </c>
      <c r="K36" s="52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</row>
    <row r="37" spans="1:47" s="5" customFormat="1" ht="29.1" customHeight="1">
      <c r="A37" s="51" t="s">
        <v>53</v>
      </c>
      <c r="B37" s="30" t="s">
        <v>53</v>
      </c>
      <c r="C37" s="63" t="s">
        <v>370</v>
      </c>
      <c r="D37" s="63" t="s">
        <v>372</v>
      </c>
      <c r="E37" s="63" t="s">
        <v>374</v>
      </c>
      <c r="F37" s="63" t="s">
        <v>376</v>
      </c>
      <c r="G37" s="60" t="s">
        <v>378</v>
      </c>
      <c r="H37" s="40"/>
      <c r="I37" s="40"/>
      <c r="J37" s="30" t="s">
        <v>53</v>
      </c>
      <c r="K37" s="51" t="s">
        <v>53</v>
      </c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</row>
    <row r="38" spans="1:47" s="5" customFormat="1" ht="29.1" customHeight="1">
      <c r="A38" s="52"/>
      <c r="B38" s="30" t="s">
        <v>307</v>
      </c>
      <c r="C38" s="63"/>
      <c r="D38" s="63"/>
      <c r="E38" s="63"/>
      <c r="F38" s="63"/>
      <c r="G38" s="61"/>
      <c r="H38" s="41"/>
      <c r="I38" s="40"/>
      <c r="J38" s="30" t="s">
        <v>307</v>
      </c>
      <c r="K38" s="52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</row>
    <row r="39" spans="1:47" s="5" customFormat="1" ht="29.1" customHeight="1">
      <c r="A39" s="52"/>
      <c r="B39" s="32" t="s">
        <v>55</v>
      </c>
      <c r="C39" s="63"/>
      <c r="D39" s="63"/>
      <c r="E39" s="63"/>
      <c r="F39" s="63"/>
      <c r="G39" s="62"/>
      <c r="H39" s="39" t="s">
        <v>394</v>
      </c>
      <c r="I39" s="40"/>
      <c r="J39" s="32" t="s">
        <v>55</v>
      </c>
      <c r="K39" s="52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</row>
    <row r="40" spans="1:47" s="5" customFormat="1" ht="29.1" customHeight="1">
      <c r="A40" s="52"/>
      <c r="B40" s="32" t="s">
        <v>56</v>
      </c>
      <c r="C40" s="63"/>
      <c r="D40" s="63"/>
      <c r="E40" s="63"/>
      <c r="F40" s="63"/>
      <c r="G40" s="76" t="s">
        <v>379</v>
      </c>
      <c r="H40" s="41"/>
      <c r="I40" s="40"/>
      <c r="J40" s="32" t="s">
        <v>56</v>
      </c>
      <c r="K40" s="52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</row>
    <row r="41" spans="1:47" s="5" customFormat="1" ht="36" customHeight="1">
      <c r="A41" s="51" t="s">
        <v>58</v>
      </c>
      <c r="B41" s="32" t="s">
        <v>58</v>
      </c>
      <c r="C41" s="63" t="s">
        <v>371</v>
      </c>
      <c r="D41" s="63" t="s">
        <v>373</v>
      </c>
      <c r="E41" s="63" t="s">
        <v>375</v>
      </c>
      <c r="F41" s="63" t="s">
        <v>377</v>
      </c>
      <c r="G41" s="77"/>
      <c r="H41" s="39" t="s">
        <v>346</v>
      </c>
      <c r="I41" s="40"/>
      <c r="J41" s="32" t="s">
        <v>58</v>
      </c>
      <c r="K41" s="51" t="s">
        <v>58</v>
      </c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</row>
    <row r="42" spans="1:47" s="5" customFormat="1" ht="36" customHeight="1">
      <c r="A42" s="52"/>
      <c r="B42" s="32" t="s">
        <v>59</v>
      </c>
      <c r="C42" s="63"/>
      <c r="D42" s="63"/>
      <c r="E42" s="63"/>
      <c r="F42" s="63"/>
      <c r="G42" s="76" t="s">
        <v>384</v>
      </c>
      <c r="H42" s="40"/>
      <c r="I42" s="40"/>
      <c r="J42" s="32" t="s">
        <v>59</v>
      </c>
      <c r="K42" s="52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</row>
    <row r="43" spans="1:47" s="5" customFormat="1" ht="36" customHeight="1">
      <c r="A43" s="59"/>
      <c r="B43" s="30" t="s">
        <v>60</v>
      </c>
      <c r="C43" s="63"/>
      <c r="D43" s="63"/>
      <c r="E43" s="63"/>
      <c r="F43" s="63"/>
      <c r="G43" s="78"/>
      <c r="H43" s="41"/>
      <c r="I43" s="41"/>
      <c r="J43" s="30" t="s">
        <v>60</v>
      </c>
      <c r="K43" s="59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</row>
    <row r="44" spans="1:47" s="5" customFormat="1" ht="60.95" customHeight="1">
      <c r="A44" s="51" t="s">
        <v>61</v>
      </c>
      <c r="B44" s="30" t="s">
        <v>61</v>
      </c>
      <c r="C44" s="60" t="s">
        <v>380</v>
      </c>
      <c r="D44" s="60" t="s">
        <v>381</v>
      </c>
      <c r="E44" s="60" t="s">
        <v>382</v>
      </c>
      <c r="F44" s="60" t="s">
        <v>383</v>
      </c>
      <c r="G44" s="77"/>
      <c r="H44" s="37" t="s">
        <v>439</v>
      </c>
      <c r="I44" s="42" t="s">
        <v>415</v>
      </c>
      <c r="J44" s="30" t="s">
        <v>61</v>
      </c>
      <c r="K44" s="51" t="s">
        <v>61</v>
      </c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</row>
    <row r="45" spans="1:47" s="5" customFormat="1" ht="33" customHeight="1">
      <c r="A45" s="52"/>
      <c r="B45" s="30" t="s">
        <v>438</v>
      </c>
      <c r="C45" s="61"/>
      <c r="D45" s="61"/>
      <c r="E45" s="61"/>
      <c r="F45" s="61"/>
      <c r="G45" s="73" t="s">
        <v>398</v>
      </c>
      <c r="H45" s="42" t="s">
        <v>440</v>
      </c>
      <c r="I45" s="43"/>
      <c r="J45" s="30" t="s">
        <v>438</v>
      </c>
      <c r="K45" s="52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</row>
    <row r="46" spans="1:47" s="5" customFormat="1" ht="24.95" customHeight="1">
      <c r="A46" s="52"/>
      <c r="B46" s="30" t="s">
        <v>64</v>
      </c>
      <c r="C46" s="61"/>
      <c r="D46" s="61"/>
      <c r="E46" s="61"/>
      <c r="F46" s="61"/>
      <c r="G46" s="74"/>
      <c r="H46" s="44"/>
      <c r="I46" s="44"/>
      <c r="J46" s="30" t="s">
        <v>64</v>
      </c>
      <c r="K46" s="52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</row>
    <row r="47" spans="1:47" s="5" customFormat="1" ht="33.75" customHeight="1">
      <c r="A47" s="51" t="s">
        <v>67</v>
      </c>
      <c r="B47" s="32" t="s">
        <v>67</v>
      </c>
      <c r="C47" s="42" t="s">
        <v>340</v>
      </c>
      <c r="D47" s="42" t="s">
        <v>395</v>
      </c>
      <c r="E47" s="42" t="s">
        <v>396</v>
      </c>
      <c r="F47" s="42" t="s">
        <v>397</v>
      </c>
      <c r="G47" s="75"/>
      <c r="H47" s="42" t="s">
        <v>399</v>
      </c>
      <c r="I47" s="42" t="s">
        <v>400</v>
      </c>
      <c r="J47" s="32" t="s">
        <v>67</v>
      </c>
      <c r="K47" s="51" t="s">
        <v>67</v>
      </c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 s="5" customFormat="1" ht="33.75" customHeight="1">
      <c r="A48" s="52"/>
      <c r="B48" s="30" t="s">
        <v>69</v>
      </c>
      <c r="C48" s="43"/>
      <c r="D48" s="43"/>
      <c r="E48" s="43"/>
      <c r="F48" s="43"/>
      <c r="G48" s="73" t="s">
        <v>431</v>
      </c>
      <c r="H48" s="43"/>
      <c r="I48" s="43"/>
      <c r="J48" s="30" t="s">
        <v>69</v>
      </c>
      <c r="K48" s="52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</row>
    <row r="49" spans="1:47" s="5" customFormat="1" ht="33.75" customHeight="1">
      <c r="A49" s="59"/>
      <c r="B49" s="30" t="s">
        <v>70</v>
      </c>
      <c r="C49" s="44"/>
      <c r="D49" s="44"/>
      <c r="E49" s="44"/>
      <c r="F49" s="44"/>
      <c r="G49" s="74"/>
      <c r="H49" s="44"/>
      <c r="I49" s="44"/>
      <c r="J49" s="30" t="s">
        <v>70</v>
      </c>
      <c r="K49" s="59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</row>
    <row r="50" spans="1:47" s="5" customFormat="1" ht="36" customHeight="1">
      <c r="A50" s="57" t="s">
        <v>71</v>
      </c>
      <c r="B50" s="30" t="s">
        <v>71</v>
      </c>
      <c r="C50" s="39" t="s">
        <v>405</v>
      </c>
      <c r="D50" s="39" t="s">
        <v>406</v>
      </c>
      <c r="E50" s="39" t="s">
        <v>407</v>
      </c>
      <c r="F50" s="39" t="s">
        <v>408</v>
      </c>
      <c r="G50" s="74"/>
      <c r="H50" s="42" t="s">
        <v>418</v>
      </c>
      <c r="I50" s="39" t="s">
        <v>440</v>
      </c>
      <c r="J50" s="30" t="s">
        <v>71</v>
      </c>
      <c r="K50" s="58" t="s">
        <v>71</v>
      </c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</row>
    <row r="51" spans="1:47" s="5" customFormat="1" ht="24" customHeight="1">
      <c r="A51" s="57"/>
      <c r="B51" s="30" t="s">
        <v>72</v>
      </c>
      <c r="C51" s="40"/>
      <c r="D51" s="41"/>
      <c r="E51" s="40"/>
      <c r="F51" s="40"/>
      <c r="G51" s="74"/>
      <c r="H51" s="43"/>
      <c r="I51" s="41"/>
      <c r="J51" s="30" t="s">
        <v>73</v>
      </c>
      <c r="K51" s="58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</row>
    <row r="52" spans="1:47" s="5" customFormat="1" ht="29.25" customHeight="1">
      <c r="A52" s="57"/>
      <c r="B52" s="30" t="s">
        <v>74</v>
      </c>
      <c r="C52" s="42" t="s">
        <v>401</v>
      </c>
      <c r="D52" s="42" t="s">
        <v>402</v>
      </c>
      <c r="E52" s="42" t="s">
        <v>403</v>
      </c>
      <c r="F52" s="42" t="s">
        <v>404</v>
      </c>
      <c r="G52" s="74"/>
      <c r="H52" s="43"/>
      <c r="I52" s="39" t="s">
        <v>423</v>
      </c>
      <c r="J52" s="30" t="s">
        <v>74</v>
      </c>
      <c r="K52" s="58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pans="1:47" s="5" customFormat="1" ht="27" customHeight="1">
      <c r="A53" s="57" t="s">
        <v>76</v>
      </c>
      <c r="B53" s="32" t="s">
        <v>76</v>
      </c>
      <c r="C53" s="44"/>
      <c r="D53" s="44"/>
      <c r="E53" s="44"/>
      <c r="F53" s="44"/>
      <c r="G53" s="74"/>
      <c r="H53" s="43"/>
      <c r="I53" s="40"/>
      <c r="J53" s="32" t="s">
        <v>76</v>
      </c>
      <c r="K53" s="58" t="s">
        <v>76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</row>
    <row r="54" spans="1:47" s="5" customFormat="1" ht="27" customHeight="1">
      <c r="A54" s="57"/>
      <c r="B54" s="30" t="s">
        <v>77</v>
      </c>
      <c r="C54" s="42" t="s">
        <v>434</v>
      </c>
      <c r="D54" s="42" t="s">
        <v>435</v>
      </c>
      <c r="E54" s="42" t="s">
        <v>409</v>
      </c>
      <c r="F54" s="42" t="s">
        <v>410</v>
      </c>
      <c r="G54" s="74"/>
      <c r="H54" s="43"/>
      <c r="I54" s="40"/>
      <c r="J54" s="30" t="s">
        <v>77</v>
      </c>
      <c r="K54" s="58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</row>
    <row r="55" spans="1:47" s="5" customFormat="1" ht="27" customHeight="1">
      <c r="A55" s="57"/>
      <c r="B55" s="30" t="s">
        <v>78</v>
      </c>
      <c r="C55" s="43"/>
      <c r="D55" s="43"/>
      <c r="E55" s="43"/>
      <c r="F55" s="43"/>
      <c r="G55" s="74"/>
      <c r="H55" s="44"/>
      <c r="I55" s="40"/>
      <c r="J55" s="30" t="s">
        <v>78</v>
      </c>
      <c r="K55" s="58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</row>
    <row r="56" spans="1:47" s="5" customFormat="1" ht="27" customHeight="1">
      <c r="A56" s="51" t="s">
        <v>79</v>
      </c>
      <c r="B56" s="30" t="s">
        <v>79</v>
      </c>
      <c r="C56" s="43"/>
      <c r="D56" s="43"/>
      <c r="E56" s="43"/>
      <c r="F56" s="43"/>
      <c r="G56" s="75"/>
      <c r="H56" s="42" t="s">
        <v>419</v>
      </c>
      <c r="I56" s="41"/>
      <c r="J56" s="30" t="s">
        <v>79</v>
      </c>
      <c r="K56" s="51" t="s">
        <v>79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</row>
    <row r="57" spans="1:47" s="5" customFormat="1" ht="27" customHeight="1">
      <c r="A57" s="52"/>
      <c r="B57" s="30" t="s">
        <v>80</v>
      </c>
      <c r="C57" s="43"/>
      <c r="D57" s="43"/>
      <c r="E57" s="43"/>
      <c r="F57" s="43"/>
      <c r="G57" s="38" t="s">
        <v>441</v>
      </c>
      <c r="H57" s="43"/>
      <c r="I57" s="42" t="s">
        <v>416</v>
      </c>
      <c r="J57" s="30" t="s">
        <v>80</v>
      </c>
      <c r="K57" s="52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</row>
    <row r="58" spans="1:47" s="5" customFormat="1" ht="27" customHeight="1">
      <c r="A58" s="52"/>
      <c r="B58" s="30" t="s">
        <v>82</v>
      </c>
      <c r="C58" s="43"/>
      <c r="D58" s="43"/>
      <c r="E58" s="43"/>
      <c r="F58" s="43"/>
      <c r="G58" s="39" t="s">
        <v>346</v>
      </c>
      <c r="H58" s="43"/>
      <c r="I58" s="43"/>
      <c r="J58" s="30" t="s">
        <v>82</v>
      </c>
      <c r="K58" s="52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</row>
    <row r="59" spans="1:47" s="5" customFormat="1" ht="27" customHeight="1">
      <c r="A59" s="52"/>
      <c r="B59" s="30" t="s">
        <v>83</v>
      </c>
      <c r="C59" s="43"/>
      <c r="D59" s="43"/>
      <c r="E59" s="43"/>
      <c r="F59" s="44"/>
      <c r="G59" s="40"/>
      <c r="H59" s="43"/>
      <c r="I59" s="43"/>
      <c r="J59" s="30" t="s">
        <v>83</v>
      </c>
      <c r="K59" s="52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</row>
    <row r="60" spans="1:47" s="5" customFormat="1" ht="27" customHeight="1">
      <c r="A60" s="51" t="s">
        <v>84</v>
      </c>
      <c r="B60" s="30" t="s">
        <v>84</v>
      </c>
      <c r="C60" s="43"/>
      <c r="D60" s="44"/>
      <c r="E60" s="43"/>
      <c r="F60" s="39" t="s">
        <v>397</v>
      </c>
      <c r="G60" s="40"/>
      <c r="H60" s="43"/>
      <c r="I60" s="44"/>
      <c r="J60" s="30" t="s">
        <v>84</v>
      </c>
      <c r="K60" s="51" t="s">
        <v>84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</row>
    <row r="61" spans="1:47" s="5" customFormat="1" ht="42.6" customHeight="1">
      <c r="A61" s="52"/>
      <c r="B61" s="30" t="s">
        <v>85</v>
      </c>
      <c r="C61" s="44"/>
      <c r="D61" s="39" t="s">
        <v>395</v>
      </c>
      <c r="E61" s="43"/>
      <c r="F61" s="40"/>
      <c r="G61" s="41"/>
      <c r="H61" s="43"/>
      <c r="I61" s="28" t="s">
        <v>439</v>
      </c>
      <c r="J61" s="30" t="s">
        <v>85</v>
      </c>
      <c r="K61" s="52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</row>
    <row r="62" spans="1:47" s="5" customFormat="1" ht="27" customHeight="1">
      <c r="A62" s="52"/>
      <c r="B62" s="30" t="s">
        <v>86</v>
      </c>
      <c r="C62" s="39" t="s">
        <v>340</v>
      </c>
      <c r="D62" s="40"/>
      <c r="E62" s="43"/>
      <c r="F62" s="40"/>
      <c r="G62" s="39" t="s">
        <v>398</v>
      </c>
      <c r="H62" s="44"/>
      <c r="I62" s="39" t="s">
        <v>418</v>
      </c>
      <c r="J62" s="30" t="s">
        <v>86</v>
      </c>
      <c r="K62" s="52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</row>
    <row r="63" spans="1:47" s="5" customFormat="1" ht="27" customHeight="1">
      <c r="A63" s="52"/>
      <c r="B63" s="30" t="s">
        <v>87</v>
      </c>
      <c r="C63" s="40"/>
      <c r="D63" s="40"/>
      <c r="E63" s="44"/>
      <c r="F63" s="41"/>
      <c r="G63" s="40"/>
      <c r="H63" s="42" t="s">
        <v>421</v>
      </c>
      <c r="I63" s="40"/>
      <c r="J63" s="30" t="s">
        <v>87</v>
      </c>
      <c r="K63" s="52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</row>
    <row r="64" spans="1:47" s="5" customFormat="1" ht="31.5" customHeight="1">
      <c r="A64" s="47" t="s">
        <v>88</v>
      </c>
      <c r="B64" s="34" t="s">
        <v>88</v>
      </c>
      <c r="C64" s="40"/>
      <c r="D64" s="41"/>
      <c r="E64" s="39" t="s">
        <v>396</v>
      </c>
      <c r="F64" s="39" t="s">
        <v>404</v>
      </c>
      <c r="G64" s="40"/>
      <c r="H64" s="44"/>
      <c r="I64" s="40"/>
      <c r="J64" s="34" t="s">
        <v>88</v>
      </c>
      <c r="K64" s="47" t="s">
        <v>88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</row>
    <row r="65" spans="1:47" s="5" customFormat="1" ht="31.5" customHeight="1">
      <c r="A65" s="48"/>
      <c r="B65" s="33" t="s">
        <v>239</v>
      </c>
      <c r="C65" s="41"/>
      <c r="D65" s="39" t="s">
        <v>402</v>
      </c>
      <c r="E65" s="40"/>
      <c r="F65" s="40"/>
      <c r="G65" s="41"/>
      <c r="H65" s="39" t="s">
        <v>399</v>
      </c>
      <c r="I65" s="40"/>
      <c r="J65" s="33" t="s">
        <v>239</v>
      </c>
      <c r="K65" s="48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</row>
    <row r="66" spans="1:47" s="5" customFormat="1" ht="31.5" customHeight="1">
      <c r="A66" s="49"/>
      <c r="B66" s="34" t="s">
        <v>89</v>
      </c>
      <c r="C66" s="39" t="s">
        <v>401</v>
      </c>
      <c r="D66" s="40"/>
      <c r="E66" s="41"/>
      <c r="F66" s="41"/>
      <c r="G66" s="39" t="s">
        <v>296</v>
      </c>
      <c r="H66" s="40"/>
      <c r="I66" s="40"/>
      <c r="J66" s="34" t="s">
        <v>89</v>
      </c>
      <c r="K66" s="49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</row>
    <row r="67" spans="1:47" s="5" customFormat="1" ht="31.5" customHeight="1">
      <c r="A67" s="55" t="s">
        <v>91</v>
      </c>
      <c r="B67" s="34" t="s">
        <v>91</v>
      </c>
      <c r="C67" s="40"/>
      <c r="D67" s="41"/>
      <c r="E67" s="39" t="s">
        <v>403</v>
      </c>
      <c r="F67" s="39" t="s">
        <v>388</v>
      </c>
      <c r="G67" s="40"/>
      <c r="H67" s="41"/>
      <c r="I67" s="40"/>
      <c r="J67" s="34" t="s">
        <v>91</v>
      </c>
      <c r="K67" s="50" t="s">
        <v>91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</row>
    <row r="68" spans="1:47" s="5" customFormat="1" ht="38.450000000000003" customHeight="1">
      <c r="A68" s="55"/>
      <c r="B68" s="34" t="s">
        <v>92</v>
      </c>
      <c r="C68" s="41"/>
      <c r="D68" s="13" t="s">
        <v>363</v>
      </c>
      <c r="E68" s="40"/>
      <c r="F68" s="40"/>
      <c r="G68" s="40"/>
      <c r="H68" s="13" t="s">
        <v>439</v>
      </c>
      <c r="I68" s="41"/>
      <c r="J68" s="34" t="s">
        <v>92</v>
      </c>
      <c r="K68" s="5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</row>
    <row r="69" spans="1:47" s="5" customFormat="1" ht="31.5" customHeight="1">
      <c r="A69" s="55"/>
      <c r="B69" s="34" t="s">
        <v>94</v>
      </c>
      <c r="C69" s="39" t="s">
        <v>405</v>
      </c>
      <c r="D69" s="39" t="s">
        <v>406</v>
      </c>
      <c r="E69" s="40"/>
      <c r="F69" s="40"/>
      <c r="G69" s="40"/>
      <c r="H69" s="39" t="s">
        <v>419</v>
      </c>
      <c r="I69" s="39" t="s">
        <v>400</v>
      </c>
      <c r="J69" s="34" t="s">
        <v>94</v>
      </c>
      <c r="K69" s="5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</row>
    <row r="70" spans="1:47" s="5" customFormat="1" ht="31.5" customHeight="1">
      <c r="A70" s="55"/>
      <c r="B70" s="34" t="s">
        <v>245</v>
      </c>
      <c r="C70" s="41"/>
      <c r="D70" s="41"/>
      <c r="E70" s="41"/>
      <c r="F70" s="41"/>
      <c r="G70" s="41"/>
      <c r="H70" s="40"/>
      <c r="I70" s="40"/>
      <c r="J70" s="34" t="s">
        <v>245</v>
      </c>
      <c r="K70" s="5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</row>
    <row r="71" spans="1:47" s="5" customFormat="1" ht="31.5" customHeight="1">
      <c r="A71" s="55" t="s">
        <v>95</v>
      </c>
      <c r="B71" s="34" t="s">
        <v>95</v>
      </c>
      <c r="C71" s="39" t="s">
        <v>411</v>
      </c>
      <c r="D71" s="39" t="s">
        <v>372</v>
      </c>
      <c r="E71" s="39" t="s">
        <v>374</v>
      </c>
      <c r="F71" s="39" t="s">
        <v>376</v>
      </c>
      <c r="G71" s="39" t="s">
        <v>378</v>
      </c>
      <c r="H71" s="40"/>
      <c r="I71" s="40"/>
      <c r="J71" s="34" t="s">
        <v>95</v>
      </c>
      <c r="K71" s="50" t="s">
        <v>95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</row>
    <row r="72" spans="1:47" s="5" customFormat="1" ht="31.5" customHeight="1">
      <c r="A72" s="55"/>
      <c r="B72" s="33" t="s">
        <v>304</v>
      </c>
      <c r="C72" s="40"/>
      <c r="D72" s="40"/>
      <c r="E72" s="40"/>
      <c r="F72" s="40"/>
      <c r="G72" s="40"/>
      <c r="H72" s="40"/>
      <c r="I72" s="41"/>
      <c r="J72" s="33" t="s">
        <v>304</v>
      </c>
      <c r="K72" s="5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</row>
    <row r="73" spans="1:47" s="5" customFormat="1" ht="31.5" customHeight="1">
      <c r="A73" s="55"/>
      <c r="B73" s="33" t="s">
        <v>97</v>
      </c>
      <c r="C73" s="41"/>
      <c r="D73" s="41"/>
      <c r="E73" s="41"/>
      <c r="F73" s="41"/>
      <c r="G73" s="41"/>
      <c r="H73" s="40"/>
      <c r="I73" s="28" t="s">
        <v>420</v>
      </c>
      <c r="J73" s="33" t="s">
        <v>97</v>
      </c>
      <c r="K73" s="5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</row>
    <row r="74" spans="1:47" s="5" customFormat="1" ht="31.5" customHeight="1">
      <c r="A74" s="55" t="s">
        <v>99</v>
      </c>
      <c r="B74" s="34" t="s">
        <v>99</v>
      </c>
      <c r="C74" s="56" t="s">
        <v>371</v>
      </c>
      <c r="D74" s="56" t="s">
        <v>373</v>
      </c>
      <c r="E74" s="56" t="s">
        <v>375</v>
      </c>
      <c r="F74" s="56" t="s">
        <v>377</v>
      </c>
      <c r="G74" s="56" t="s">
        <v>379</v>
      </c>
      <c r="H74" s="41"/>
      <c r="I74" s="39" t="s">
        <v>415</v>
      </c>
      <c r="J74" s="34" t="s">
        <v>99</v>
      </c>
      <c r="K74" s="50" t="s">
        <v>99</v>
      </c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</row>
    <row r="75" spans="1:47" s="5" customFormat="1" ht="31.5" customHeight="1">
      <c r="A75" s="55"/>
      <c r="B75" s="34" t="s">
        <v>297</v>
      </c>
      <c r="C75" s="56"/>
      <c r="D75" s="56"/>
      <c r="E75" s="56"/>
      <c r="F75" s="56"/>
      <c r="G75" s="56"/>
      <c r="H75" s="39" t="s">
        <v>149</v>
      </c>
      <c r="I75" s="40"/>
      <c r="J75" s="34" t="s">
        <v>297</v>
      </c>
      <c r="K75" s="5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</row>
    <row r="76" spans="1:47" s="5" customFormat="1" ht="31.5" customHeight="1">
      <c r="A76" s="55"/>
      <c r="B76" s="34" t="s">
        <v>242</v>
      </c>
      <c r="C76" s="56"/>
      <c r="D76" s="56"/>
      <c r="E76" s="56"/>
      <c r="F76" s="56"/>
      <c r="G76" s="56"/>
      <c r="H76" s="40"/>
      <c r="I76" s="40"/>
      <c r="J76" s="34" t="s">
        <v>242</v>
      </c>
      <c r="K76" s="5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</row>
    <row r="77" spans="1:47" s="5" customFormat="1" ht="31.5" customHeight="1">
      <c r="A77" s="55" t="s">
        <v>101</v>
      </c>
      <c r="B77" s="34" t="s">
        <v>101</v>
      </c>
      <c r="C77" s="39" t="s">
        <v>340</v>
      </c>
      <c r="D77" s="39" t="s">
        <v>395</v>
      </c>
      <c r="E77" s="39" t="s">
        <v>396</v>
      </c>
      <c r="F77" s="39" t="s">
        <v>397</v>
      </c>
      <c r="G77" s="39" t="s">
        <v>398</v>
      </c>
      <c r="H77" s="40"/>
      <c r="I77" s="39" t="s">
        <v>422</v>
      </c>
      <c r="J77" s="34" t="s">
        <v>101</v>
      </c>
      <c r="K77" s="50" t="s">
        <v>101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</row>
    <row r="78" spans="1:47" s="5" customFormat="1" ht="31.5" customHeight="1">
      <c r="A78" s="55"/>
      <c r="B78" s="34" t="s">
        <v>102</v>
      </c>
      <c r="C78" s="41"/>
      <c r="D78" s="41"/>
      <c r="E78" s="41"/>
      <c r="F78" s="41"/>
      <c r="G78" s="41"/>
      <c r="H78" s="40"/>
      <c r="I78" s="40"/>
      <c r="J78" s="34" t="s">
        <v>102</v>
      </c>
      <c r="K78" s="5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</row>
    <row r="79" spans="1:47" s="5" customFormat="1" ht="31.5" customHeight="1">
      <c r="A79" s="47" t="s">
        <v>103</v>
      </c>
      <c r="B79" s="33" t="s">
        <v>103</v>
      </c>
      <c r="C79" s="39" t="s">
        <v>380</v>
      </c>
      <c r="D79" s="39" t="s">
        <v>381</v>
      </c>
      <c r="E79" s="39" t="s">
        <v>382</v>
      </c>
      <c r="F79" s="39" t="s">
        <v>383</v>
      </c>
      <c r="G79" s="39" t="s">
        <v>384</v>
      </c>
      <c r="H79" s="41"/>
      <c r="I79" s="40"/>
      <c r="J79" s="33" t="s">
        <v>103</v>
      </c>
      <c r="K79" s="45" t="s">
        <v>103</v>
      </c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</row>
    <row r="80" spans="1:47" s="5" customFormat="1" ht="31.5" customHeight="1">
      <c r="A80" s="48"/>
      <c r="B80" s="34" t="s">
        <v>104</v>
      </c>
      <c r="C80" s="40"/>
      <c r="D80" s="40"/>
      <c r="E80" s="40"/>
      <c r="F80" s="40"/>
      <c r="G80" s="40"/>
      <c r="H80" s="39" t="s">
        <v>405</v>
      </c>
      <c r="I80" s="40"/>
      <c r="J80" s="34" t="s">
        <v>104</v>
      </c>
      <c r="K80" s="46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</row>
    <row r="81" spans="1:47" s="5" customFormat="1" ht="31.5" customHeight="1">
      <c r="A81" s="48"/>
      <c r="B81" s="34" t="s">
        <v>105</v>
      </c>
      <c r="C81" s="40"/>
      <c r="D81" s="40"/>
      <c r="E81" s="40"/>
      <c r="F81" s="40"/>
      <c r="G81" s="40"/>
      <c r="H81" s="41"/>
      <c r="I81" s="41"/>
      <c r="J81" s="34" t="s">
        <v>105</v>
      </c>
      <c r="K81" s="46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</row>
    <row r="82" spans="1:47" s="3" customFormat="1" ht="33.75" customHeight="1">
      <c r="A82" s="53" t="s">
        <v>2</v>
      </c>
      <c r="B82" s="35" t="s">
        <v>106</v>
      </c>
      <c r="C82" s="18">
        <f t="shared" ref="C82:I82" si="0">C4</f>
        <v>45838</v>
      </c>
      <c r="D82" s="19">
        <f t="shared" si="0"/>
        <v>45839</v>
      </c>
      <c r="E82" s="19">
        <f t="shared" si="0"/>
        <v>45840</v>
      </c>
      <c r="F82" s="19">
        <f t="shared" si="0"/>
        <v>45841</v>
      </c>
      <c r="G82" s="19">
        <f t="shared" si="0"/>
        <v>45842</v>
      </c>
      <c r="H82" s="19">
        <f t="shared" si="0"/>
        <v>45843</v>
      </c>
      <c r="I82" s="19">
        <f t="shared" si="0"/>
        <v>45844</v>
      </c>
      <c r="J82" s="35" t="s">
        <v>106</v>
      </c>
      <c r="K82" s="54" t="s">
        <v>2</v>
      </c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</row>
    <row r="83" spans="1:47" s="3" customFormat="1" ht="35.25" customHeight="1">
      <c r="A83" s="53"/>
      <c r="B83" s="35" t="s">
        <v>107</v>
      </c>
      <c r="C83" s="36" t="s">
        <v>4</v>
      </c>
      <c r="D83" s="35" t="s">
        <v>5</v>
      </c>
      <c r="E83" s="36" t="s">
        <v>6</v>
      </c>
      <c r="F83" s="35" t="s">
        <v>7</v>
      </c>
      <c r="G83" s="36" t="s">
        <v>8</v>
      </c>
      <c r="H83" s="35" t="s">
        <v>9</v>
      </c>
      <c r="I83" s="36" t="s">
        <v>10</v>
      </c>
      <c r="J83" s="35" t="s">
        <v>107</v>
      </c>
      <c r="K83" s="54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</row>
    <row r="85" spans="1:47" ht="24" customHeight="1">
      <c r="A85" s="21"/>
      <c r="B85" s="21"/>
      <c r="C85" s="22" t="s">
        <v>108</v>
      </c>
      <c r="J85" s="21"/>
      <c r="K85" s="21"/>
    </row>
    <row r="86" spans="1:47" ht="23.45" customHeight="1">
      <c r="A86" s="21"/>
      <c r="B86" s="21"/>
      <c r="C86" s="24" t="s">
        <v>109</v>
      </c>
      <c r="J86" s="21"/>
      <c r="K86" s="21"/>
    </row>
    <row r="87" spans="1:47" ht="23.45" customHeight="1">
      <c r="A87" s="21"/>
      <c r="B87" s="21"/>
      <c r="C87" s="25" t="s">
        <v>110</v>
      </c>
      <c r="J87" s="21"/>
      <c r="K87" s="21"/>
    </row>
    <row r="88" spans="1:47" ht="63" customHeight="1">
      <c r="A88" s="21"/>
      <c r="B88" s="21"/>
      <c r="H88" s="26"/>
      <c r="J88" s="21"/>
      <c r="K88" s="21"/>
    </row>
    <row r="89" spans="1:47" ht="39" customHeight="1">
      <c r="A89" s="21"/>
      <c r="B89" s="21"/>
      <c r="H89" s="26"/>
      <c r="J89" s="21"/>
      <c r="K89" s="21"/>
    </row>
    <row r="90" spans="1:47" ht="42.6" customHeight="1">
      <c r="A90" s="21"/>
      <c r="B90" s="21"/>
      <c r="H90" s="26"/>
      <c r="J90" s="21"/>
      <c r="K90" s="21"/>
    </row>
    <row r="91" spans="1:47" ht="48" customHeight="1">
      <c r="A91" s="21"/>
      <c r="B91" s="21"/>
      <c r="H91" s="26"/>
      <c r="J91" s="21"/>
      <c r="K91" s="21"/>
    </row>
    <row r="92" spans="1:47" ht="63" customHeight="1">
      <c r="A92" s="21"/>
      <c r="B92" s="21"/>
      <c r="H92" s="26"/>
      <c r="J92" s="21"/>
      <c r="K92" s="21"/>
    </row>
    <row r="93" spans="1:47" ht="18.75">
      <c r="A93" s="21"/>
      <c r="B93" s="21"/>
      <c r="H93" s="26"/>
      <c r="J93" s="21"/>
      <c r="K93" s="21"/>
    </row>
    <row r="94" spans="1:47" ht="58.5" customHeight="1">
      <c r="A94" s="21"/>
      <c r="B94" s="21"/>
      <c r="H94" s="26"/>
      <c r="J94" s="21"/>
      <c r="K94" s="21"/>
    </row>
    <row r="95" spans="1:47" ht="20.45" customHeight="1">
      <c r="A95" s="21"/>
      <c r="B95" s="21"/>
      <c r="H95" s="26"/>
      <c r="J95" s="21"/>
      <c r="K95" s="21"/>
    </row>
    <row r="96" spans="1:47">
      <c r="A96" s="21"/>
      <c r="B96" s="21"/>
      <c r="J96" s="21"/>
    </row>
    <row r="97" spans="1:47" s="27" customFormat="1">
      <c r="A97" s="21"/>
      <c r="B97" s="21"/>
      <c r="C97" s="21"/>
      <c r="D97" s="21"/>
      <c r="E97" s="21"/>
      <c r="F97" s="21"/>
      <c r="G97" s="21"/>
      <c r="H97" s="21"/>
      <c r="I97" s="21"/>
      <c r="J97" s="21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</row>
  </sheetData>
  <mergeCells count="199">
    <mergeCell ref="I15:I17"/>
    <mergeCell ref="I18:I24"/>
    <mergeCell ref="H34:H38"/>
    <mergeCell ref="H39:H40"/>
    <mergeCell ref="K82:K83"/>
    <mergeCell ref="H47:H49"/>
    <mergeCell ref="D54:D60"/>
    <mergeCell ref="D61:D64"/>
    <mergeCell ref="E54:E63"/>
    <mergeCell ref="F54:F59"/>
    <mergeCell ref="F60:F63"/>
    <mergeCell ref="G77:G78"/>
    <mergeCell ref="I77:I81"/>
    <mergeCell ref="K77:K78"/>
    <mergeCell ref="D79:D81"/>
    <mergeCell ref="E79:E81"/>
    <mergeCell ref="F79:F81"/>
    <mergeCell ref="G79:G81"/>
    <mergeCell ref="K79:K81"/>
    <mergeCell ref="G74:G76"/>
    <mergeCell ref="I74:I76"/>
    <mergeCell ref="K74:K76"/>
    <mergeCell ref="D77:D78"/>
    <mergeCell ref="E77:E78"/>
    <mergeCell ref="F77:F78"/>
    <mergeCell ref="E71:E73"/>
    <mergeCell ref="F71:F73"/>
    <mergeCell ref="G71:G73"/>
    <mergeCell ref="F67:F70"/>
    <mergeCell ref="H80:H81"/>
    <mergeCell ref="A82:A83"/>
    <mergeCell ref="A79:A81"/>
    <mergeCell ref="C79:C81"/>
    <mergeCell ref="K71:K73"/>
    <mergeCell ref="A74:A76"/>
    <mergeCell ref="C74:C76"/>
    <mergeCell ref="D74:D76"/>
    <mergeCell ref="E74:E76"/>
    <mergeCell ref="F74:F76"/>
    <mergeCell ref="A67:A70"/>
    <mergeCell ref="K67:K70"/>
    <mergeCell ref="C69:C70"/>
    <mergeCell ref="I69:I72"/>
    <mergeCell ref="A71:A73"/>
    <mergeCell ref="C71:C73"/>
    <mergeCell ref="D71:D73"/>
    <mergeCell ref="C66:C68"/>
    <mergeCell ref="G66:G70"/>
    <mergeCell ref="E67:E70"/>
    <mergeCell ref="E64:E66"/>
    <mergeCell ref="D65:D67"/>
    <mergeCell ref="F64:F66"/>
    <mergeCell ref="D69:D70"/>
    <mergeCell ref="H69:H74"/>
    <mergeCell ref="H75:H79"/>
    <mergeCell ref="A77:A78"/>
    <mergeCell ref="C77:C78"/>
    <mergeCell ref="A60:A63"/>
    <mergeCell ref="K60:K63"/>
    <mergeCell ref="C62:C65"/>
    <mergeCell ref="G62:G65"/>
    <mergeCell ref="A64:A66"/>
    <mergeCell ref="A53:A55"/>
    <mergeCell ref="K53:K55"/>
    <mergeCell ref="C54:C61"/>
    <mergeCell ref="A56:A59"/>
    <mergeCell ref="K56:K59"/>
    <mergeCell ref="I57:I60"/>
    <mergeCell ref="G58:G61"/>
    <mergeCell ref="H63:H64"/>
    <mergeCell ref="H65:H67"/>
    <mergeCell ref="K64:K66"/>
    <mergeCell ref="G48:G56"/>
    <mergeCell ref="G40:G41"/>
    <mergeCell ref="G42:G44"/>
    <mergeCell ref="K50:K52"/>
    <mergeCell ref="C52:C53"/>
    <mergeCell ref="D52:D53"/>
    <mergeCell ref="E52:E53"/>
    <mergeCell ref="F52:F53"/>
    <mergeCell ref="I52:I56"/>
    <mergeCell ref="I47:I49"/>
    <mergeCell ref="K47:K49"/>
    <mergeCell ref="H56:H62"/>
    <mergeCell ref="H50:H55"/>
    <mergeCell ref="I50:I51"/>
    <mergeCell ref="I62:I68"/>
    <mergeCell ref="A50:A52"/>
    <mergeCell ref="C50:C51"/>
    <mergeCell ref="D50:D51"/>
    <mergeCell ref="E50:E51"/>
    <mergeCell ref="F50:F51"/>
    <mergeCell ref="A47:A49"/>
    <mergeCell ref="C47:C49"/>
    <mergeCell ref="D47:D49"/>
    <mergeCell ref="E47:E49"/>
    <mergeCell ref="F47:F49"/>
    <mergeCell ref="A44:A46"/>
    <mergeCell ref="C44:C46"/>
    <mergeCell ref="D44:D46"/>
    <mergeCell ref="E44:E46"/>
    <mergeCell ref="F44:F46"/>
    <mergeCell ref="I44:I46"/>
    <mergeCell ref="K44:K46"/>
    <mergeCell ref="A41:A43"/>
    <mergeCell ref="C41:C43"/>
    <mergeCell ref="D41:D43"/>
    <mergeCell ref="E41:E43"/>
    <mergeCell ref="F41:F43"/>
    <mergeCell ref="H45:H46"/>
    <mergeCell ref="G45:G47"/>
    <mergeCell ref="C34:C36"/>
    <mergeCell ref="D34:D36"/>
    <mergeCell ref="E34:E36"/>
    <mergeCell ref="F34:F36"/>
    <mergeCell ref="G34:G36"/>
    <mergeCell ref="K34:K36"/>
    <mergeCell ref="I36:I43"/>
    <mergeCell ref="A37:A40"/>
    <mergeCell ref="C37:C40"/>
    <mergeCell ref="D37:D40"/>
    <mergeCell ref="E37:E40"/>
    <mergeCell ref="F37:F40"/>
    <mergeCell ref="G37:G39"/>
    <mergeCell ref="K37:K40"/>
    <mergeCell ref="H41:H43"/>
    <mergeCell ref="K41:K43"/>
    <mergeCell ref="D21:D28"/>
    <mergeCell ref="K21:K24"/>
    <mergeCell ref="H22:H24"/>
    <mergeCell ref="A25:A28"/>
    <mergeCell ref="H25:H31"/>
    <mergeCell ref="I25:I30"/>
    <mergeCell ref="K25:K28"/>
    <mergeCell ref="A29:A30"/>
    <mergeCell ref="C29:C30"/>
    <mergeCell ref="D29:D30"/>
    <mergeCell ref="E29:E30"/>
    <mergeCell ref="F29:F30"/>
    <mergeCell ref="G29:G30"/>
    <mergeCell ref="K29:K30"/>
    <mergeCell ref="A31:A33"/>
    <mergeCell ref="C31:C33"/>
    <mergeCell ref="D31:D33"/>
    <mergeCell ref="E31:E33"/>
    <mergeCell ref="F31:F33"/>
    <mergeCell ref="G31:G33"/>
    <mergeCell ref="I31:I35"/>
    <mergeCell ref="K31:K33"/>
    <mergeCell ref="H32:H33"/>
    <mergeCell ref="A34:A36"/>
    <mergeCell ref="D12:D14"/>
    <mergeCell ref="E12:E14"/>
    <mergeCell ref="F12:F14"/>
    <mergeCell ref="G12:G14"/>
    <mergeCell ref="H12:H14"/>
    <mergeCell ref="I12:I14"/>
    <mergeCell ref="A13:A16"/>
    <mergeCell ref="K13:K16"/>
    <mergeCell ref="C15:C20"/>
    <mergeCell ref="D15:D17"/>
    <mergeCell ref="E15:E17"/>
    <mergeCell ref="G15:G17"/>
    <mergeCell ref="H15:H21"/>
    <mergeCell ref="E21:E28"/>
    <mergeCell ref="F19:F28"/>
    <mergeCell ref="F15:F18"/>
    <mergeCell ref="E18:E20"/>
    <mergeCell ref="G21:G27"/>
    <mergeCell ref="A17:A20"/>
    <mergeCell ref="K17:K20"/>
    <mergeCell ref="D18:D20"/>
    <mergeCell ref="G18:G20"/>
    <mergeCell ref="A21:A24"/>
    <mergeCell ref="C21:C28"/>
    <mergeCell ref="A1:C1"/>
    <mergeCell ref="D1:E1"/>
    <mergeCell ref="A3:A4"/>
    <mergeCell ref="K3:K4"/>
    <mergeCell ref="A5:A7"/>
    <mergeCell ref="C5:C7"/>
    <mergeCell ref="D5:D7"/>
    <mergeCell ref="E5:E7"/>
    <mergeCell ref="F5:F7"/>
    <mergeCell ref="G5:G7"/>
    <mergeCell ref="I5:I10"/>
    <mergeCell ref="H5:H7"/>
    <mergeCell ref="K5:K7"/>
    <mergeCell ref="A8:A10"/>
    <mergeCell ref="C8:C10"/>
    <mergeCell ref="D8:D10"/>
    <mergeCell ref="E8:E10"/>
    <mergeCell ref="F8:F10"/>
    <mergeCell ref="G8:G10"/>
    <mergeCell ref="K8:K10"/>
    <mergeCell ref="H9:H11"/>
    <mergeCell ref="A11:A12"/>
    <mergeCell ref="K11:K12"/>
    <mergeCell ref="C12:C1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2-8 June 25</vt:lpstr>
      <vt:lpstr>9-15 June 25</vt:lpstr>
      <vt:lpstr>16-22 June 25</vt:lpstr>
      <vt:lpstr>23-29 June 25</vt:lpstr>
      <vt:lpstr>30 June-6 July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LAI, Pooi Mun [Evelyn]</dc:creator>
  <cp:lastModifiedBy>LEE, Mei Hui [Hiro]</cp:lastModifiedBy>
  <dcterms:created xsi:type="dcterms:W3CDTF">2025-05-26T03:36:09Z</dcterms:created>
  <dcterms:modified xsi:type="dcterms:W3CDTF">2025-07-03T08:24:54Z</dcterms:modified>
</cp:coreProperties>
</file>