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HLEE\OneDrive - MEASAT Broadcast Network Systems Sdn. Bhd\Documents\Schedule\"/>
    </mc:Choice>
  </mc:AlternateContent>
  <xr:revisionPtr revIDLastSave="0" documentId="13_ncr:1_{1B02A7D9-2EB1-44A2-BEE8-A8CA347A6E2A}" xr6:coauthVersionLast="47" xr6:coauthVersionMax="47" xr10:uidLastSave="{00000000-0000-0000-0000-000000000000}"/>
  <bookViews>
    <workbookView xWindow="-120" yWindow="-120" windowWidth="21840" windowHeight="13020" activeTab="1" xr2:uid="{789389D8-6D6F-4BF9-8922-E718BD9DF857}"/>
  </bookViews>
  <sheets>
    <sheet name="7-13 July 25" sheetId="7" r:id="rId1"/>
    <sheet name="14-20 July 25" sheetId="8" r:id="rId2"/>
    <sheet name="21-27 July 25" sheetId="9" r:id="rId3"/>
    <sheet name="28 July -3 Aug 25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" i="10" l="1"/>
  <c r="H84" i="10"/>
  <c r="G84" i="10"/>
  <c r="F84" i="10"/>
  <c r="E84" i="10"/>
  <c r="D84" i="10"/>
  <c r="C84" i="10"/>
  <c r="I83" i="9" l="1"/>
  <c r="H83" i="9"/>
  <c r="G83" i="9"/>
  <c r="F83" i="9"/>
  <c r="E83" i="9"/>
  <c r="D83" i="9"/>
  <c r="C83" i="9"/>
  <c r="I83" i="8" l="1"/>
  <c r="H83" i="8"/>
  <c r="G83" i="8"/>
  <c r="F83" i="8"/>
  <c r="E83" i="8"/>
  <c r="D83" i="8"/>
  <c r="C83" i="8"/>
  <c r="I82" i="7" l="1"/>
  <c r="H82" i="7"/>
  <c r="G82" i="7"/>
  <c r="F82" i="7"/>
  <c r="E82" i="7"/>
  <c r="D82" i="7"/>
  <c r="C8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CC38BD7C-1817-4C97-99F5-7DBDD7F56A83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D42174C3-D732-40F2-BB98-07297458D77D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7CE5748D-D5DC-4DDE-AA05-23D7B327E9ED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E16119E0-2B35-4AFA-9018-587372F068A7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C28C9762-635E-400C-BCA7-3CEC8FA3D2ED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EAE08D24-9C6A-4899-A1F7-1940489CFC55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874A5DFE-7D13-45F7-9700-CBFB21C1F359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79F6B0A7-5013-4381-9BD8-16A30BED2B8D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E7FBB87C-A9B0-4206-9E22-5E3E670300F9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8D1232CA-8531-483A-B767-03F561A8BA76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D4E240D3-588F-417A-8413-B46EE21F00A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873500A6-626D-488D-9C5A-FA5102BE7EC6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FD29EAF5-4E3D-4886-A6BA-5CD862AF20E0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E8B700BC-3F44-4133-B619-AAAF558156F8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2ED2E1E8-20FE-47BB-9C58-15A32222E91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C13C887E-681D-447D-993E-3A97737E72B7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113216DC-8491-4C8D-80C0-1D3C62FD40F7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9D87A53C-0946-49A3-A980-ADF610ABF737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E39BAFFA-E31B-4960-BC4C-585FD022D061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5DE5F650-7001-4690-AAA1-739E5EA2712E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sharedStrings.xml><?xml version="1.0" encoding="utf-8"?>
<sst xmlns="http://schemas.openxmlformats.org/spreadsheetml/2006/main" count="1637" uniqueCount="401">
  <si>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</si>
  <si>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</si>
  <si>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</si>
  <si>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</si>
  <si>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</si>
  <si>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</si>
  <si>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</si>
  <si>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</si>
  <si>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</si>
  <si>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</si>
  <si>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</si>
  <si>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</si>
  <si>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</si>
  <si>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</si>
  <si>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0640</t>
  </si>
  <si>
    <t>0700</t>
  </si>
  <si>
    <t>0730</t>
  </si>
  <si>
    <t>0745</t>
  </si>
  <si>
    <t>0800</t>
  </si>
  <si>
    <t>0830</t>
  </si>
  <si>
    <t>0900</t>
  </si>
  <si>
    <t>0930</t>
  </si>
  <si>
    <t>0940</t>
  </si>
  <si>
    <t>1000</t>
  </si>
  <si>
    <t>1020</t>
  </si>
  <si>
    <t>1030</t>
  </si>
  <si>
    <t>1045</t>
  </si>
  <si>
    <t>1100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</si>
  <si>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</si>
  <si>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</si>
  <si>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</si>
  <si>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</si>
  <si>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</si>
  <si>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</si>
  <si>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</si>
  <si>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</si>
  <si>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</si>
  <si>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1400</t>
  </si>
  <si>
    <t>1430</t>
  </si>
  <si>
    <t>1445</t>
  </si>
  <si>
    <t>1500</t>
  </si>
  <si>
    <t>1530</t>
  </si>
  <si>
    <t>1545</t>
  </si>
  <si>
    <t>1600</t>
  </si>
  <si>
    <t>1630</t>
  </si>
  <si>
    <t>1645</t>
  </si>
  <si>
    <t>1700</t>
  </si>
  <si>
    <t>1730</t>
  </si>
  <si>
    <t>1745</t>
  </si>
  <si>
    <t>1800</t>
  </si>
  <si>
    <t>1845</t>
  </si>
  <si>
    <t>1900</t>
  </si>
  <si>
    <t>1930</t>
  </si>
  <si>
    <t>1945</t>
  </si>
  <si>
    <t>2000</t>
  </si>
  <si>
    <t>2015</t>
  </si>
  <si>
    <t>2020</t>
  </si>
  <si>
    <t>2030</t>
  </si>
  <si>
    <t>2100</t>
  </si>
  <si>
    <t>2130</t>
  </si>
  <si>
    <t>2145</t>
  </si>
  <si>
    <t>2200</t>
  </si>
  <si>
    <t>2215</t>
  </si>
  <si>
    <t>2230</t>
  </si>
  <si>
    <t>2245</t>
  </si>
  <si>
    <t>2300</t>
  </si>
  <si>
    <t>2315</t>
  </si>
  <si>
    <t>2330</t>
  </si>
  <si>
    <t>2345</t>
  </si>
  <si>
    <t>0000</t>
  </si>
  <si>
    <t>0030</t>
  </si>
  <si>
    <t>0100</t>
  </si>
  <si>
    <t>0115</t>
  </si>
  <si>
    <t>0130</t>
  </si>
  <si>
    <t>0200</t>
  </si>
  <si>
    <t>0230</t>
  </si>
  <si>
    <t>0300</t>
  </si>
  <si>
    <t>0400</t>
  </si>
  <si>
    <t>0430</t>
  </si>
  <si>
    <t>0500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</si>
  <si>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</si>
  <si>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</si>
  <si>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</si>
  <si>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</si>
  <si>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</si>
  <si>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</si>
  <si>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</si>
  <si>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0015</t>
  </si>
  <si>
    <t>0345</t>
  </si>
  <si>
    <t>0920</t>
  </si>
  <si>
    <t>0145</t>
  </si>
  <si>
    <t>0315</t>
  </si>
  <si>
    <t>0215</t>
  </si>
  <si>
    <t>1615</t>
  </si>
  <si>
    <t>The Last Cook | 13
//末代厨娘 (40epi)</t>
  </si>
  <si>
    <t>Travel Around China | 4
//逛遍全中国  (40epi)</t>
  </si>
  <si>
    <t>Travel Around China | 5
//逛遍全中国  (40epi)</t>
  </si>
  <si>
    <t>Legend Of Zang Hai | 14
*Subtitle: CHI, ENG, MAY
// 藏海传 (40epi)</t>
  </si>
  <si>
    <t>China Beyond Tastes | 5
*Subtitle: CHI, ENG, MAY
//我的美食向导 (8epi)</t>
  </si>
  <si>
    <t>Hey Girls, Adventure S2 | 6
//老少女奇遇记 S2  (10epi)</t>
  </si>
  <si>
    <t>The Truth S3 | 3
//开始推理吧第三季 (20epi)</t>
  </si>
  <si>
    <t>Haunted Road Trip |  14
//撞鬼自驾游 (15epi)</t>
  </si>
  <si>
    <t>Haunted Road Trip | 14
//撞鬼自驾游 (15epi)</t>
  </si>
  <si>
    <t>Hi Saturday 2025 | 27
//你好星期六 2025</t>
  </si>
  <si>
    <t>1830</t>
  </si>
  <si>
    <t>The Invisible Menopause | 1
//看不见的更年期 (5epi)
//1 segment</t>
  </si>
  <si>
    <t>The Last Cook | 14
//末代厨娘 (40epi)</t>
  </si>
  <si>
    <t>The Last Cook | 15
//末代厨娘 (40epi)</t>
  </si>
  <si>
    <t>The Last Cook | 16
//末代厨娘 (40epi)</t>
  </si>
  <si>
    <t>The Last Cook | 17
//末代厨娘 (40epi)</t>
  </si>
  <si>
    <t>The Last Cook | 18
//末代厨娘 (40epi)</t>
  </si>
  <si>
    <t>Love Endures | 24
//要久久爱 (32epi)</t>
  </si>
  <si>
    <t>Love Endures | 25
//要久久爱 (32epi)</t>
  </si>
  <si>
    <t>Love Endures | 26
//要久久爱 (32epi)</t>
  </si>
  <si>
    <t>Love Endures | 27
//要久久爱 (32epi)</t>
  </si>
  <si>
    <t>Love Endures | 28
//要久久爱 (32epi)</t>
  </si>
  <si>
    <t>Love Endures | 29
//要久久爱 (32epi)</t>
  </si>
  <si>
    <t>Love Endures | 30
//要久久爱 (32epi)</t>
  </si>
  <si>
    <t>Love Endures | 31
//要久久爱 (32epi)</t>
  </si>
  <si>
    <t>Love Endures | 32
//要久久爱 (32epi)</t>
  </si>
  <si>
    <t>Cupid's Kitchen | 1
//舌尖上的心跳 (40epi)</t>
  </si>
  <si>
    <t>Fry Me To The Moon | 2
//今天的她们 (24epi)</t>
  </si>
  <si>
    <t>Fry Me To The Moon | 3
//今天的她们 (24epi)</t>
  </si>
  <si>
    <t>Fry Me To The Moon | 4
//今天的她们 (24epi)</t>
  </si>
  <si>
    <t>Fry Me To The Moon | 5
//今天的她们 (24epi)</t>
  </si>
  <si>
    <t>Fry Me To The Moon | 6
//今天的她们 (24epi)</t>
  </si>
  <si>
    <t>Legend Of Zang Hai | 15
*Subtitle: CHI, ENG, MAY
// 藏海传 (40epi)</t>
  </si>
  <si>
    <t>Legend Of Zang Hai | 16
*Subtitle: CHI, ENG, MAY
// 藏海传 (40epi)</t>
  </si>
  <si>
    <t>Legend Of Zang Hai | 17
*Subtitle: CHI, ENG, MAY
// 藏海传 (40epi)</t>
  </si>
  <si>
    <t>Legend Of Zang Hai | 18
*Subtitle: CHI, ENG, MAY
// 藏海传 (40epi)</t>
  </si>
  <si>
    <t>Legend Of Zang Hai | 19
*Subtitle: CHI, ENG, MAY
// 藏海传 (40epi)</t>
  </si>
  <si>
    <t>Legend Of Zang Hai | 20
*Subtitle: CHI, ENG, MAY
// 藏海传 (40epi)</t>
  </si>
  <si>
    <t>Legend Of Zang Hai | 21
*Subtitle: CHI, ENG, MAY
// 藏海传 (40epi)</t>
  </si>
  <si>
    <t>Destiny &amp; Saving | 34
*Subtitle: CHI, ENG, MAY
//千秋令 (40epi)</t>
  </si>
  <si>
    <t>Destiny &amp; Saving | 35
*Subtitle: CHI, ENG, MAY
//千秋令 (40epi)</t>
  </si>
  <si>
    <t>Destiny &amp; Saving | 36
*Subtitle: CHI, ENG, MAY
//千秋令 (40epi)</t>
  </si>
  <si>
    <t>Destiny &amp; Saving | 37
*Subtitle: CHI, ENG, MAY
//千秋令 (40epi)</t>
  </si>
  <si>
    <t>Great Escape S6 | 12
//密室大逃脱第六季  (12epi)</t>
  </si>
  <si>
    <t>Run for Time 2025 | 1
//全员加速中 2025  (12epi)</t>
  </si>
  <si>
    <t>The Invisible Menopause | 2
//看不见的更年期 (5epi)
//1 segment</t>
  </si>
  <si>
    <t>The Marvelous Parents | 2
*Subtitle: CHI
//不一样的爸妈 (10epi)</t>
  </si>
  <si>
    <t>Keep Running 2025 |  12
//奔跑吧2025 (12epi)</t>
  </si>
  <si>
    <t>The Truth S3 | 4
//开始推理吧第三季 (20epi)</t>
  </si>
  <si>
    <t>Haunted Road Trip | 15
//撞鬼自驾游 (15epi)</t>
  </si>
  <si>
    <t>Hi Saturday 2025 | 28
//你好星期六 2025
//Express from China</t>
  </si>
  <si>
    <t>China Beyond Tastes | 6
*Subtitle: CHI, ENG, MAY
//我的美食向导 (8epi)</t>
  </si>
  <si>
    <t>Hey Girls, Adventure S2 | 7
//老少女奇遇记 S2  (10epi)</t>
  </si>
  <si>
    <t>Ding Feng Bo | 3
//定风波   (5epi)</t>
  </si>
  <si>
    <t>Ding Feng Bo | 4
//定风波   (5epi)</t>
  </si>
  <si>
    <t>Ding Feng Bo | 5
//定风波   (5epi)</t>
  </si>
  <si>
    <t>Giving Cycles S1 | 1
//万物滋养 S1 (6epi)</t>
  </si>
  <si>
    <t>Giving Cycles S1 | 2
//万物滋养 S1 (6epi)</t>
  </si>
  <si>
    <t>Travel Around China | 6
//逛遍全中国  (40epi)</t>
  </si>
  <si>
    <t>Travel Around China | 7
//逛遍全中国  (40epi)</t>
  </si>
  <si>
    <t>Travel Around China | 8
//逛遍全中国  (40epi)</t>
  </si>
  <si>
    <t>Travel Around China | 9
//逛遍全中国  (40epi)</t>
  </si>
  <si>
    <t>Travel Around China | 10
//逛遍全中国  (40epi)</t>
  </si>
  <si>
    <t>Station Stories | 10
*Subtitle: ENG
//站站停  (15epi)</t>
  </si>
  <si>
    <t>Grow up! Panda | 6
//成长吧! 大熊猫 (13epi)
//Ep1-11 (30min slot)
//Ep12-13 (45min slot)</t>
  </si>
  <si>
    <t xml:space="preserve">Daddy At Home S3 | 4
//爸爸当家 S3 (31epi)
</t>
  </si>
  <si>
    <t xml:space="preserve">Daddy At Home S3 | 5
//爸爸当家 S3 (31epi)
</t>
  </si>
  <si>
    <t>Craftsmanship and Ingenuity | 21
//手艺与匠心 (50epi)</t>
  </si>
  <si>
    <t>Flavor China | 19
//风味中国 (27epi)</t>
  </si>
  <si>
    <t>Flavor China | 19
//风味中国 (27epi)
//LED: Sept 2025</t>
  </si>
  <si>
    <t>Craftsmanship and Ingenuity | 22
//手艺与匠心 (50epi)</t>
  </si>
  <si>
    <t>Grow up! Panda | 6
//成长吧! 大熊猫 (13epi)
//Ep1-11 (30min slot)</t>
  </si>
  <si>
    <t>Singer 2025 | 9
//歌手 2025 (12epi)</t>
  </si>
  <si>
    <t>Craftsmanship and Ingenuity | 23
//手艺与匠心 (50epi)</t>
  </si>
  <si>
    <t>Go For Happiness S3 | 8
//快乐再出发.山海季 (12epi +1Prelude)</t>
  </si>
  <si>
    <t>Have Fun S3 | 99
//嗨放派·生存实验季先导片</t>
  </si>
  <si>
    <t>Have Fun S3 | 1
//嗨放派·生存实验季 (10epi)</t>
  </si>
  <si>
    <t>Meet Yourself | 38
//去有风的地方 (40epi)</t>
  </si>
  <si>
    <t>Hi Saturday 2025 | 28
//你好星期六 2025</t>
  </si>
  <si>
    <t>Haunted Road Trip |  15
//撞鬼自驾游 (15epi)</t>
  </si>
  <si>
    <t>The Last Cook | 19
//末代厨娘 (40epi)</t>
  </si>
  <si>
    <t>The Last Cook | 20
//末代厨娘 (40epi)</t>
  </si>
  <si>
    <t>The Last Cook | 21
//末代厨娘 (40epi)</t>
  </si>
  <si>
    <t>The Last Cook | 22
//末代厨娘 (40epi)</t>
  </si>
  <si>
    <t>The Last Cook | 23
//末代厨娘 (40epi)</t>
  </si>
  <si>
    <t>Cupid's Kitchen | 2
//舌尖上的心跳 (40epi)</t>
  </si>
  <si>
    <t>Cupid's Kitchen | 3
//舌尖上的心跳 (40epi)</t>
  </si>
  <si>
    <t>Cupid's Kitchen | 4
//舌尖上的心跳 (40epi)</t>
  </si>
  <si>
    <t>Cupid's Kitchen | 5
//舌尖上的心跳 (40epi)</t>
  </si>
  <si>
    <t>Cupid's Kitchen | 6
//舌尖上的心跳 (40epi)</t>
  </si>
  <si>
    <t>Cupid's Kitchen | 7
//舌尖上的心跳 (40epi)</t>
  </si>
  <si>
    <t>Cupid's Kitchen | 8
//舌尖上的心跳 (40epi)</t>
  </si>
  <si>
    <t>Cupid's Kitchen | 9
//舌尖上的心跳 (40epi)</t>
  </si>
  <si>
    <t>Cupid's Kitchen | 10
//舌尖上的心跳 (40epi)</t>
  </si>
  <si>
    <t>Cupid's Kitchen | 11
//舌尖上的心跳 (40epi)</t>
  </si>
  <si>
    <t>Fry Me To The Moon | 7
//今天的她们 (24epi)</t>
  </si>
  <si>
    <t>Fry Me To The Moon | 8
//今天的她们 (24epi)</t>
  </si>
  <si>
    <t>Fry Me To The Moon | 9
//今天的她们 (24epi)</t>
  </si>
  <si>
    <t>Fry Me To The Moon | 10
//今天的她们 (24epi)</t>
  </si>
  <si>
    <t>Fry Me To The Moon | 11
//今天的她们 (24epi)</t>
  </si>
  <si>
    <t>Legend Of Zang Hai | 22
*Subtitle: CHI, ENG, MAY
// 藏海传 (40epi)</t>
  </si>
  <si>
    <t>Legend Of Zang Hai | 23
*Subtitle: CHI, ENG, MAY
// 藏海传 (40epi)</t>
  </si>
  <si>
    <t>Legend Of Zang Hai | 24
*Subtitle: CHI, ENG, MAY
// 藏海传 (40epi)</t>
  </si>
  <si>
    <t>Legend Of Zang Hai | 25
*Subtitle: CHI, ENG, MAY
// 藏海传 (40epi)</t>
  </si>
  <si>
    <t>Legend Of Zang Hai | 26
*Subtitle: CHI, ENG, MAY
// 藏海传 (40epi)</t>
  </si>
  <si>
    <t>Legend Of Zang Hai | 27
*Subtitle: CHI, ENG, MAY
// 藏海传 (40epi)</t>
  </si>
  <si>
    <t>Legend Of Zang Hai | 28
*Subtitle: CHI, ENG, MAY
// 藏海传 (40epi)</t>
  </si>
  <si>
    <t>Destiny &amp; Saving | 38
*Subtitle: CHI, ENG, MAY
//千秋令 (40epi)</t>
  </si>
  <si>
    <t>Destiny &amp; Saving | 39
*Subtitle: CHI, ENG, MAY
//千秋令 (40epi)</t>
  </si>
  <si>
    <t>Destiny &amp; Saving | 40
*Subtitle: CHI, ENG, MAY
//千秋令 (40epi)</t>
  </si>
  <si>
    <t>Uncle Mum | 1
*Subtitle: CHI, ENG, MAY
// 麻甩妈咪 (15epi)</t>
  </si>
  <si>
    <t xml:space="preserve">Daddy At Home S3 | 6
//爸爸当家 S3 (31epi)
</t>
  </si>
  <si>
    <t xml:space="preserve">Daddy At Home S3 | 7
//爸爸当家 S3 (31epi)
</t>
  </si>
  <si>
    <t>Run for Time 2025 | 2
//全员加速中 2025  (12epi)</t>
  </si>
  <si>
    <t>Run for Time 2025 | 3
//全员加速中 2025  (12epi)</t>
  </si>
  <si>
    <t>Craftsmanship and Ingenuity | 24
//手艺与匠心 (50epi)</t>
  </si>
  <si>
    <t>Craftsmanship and Ingenuity | 25
//手艺与匠心 (50epi)</t>
  </si>
  <si>
    <t>The Invisible Menopause | 3
//看不见的更年期 (5epi)
//1 segment</t>
  </si>
  <si>
    <t>The Marvelous Parents | 3
*Subtitle: CHI
//不一样的爸妈 (10epi)</t>
  </si>
  <si>
    <t>The Truth S3 | 5
//开始推理吧第三季 (20epi)</t>
  </si>
  <si>
    <t>The Truth S3 | 6
//开始推理吧第三季 (20epi)</t>
  </si>
  <si>
    <t>Hi Saturday 2025 | 29
//你好星期六 2025
//Express from China</t>
  </si>
  <si>
    <t>China Beyond Tastes | 7
*Subtitle: CHI, ENG, MAY
//我的美食向导 (8epi)</t>
  </si>
  <si>
    <t>Hey Girls, Adventure S2 | 8
//老少女奇遇记 S2  (10epi)</t>
  </si>
  <si>
    <t>Giving Cycles S1 | 3
//万物滋养 S1 (6epi)</t>
  </si>
  <si>
    <t>Giving Cycles S1 | 4
//万物滋养 S1 (6epi)</t>
  </si>
  <si>
    <t>Giving Cycles S1 | 5
//万物滋养 S1 (6epi)</t>
  </si>
  <si>
    <t>Giving Cycles S1 | 6
//万物滋养 S1 (6epi)</t>
  </si>
  <si>
    <t>Giving Cycles S2 | 1
//万物滋养 S2 (5epi)</t>
  </si>
  <si>
    <t>Travel Around China | 11
//逛遍全中国  (40epi)</t>
  </si>
  <si>
    <t>Travel Around China | 12
//逛遍全中国  (40epi)</t>
  </si>
  <si>
    <t>Travel Around China | 13
//逛遍全中国  (40epi)</t>
  </si>
  <si>
    <t>Travel Around China | 14
//逛遍全中国  (40epi)</t>
  </si>
  <si>
    <t>Travel Around China | 15
//逛遍全中国  (40epi)</t>
  </si>
  <si>
    <t>Station Stories | 11
*Subtitle: ENG
//站站停  (15epi)</t>
  </si>
  <si>
    <t>Flavor China | 20
//风味中国 (27epi)
//LED: Sept 2025</t>
  </si>
  <si>
    <t>Grow up! Panda | 7
//成长吧! 大熊猫 (13epi)
//Ep1-11 (30min slot)
//Ep12-13 (45min slot)</t>
  </si>
  <si>
    <t>Craftsmanship and Ingenuity | 26
//手艺与匠心 (50epi)</t>
  </si>
  <si>
    <t>Craftsmanship and Ingenuity | 27
//手艺与匠心 (50epi)</t>
  </si>
  <si>
    <t>Grow up! Panda | 7
//成长吧! 大熊猫 (13epi)
//Ep1-11 (30min slot)</t>
  </si>
  <si>
    <t>Singer 2025 | 10
//歌手 2025 (12epi)</t>
  </si>
  <si>
    <t>Meet Yourself | 39
//去有风的地方 (40epi)</t>
  </si>
  <si>
    <t>Hi Saturday 2025 | 29
//你好星期六 2025</t>
  </si>
  <si>
    <t>The Last Cook | 24
//末代厨娘 (40epi)</t>
  </si>
  <si>
    <t>The Last Cook | 25
//末代厨娘 (40epi)</t>
  </si>
  <si>
    <t>The Last Cook | 26
//末代厨娘 (40epi)</t>
  </si>
  <si>
    <t>The Last Cook | 27
//末代厨娘 (40epi)</t>
  </si>
  <si>
    <t>The Last Cook | 28
//末代厨娘 (40epi)</t>
  </si>
  <si>
    <t>Cupid's Kitchen | 12
//舌尖上的心跳 (40epi)</t>
  </si>
  <si>
    <t>Cupid's Kitchen | 13
//舌尖上的心跳 (40epi)</t>
  </si>
  <si>
    <t>Cupid's Kitchen | 14
//舌尖上的心跳 (40epi)</t>
  </si>
  <si>
    <t>Cupid's Kitchen | 15
//舌尖上的心跳 (40epi)</t>
  </si>
  <si>
    <t>Cupid's Kitchen | 16
//舌尖上的心跳 (40epi)</t>
  </si>
  <si>
    <t>Cupid's Kitchen | 17
//舌尖上的心跳 (40epi)</t>
  </si>
  <si>
    <t>Cupid's Kitchen | 18
//舌尖上的心跳 (40epi)</t>
  </si>
  <si>
    <t>Cupid's Kitchen | 19
//舌尖上的心跳 (40epi)</t>
  </si>
  <si>
    <t>Cupid's Kitchen | 20
//舌尖上的心跳 (40epi)</t>
  </si>
  <si>
    <t>Cupid's Kitchen | 21
//舌尖上的心跳 (40epi)</t>
  </si>
  <si>
    <t>Fry Me To The Moon | 12
//今天的她们 (24epi)</t>
  </si>
  <si>
    <t>Fry Me To The Moon | 13
//今天的她们 (24epi)</t>
  </si>
  <si>
    <t>Fry Me To The Moon | 14
//今天的她们 (24epi)</t>
  </si>
  <si>
    <t>Fry Me To The Moon | 15
//今天的她们 (24epi)</t>
  </si>
  <si>
    <t>Fry Me To The Moon | 16
//今天的她们 (24epi)</t>
  </si>
  <si>
    <t>Legend Of Zang Hai | 29
*Subtitle: CHI, ENG, MAY
// 藏海传 (40epi)</t>
  </si>
  <si>
    <t>Legend Of Zang Hai | 30
*Subtitle: CHI, ENG, MAY
// 藏海传 (40epi)</t>
  </si>
  <si>
    <t>Legend Of Zang Hai | 31
*Subtitle: CHI, ENG, MAY
// 藏海传 (40epi)</t>
  </si>
  <si>
    <t>Legend Of Zang Hai | 32
*Subtitle: CHI, ENG, MAY
// 藏海传 (40epi)</t>
  </si>
  <si>
    <t>Legend Of Zang Hai | 33
*Subtitle: CHI, ENG, MAY
// 藏海传 (40epi)</t>
  </si>
  <si>
    <t>Legend Of Zang Hai | 34
*Subtitle: CHI, ENG, MAY
// 藏海传 (40epi)</t>
  </si>
  <si>
    <t>Legend Of Zang Hai | 35
*Subtitle: CHI, ENG, MAY
// 藏海传 (40epi)</t>
  </si>
  <si>
    <t>Uncle Mum | 2
*Subtitle: CHI, ENG, MAY
// 麻甩妈咪 (15epi)</t>
  </si>
  <si>
    <t>Uncle Mum | 3
*Subtitle: CHI, ENG, MAY
// 麻甩妈咪 (15epi)</t>
  </si>
  <si>
    <t>Uncle Mum | 4
*Subtitle: CHI, ENG, MAY
// 麻甩妈咪 (15epi)</t>
  </si>
  <si>
    <t>Uncle Mum | 5
*Subtitle: CHI, ENG, MAY
// 麻甩妈咪 (15epi)</t>
  </si>
  <si>
    <t xml:space="preserve">Daddy At Home S3 | 8
//爸爸当家 S3 (31epi)
</t>
  </si>
  <si>
    <t xml:space="preserve">Daddy At Home S3 | 9
//爸爸当家 S3 (31epi)
</t>
  </si>
  <si>
    <t>Run for Time 2025 | 4
//全员加速中 2025  (12epi)</t>
  </si>
  <si>
    <t>Run for Time 2025 | 5
//全员加速中 2025  (12epi)</t>
  </si>
  <si>
    <t>The Invisible Menopause | 4
//看不见的更年期 (5epi)
//1 segment</t>
  </si>
  <si>
    <t>The Marvelous Parents | 4
*Subtitle: CHI
//不一样的爸妈 (10epi)</t>
  </si>
  <si>
    <t>The Truth S3 | 7
//开始推理吧第三季 (20epi)</t>
  </si>
  <si>
    <t>The Truth S3 | 8
//开始推理吧第三季 (20epi)</t>
  </si>
  <si>
    <t>Hi Saturday 2025 | 30
//你好星期六 2025
//Express from China</t>
  </si>
  <si>
    <t>China Beyond Tastes | 8
*Subtitle: CHI, ENG, MAY
//我的美食向导 (8epi)</t>
  </si>
  <si>
    <t>Hey Girls, Adventure S2 | 9
//老少女奇遇记 S2  (10epi)</t>
  </si>
  <si>
    <t>Giving Cycles S2 | 2
//万物滋养 S2 (5epi)</t>
  </si>
  <si>
    <t>Giving Cycles S2 | 3
//万物滋养 S2 (5epi)</t>
  </si>
  <si>
    <t>Giving Cycles S2 | 4
//万物滋养 S2 (5epi)</t>
  </si>
  <si>
    <t>Giving Cycles S2 | 5
//万物滋养 S2 (5epi)</t>
  </si>
  <si>
    <t>Craftsmanship and Ingenuity | 28
//手艺与匠心 (50epi)</t>
  </si>
  <si>
    <t>Craftsmanship and Ingenuity | 29
//手艺与匠心 (50epi)</t>
  </si>
  <si>
    <t>Craftsmanship and Ingenuity | 30
//手艺与匠心 (50epi)</t>
  </si>
  <si>
    <t>Li Bai | 1
//李白 (4epi)</t>
  </si>
  <si>
    <t>Li Bai | 2
//李白 (4epi)</t>
  </si>
  <si>
    <t>Travel Around China | 16
//逛遍全中国  (40epi)</t>
  </si>
  <si>
    <t>Travel Around China | 17
//逛遍全中国  (40epi)</t>
  </si>
  <si>
    <t>Travel Around China | 18
//逛遍全中国  (40epi)</t>
  </si>
  <si>
    <t>Travel Around China | 19
//逛遍全中国  (40epi)</t>
  </si>
  <si>
    <t>Travel Around China | 20
//逛遍全中国  (40epi)</t>
  </si>
  <si>
    <t>Station Stories | 12
*Subtitle: ENG
//站站停  (15epi)</t>
  </si>
  <si>
    <t>Flavor China | 21
//风味中国 (27epi)
//LED: Sept 2025</t>
  </si>
  <si>
    <t>Grow up! Panda | 8
//成长吧! 大熊猫 (13epi)
//Ep1-11 (30min slot)
//Ep12-13 (45min slot)</t>
  </si>
  <si>
    <t>Craftsmanship and Ingenuity | 31
//手艺与匠心 (50epi)</t>
  </si>
  <si>
    <t>Craftsmanship and Ingenuity | 32
//手艺与匠心 (50epi)</t>
  </si>
  <si>
    <t>Craftsmanship and Ingenuity | 33
//手艺与匠心 (50epi)</t>
  </si>
  <si>
    <t>Flavor China | 20
//风味中国 (27epi)</t>
  </si>
  <si>
    <t>Flavor China | 21
//风味中国 (27epi)</t>
  </si>
  <si>
    <t>Cupid's Kitchen |19
//舌尖上的心跳 (40epi)</t>
  </si>
  <si>
    <t>Cupid's Kitchen |20
//舌尖上的心跳 (40epi)</t>
  </si>
  <si>
    <t>Grow up! Panda | 8
//成长吧! 大熊猫 (13epi)
//Ep1-11 (30min slot)</t>
  </si>
  <si>
    <t>Singer 2025 | 11
//歌手 2025 (12epi)</t>
  </si>
  <si>
    <t>Go For Happiness S3 | 10
//快乐再出发.山海季 (12epi +1Prelude)</t>
  </si>
  <si>
    <t>Have Fun S3 | 2
//嗨放派·生存实验季 (10epi)</t>
  </si>
  <si>
    <t>Meet Yourself | 40
//去有风的地方 (40epi)</t>
  </si>
  <si>
    <t>Hi Saturday 2025 | 30
//你好星期六 2025</t>
  </si>
  <si>
    <t>The Last Cook | 29
//末代厨娘 (40epi)</t>
  </si>
  <si>
    <t>The Last Cook | 30
//末代厨娘 (40epi)</t>
  </si>
  <si>
    <t>The Last Cook | 31
//末代厨娘 (40epi)</t>
  </si>
  <si>
    <t>The Last Cook | 32
//末代厨娘 (40epi)</t>
  </si>
  <si>
    <t>The Last Cook | 33
//末代厨娘 (40epi)</t>
  </si>
  <si>
    <t>Cupid's Kitchen | 22
//舌尖上的心跳 (40epi)</t>
  </si>
  <si>
    <t>Cupid's Kitchen | 23
//舌尖上的心跳 (40epi)</t>
  </si>
  <si>
    <t>Cupid's Kitchen | 24
//舌尖上的心跳 (40epi)</t>
  </si>
  <si>
    <t>Cupid's Kitchen | 25
//舌尖上的心跳 (40epi)</t>
  </si>
  <si>
    <t>Cupid's Kitchen | 26
//舌尖上的心跳 (40epi)</t>
  </si>
  <si>
    <t>Cupid's Kitchen | 27
//舌尖上的心跳 (40epi)</t>
  </si>
  <si>
    <t>Cupid's Kitchen | 28
//舌尖上的心跳 (40epi)</t>
  </si>
  <si>
    <t>Cupid's Kitchen | 29
//舌尖上的心跳 (40epi)</t>
  </si>
  <si>
    <t>Cupid's Kitchen | 30
//舌尖上的心跳 (40epi)</t>
  </si>
  <si>
    <t>Cupid's Kitchen | 31
//舌尖上的心跳 (40epi)</t>
  </si>
  <si>
    <t>Fry Me To The Moon | 17
//今天的她们 (24epi)</t>
  </si>
  <si>
    <t>Fry Me To The Moon | 18
//今天的她们 (24epi)</t>
  </si>
  <si>
    <t>Fry Me To The Moon | 19
//今天的她们 (24epi)</t>
  </si>
  <si>
    <t>Fry Me To The Moon | 20
//今天的她们 (24epi)</t>
  </si>
  <si>
    <t>Fry Me To The Moon | 21
//今天的她们 (24epi)</t>
  </si>
  <si>
    <t>Legend Of Zang Hai | 36
*Subtitle: CHI, ENG, MAY
// 藏海传 (40epi)</t>
  </si>
  <si>
    <t>Legend Of Zang Hai | 37
*Subtitle: CHI, ENG, MAY
// 藏海传 (40epi)</t>
  </si>
  <si>
    <t>Legend Of Zang Hai | 38
*Subtitle: CHI, ENG, MAY
// 藏海传 (40epi)</t>
  </si>
  <si>
    <t>Legend Of Zang Hai | 39
*Subtitle: CHI, ENG, MAY
// 藏海传 (40epi)</t>
  </si>
  <si>
    <t>Legend Of Zang Hai | 40
*Subtitle: CHI, ENG, MAY
// 藏海传 (40epi)</t>
  </si>
  <si>
    <t>Feud | 1
*Subtitle: CHI, ENG, MAY
// 临江仙 (32epi)</t>
  </si>
  <si>
    <t>Feud | 2
*Subtitle: CHI, ENG, MAY
// 临江仙 (32epi)</t>
  </si>
  <si>
    <t>Uncle Mum | 6
*Subtitle: CHI, ENG, MAY
// 麻甩妈咪 (15epi)</t>
  </si>
  <si>
    <t>Uncle Mum | 7
*Subtitle: CHI, ENG, MAY
// 麻甩妈咪 (15epi)</t>
  </si>
  <si>
    <t>Uncle Mum | 8
*Subtitle: CHI, ENG, MAY
// 麻甩妈咪 (15epi)</t>
  </si>
  <si>
    <t>Uncle Mum | 9
*Subtitle: CHI, ENG, MAY
// 麻甩妈咪 (15epi)</t>
  </si>
  <si>
    <t xml:space="preserve">Daddy At Home S3 | 10
//爸爸当家 S3 (31epi)
</t>
  </si>
  <si>
    <t xml:space="preserve">Daddy At Home S3 | 11
//爸爸当家 S3 (31epi)
</t>
  </si>
  <si>
    <t>Run for Time 2025 | 6
//全员加速中 2025  (12epi)</t>
  </si>
  <si>
    <t>Run for Time 2025 | 7
//全员加速中 2025  (12epi)</t>
  </si>
  <si>
    <t>The Invisible Menopause | 5
//看不见的更年期 (5epi)
//1 segment</t>
  </si>
  <si>
    <t>The Marvelous Parents | 5
*Subtitle: CHI
//不一样的爸妈 (10epi)</t>
  </si>
  <si>
    <t>The Truth S3 | 9
//开始推理吧第三季 (20epi)</t>
  </si>
  <si>
    <t>The Truth S3 | 10
//开始推理吧第三季 (20epi)</t>
  </si>
  <si>
    <t>Hi Saturday 2025 | 31
//你好星期六 2025
//Express from China</t>
  </si>
  <si>
    <t>The Hot Life S2 | 1
*Subtitle: CHI, ENG, MAY
// 生活如沸 S2 (8epi)</t>
  </si>
  <si>
    <t>Hey Girls, Adventure S2 | 10
//老少女奇遇记 S2  (10epi)</t>
  </si>
  <si>
    <t>Li Bai | 3
//李白 (4epi)</t>
  </si>
  <si>
    <t>Li Bai | 4
//李白 (4epi)</t>
  </si>
  <si>
    <t>Mawangdui's Immortal Years | 1
//马王堆·岁月不朽 (8epi)</t>
  </si>
  <si>
    <t>Mawangdui's Immortal Years | 2
//马王堆·岁月不朽 (8epi)</t>
  </si>
  <si>
    <t>Mawangdui's Immortal Years | 3
//马王堆·岁月不朽 (8epi)</t>
  </si>
  <si>
    <t>Mawangdui's Immortal Years | 4
//马王堆·岁月不朽 (8epi)</t>
  </si>
  <si>
    <t>Mawangdui's Immortal Years | 5
//马王堆·岁月不朽 (8epi)</t>
  </si>
  <si>
    <t>Mawangdui's Immortal Years | 6
//马王堆·岁月不朽 (8epi)</t>
  </si>
  <si>
    <t>Mawangdui's Immortal Years | 7
//马王堆·岁月不朽 (8epi)</t>
  </si>
  <si>
    <t>Mawangdui's Immortal Years | 8
//马王堆·岁月不朽 (8epi)</t>
  </si>
  <si>
    <t>Travel Around China | 21
//逛遍全中国  (40epi)</t>
  </si>
  <si>
    <t>Travel Around China | 22
//逛遍全中国  (40epi)</t>
  </si>
  <si>
    <t>Travel Around China | 23
//逛遍全中国  (40epi)</t>
  </si>
  <si>
    <t>Travel Around China | 24
//逛遍全中国  (40epi)</t>
  </si>
  <si>
    <t>Travel Around China | 25
//逛遍全中国  (40epi)</t>
  </si>
  <si>
    <t>Station Stories | 13
*Subtitle: ENG
//站站停  (15epi)</t>
  </si>
  <si>
    <t>Flavor China | 22
//风味中国 (27epi)
//LED: Sept 2025</t>
  </si>
  <si>
    <t>Grow up! Panda | 9
//成长吧! 大熊猫 (13epi)
//Ep1-11 (30min slot)
//Ep12-13 (45min slot)</t>
  </si>
  <si>
    <t>Craftsmanship and Ingenuity | 34
//手艺与匠心 (50epi)</t>
  </si>
  <si>
    <t>Craftsmanship and Ingenuity | 35
//手艺与匠心 (50epi)</t>
  </si>
  <si>
    <t>Craftsmanship and Ingenuity | 36
//手艺与匠心 (50epi)</t>
  </si>
  <si>
    <t>Flavor China | 22
//风味中国 (27epi)</t>
  </si>
  <si>
    <t>Cupid's Kitchen |  31
//舌尖上的心跳 (40epi)</t>
  </si>
  <si>
    <t>Grow up! Panda | 9
//成长吧! 大熊猫 (13epi)
//Ep1-11 (30min slot)</t>
  </si>
  <si>
    <t>Singer 2025 | 12
//歌手 2025 (12epi)</t>
  </si>
  <si>
    <t>0330</t>
  </si>
  <si>
    <t>Go For Happiness S3 | 11
//快乐再出发.山海季 (12epi +1Prelude)</t>
  </si>
  <si>
    <t>Have Fun S3 | 3
//嗨放派·生存实验季 (10epi)</t>
  </si>
  <si>
    <t>Hi Saturday 2025 | 31
//你好星期六 2025</t>
  </si>
  <si>
    <t>Craftsmanship and Ingenuity | 37
//手艺与匠心 (50epi)</t>
  </si>
  <si>
    <t>1855</t>
  </si>
  <si>
    <t>Singer 2025 | 9
//歌手 2025 (12epi)
//LIVE
*Source: LIV-PS5B</t>
  </si>
  <si>
    <t>Singer 2025 | 10
//歌手 2025 (12epi)
//LIVE
*Source: LIV-PS5B</t>
  </si>
  <si>
    <t>Fate or Fake - The Forecast|  1
*Subtitle: SIM
//玄来真好玩 - 玄学速递</t>
  </si>
  <si>
    <t>Fate or Fake - The Forecast|  2
*Subtitle: SIM
//玄来真好玩 - 玄学速递</t>
  </si>
  <si>
    <t>Fate or Fake - Special Highlights|  1
*Subtitle: SIM
//玄来真好玩 - 精华篇</t>
  </si>
  <si>
    <t>Fate or Fake - Special Highlights|  2
*Subtitle: SIM
//玄来真好玩 - 精华篇</t>
  </si>
  <si>
    <t>Singer 2025 | 11
//歌手 2025 (12epi)
//LIVE
*Source: LIV-PS5B</t>
  </si>
  <si>
    <t>Fate or Fake - Special Highlights|  3
*Subtitle: SIM
//玄来真好玩 - 精华篇</t>
  </si>
  <si>
    <t>Fate or Fake - Special Highlights|  4
*Subtitle: SIM
//玄来真好玩 - 精华篇</t>
  </si>
  <si>
    <t>Singer 2025 | 12
//歌手 2025 (12epi)
//LIVE
*Source: LIV-PS5B</t>
  </si>
  <si>
    <t>Fate or Fake - Special Highlights|  5
*Subtitle: SIM
//玄来真好玩 - 精华篇</t>
  </si>
  <si>
    <t>Fate or Fake - Special Highlights|  6
*Subtitle: SIM
//玄来真好玩 - 精华篇</t>
  </si>
  <si>
    <t>Fate or Fake - The Forecast|  3
*Subtitle: SIM
//玄来真好玩 - 玄学速递</t>
  </si>
  <si>
    <t>Fate or Fake - The Forecast|  4
*Subtitle: SIM
//玄来真好玩 - 玄学速递</t>
  </si>
  <si>
    <t>Fate or Fake - The Forecast|  5
*Subtitle: SIM
//玄来真好玩 - 玄学速递</t>
  </si>
  <si>
    <t>Fate or Fake - The Forecast|  6
*Subtitle: SIM
//玄来真好玩 - 玄学速递</t>
  </si>
  <si>
    <t>Keep Running 2025 |  13
//奔跑吧2025 (13epi)</t>
  </si>
  <si>
    <r>
      <rPr>
        <b/>
        <sz val="14"/>
        <color rgb="FFFF0000"/>
        <rFont val="Aptos Narrow"/>
        <family val="2"/>
        <scheme val="minor"/>
      </rPr>
      <t>Haunted Road Trip 2 | 1</t>
    </r>
    <r>
      <rPr>
        <b/>
        <sz val="14"/>
        <rFont val="Aptos Narrow"/>
        <family val="2"/>
        <scheme val="minor"/>
      </rPr>
      <t xml:space="preserve">
//撞鬼自驾游 II  (15epi)</t>
    </r>
  </si>
  <si>
    <r>
      <rPr>
        <b/>
        <sz val="14"/>
        <color rgb="FFFF0000"/>
        <rFont val="Aptos Narrow"/>
        <family val="2"/>
        <scheme val="minor"/>
      </rPr>
      <t>Haunted Road Trip 2 | 2</t>
    </r>
    <r>
      <rPr>
        <b/>
        <sz val="14"/>
        <rFont val="Aptos Narrow"/>
        <family val="2"/>
        <scheme val="minor"/>
      </rPr>
      <t xml:space="preserve">
//撞鬼自驾游 II  (15epi)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</si>
</sst>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2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5" borderId="4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4" fillId="9" borderId="7" xfId="1" applyFont="1" applyFill="1" applyBorder="1" applyAlignment="1">
      <alignment horizontal="left" vertical="top" wrapText="1"/>
    </xf>
    <xf numFmtId="0" fontId="4" fillId="9" borderId="5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4" fillId="10" borderId="5" xfId="1" applyFont="1" applyFill="1" applyBorder="1" applyAlignment="1">
      <alignment vertical="top" wrapText="1"/>
    </xf>
    <xf numFmtId="0" fontId="11" fillId="5" borderId="3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6" borderId="4" xfId="1" applyFont="1" applyFill="1" applyBorder="1" applyAlignment="1">
      <alignment horizontal="left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11" fillId="5" borderId="3" xfId="1" applyFont="1" applyFill="1" applyBorder="1" applyAlignment="1">
      <alignment horizontal="left" vertical="top" wrapText="1"/>
    </xf>
    <xf numFmtId="0" fontId="11" fillId="5" borderId="7" xfId="1" applyFont="1" applyFill="1" applyBorder="1" applyAlignment="1">
      <alignment horizontal="left" vertical="top" wrapText="1"/>
    </xf>
    <xf numFmtId="0" fontId="11" fillId="5" borderId="5" xfId="1" applyFont="1" applyFill="1" applyBorder="1" applyAlignment="1">
      <alignment horizontal="left" vertical="top" wrapText="1"/>
    </xf>
    <xf numFmtId="0" fontId="11" fillId="7" borderId="3" xfId="1" applyFont="1" applyFill="1" applyBorder="1" applyAlignment="1">
      <alignment horizontal="left" vertical="top" wrapText="1"/>
    </xf>
    <xf numFmtId="0" fontId="11" fillId="7" borderId="7" xfId="1" applyFont="1" applyFill="1" applyBorder="1" applyAlignment="1">
      <alignment horizontal="left" vertical="top" wrapText="1"/>
    </xf>
    <xf numFmtId="0" fontId="11" fillId="7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B136DFC0-C328-4152-82FE-064F43F63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7285-490B-4FAD-9C91-D8B729CF0513}">
  <dimension ref="A1:AU97"/>
  <sheetViews>
    <sheetView zoomScale="60" zoomScaleNormal="60" workbookViewId="0">
      <pane xSplit="2" ySplit="4" topLeftCell="C37" activePane="bottomRight" state="frozen"/>
      <selection pane="topRight" activeCell="C1" sqref="C1"/>
      <selection pane="bottomLeft" activeCell="A5" sqref="A5"/>
      <selection pane="bottomRight" activeCell="H56" sqref="H56:H61"/>
    </sheetView>
  </sheetViews>
  <sheetFormatPr defaultColWidth="8.375" defaultRowHeight="18.75"/>
  <cols>
    <col min="1" max="2" width="9.5" style="20" customWidth="1"/>
    <col min="3" max="9" width="37.875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61" t="s">
        <v>0</v>
      </c>
      <c r="B1" s="62"/>
      <c r="C1" s="63"/>
      <c r="D1" s="64" t="s">
        <v>1</v>
      </c>
      <c r="E1" s="6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7"/>
      <c r="B4" s="6" t="s">
        <v>11</v>
      </c>
      <c r="C4" s="8">
        <v>45845</v>
      </c>
      <c r="D4" s="8">
        <v>45846</v>
      </c>
      <c r="E4" s="8">
        <v>45847</v>
      </c>
      <c r="F4" s="8">
        <v>45848</v>
      </c>
      <c r="G4" s="8">
        <v>45849</v>
      </c>
      <c r="H4" s="8">
        <v>45850</v>
      </c>
      <c r="I4" s="8">
        <v>45851</v>
      </c>
      <c r="J4" s="6" t="s">
        <v>11</v>
      </c>
      <c r="K4" s="6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38" t="s">
        <v>12</v>
      </c>
      <c r="B5" s="26" t="s">
        <v>12</v>
      </c>
      <c r="C5" s="34" t="s">
        <v>147</v>
      </c>
      <c r="D5" s="34" t="s">
        <v>148</v>
      </c>
      <c r="E5" s="34" t="s">
        <v>149</v>
      </c>
      <c r="F5" s="34" t="s">
        <v>150</v>
      </c>
      <c r="G5" s="34" t="s">
        <v>151</v>
      </c>
      <c r="H5" s="34" t="s">
        <v>98</v>
      </c>
      <c r="I5" s="34" t="s">
        <v>169</v>
      </c>
      <c r="J5" s="26" t="s">
        <v>12</v>
      </c>
      <c r="K5" s="59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29.1" customHeight="1">
      <c r="A6" s="39"/>
      <c r="B6" s="26" t="s">
        <v>13</v>
      </c>
      <c r="C6" s="35"/>
      <c r="D6" s="35"/>
      <c r="E6" s="35"/>
      <c r="F6" s="35"/>
      <c r="G6" s="35"/>
      <c r="H6" s="35"/>
      <c r="I6" s="35"/>
      <c r="J6" s="26" t="s">
        <v>13</v>
      </c>
      <c r="K6" s="6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29.1" customHeight="1">
      <c r="A7" s="39"/>
      <c r="B7" s="26" t="s">
        <v>14</v>
      </c>
      <c r="C7" s="36"/>
      <c r="D7" s="36"/>
      <c r="E7" s="36"/>
      <c r="F7" s="36"/>
      <c r="G7" s="36"/>
      <c r="H7" s="36"/>
      <c r="I7" s="36"/>
      <c r="J7" s="26" t="s">
        <v>14</v>
      </c>
      <c r="K7" s="6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60" customHeight="1">
      <c r="A8" s="38" t="s">
        <v>15</v>
      </c>
      <c r="B8" s="26" t="s">
        <v>15</v>
      </c>
      <c r="C8" s="34" t="s">
        <v>94</v>
      </c>
      <c r="D8" s="34" t="s">
        <v>106</v>
      </c>
      <c r="E8" s="34" t="s">
        <v>107</v>
      </c>
      <c r="F8" s="34" t="s">
        <v>108</v>
      </c>
      <c r="G8" s="34" t="s">
        <v>109</v>
      </c>
      <c r="H8" s="22" t="s">
        <v>95</v>
      </c>
      <c r="I8" s="34" t="s">
        <v>98</v>
      </c>
      <c r="J8" s="26" t="s">
        <v>15</v>
      </c>
      <c r="K8" s="38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45" customHeight="1">
      <c r="A9" s="39"/>
      <c r="B9" s="26" t="s">
        <v>16</v>
      </c>
      <c r="C9" s="35"/>
      <c r="D9" s="35"/>
      <c r="E9" s="35"/>
      <c r="F9" s="35"/>
      <c r="G9" s="35"/>
      <c r="H9" s="34" t="s">
        <v>99</v>
      </c>
      <c r="I9" s="35"/>
      <c r="J9" s="26" t="s">
        <v>16</v>
      </c>
      <c r="K9" s="3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29.1" customHeight="1">
      <c r="A10" s="40"/>
      <c r="B10" s="26" t="s">
        <v>17</v>
      </c>
      <c r="C10" s="36"/>
      <c r="D10" s="36"/>
      <c r="E10" s="36"/>
      <c r="F10" s="36"/>
      <c r="G10" s="36"/>
      <c r="H10" s="35"/>
      <c r="I10" s="36"/>
      <c r="J10" s="26" t="s">
        <v>17</v>
      </c>
      <c r="K10" s="4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59.1" customHeight="1">
      <c r="A11" s="37" t="s">
        <v>18</v>
      </c>
      <c r="B11" s="26" t="s">
        <v>18</v>
      </c>
      <c r="C11" s="22" t="s">
        <v>152</v>
      </c>
      <c r="D11" s="22" t="s">
        <v>153</v>
      </c>
      <c r="E11" s="22" t="s">
        <v>154</v>
      </c>
      <c r="F11" s="22" t="s">
        <v>155</v>
      </c>
      <c r="G11" s="22" t="s">
        <v>156</v>
      </c>
      <c r="H11" s="36"/>
      <c r="I11" s="11" t="s">
        <v>140</v>
      </c>
      <c r="J11" s="26" t="s">
        <v>18</v>
      </c>
      <c r="K11" s="55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29.1" customHeight="1">
      <c r="A12" s="37"/>
      <c r="B12" s="26" t="s">
        <v>19</v>
      </c>
      <c r="C12" s="34" t="s">
        <v>97</v>
      </c>
      <c r="D12" s="34" t="s">
        <v>126</v>
      </c>
      <c r="E12" s="34" t="s">
        <v>127</v>
      </c>
      <c r="F12" s="34" t="s">
        <v>128</v>
      </c>
      <c r="G12" s="34" t="s">
        <v>129</v>
      </c>
      <c r="H12" s="34" t="s">
        <v>130</v>
      </c>
      <c r="I12" s="34" t="s">
        <v>131</v>
      </c>
      <c r="J12" s="26" t="s">
        <v>19</v>
      </c>
      <c r="K12" s="5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29.1" customHeight="1">
      <c r="A13" s="59" t="s">
        <v>20</v>
      </c>
      <c r="B13" s="26" t="s">
        <v>20</v>
      </c>
      <c r="C13" s="35"/>
      <c r="D13" s="35"/>
      <c r="E13" s="35"/>
      <c r="F13" s="35"/>
      <c r="G13" s="35"/>
      <c r="H13" s="35"/>
      <c r="I13" s="35"/>
      <c r="J13" s="26" t="s">
        <v>20</v>
      </c>
      <c r="K13" s="38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29.1" customHeight="1">
      <c r="A14" s="60"/>
      <c r="B14" s="26" t="s">
        <v>89</v>
      </c>
      <c r="C14" s="36"/>
      <c r="D14" s="36"/>
      <c r="E14" s="36"/>
      <c r="F14" s="36"/>
      <c r="G14" s="36"/>
      <c r="H14" s="36"/>
      <c r="I14" s="36"/>
      <c r="J14" s="26" t="s">
        <v>89</v>
      </c>
      <c r="K14" s="3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29.1" customHeight="1">
      <c r="A15" s="60"/>
      <c r="B15" s="26" t="s">
        <v>21</v>
      </c>
      <c r="C15" s="34" t="s">
        <v>100</v>
      </c>
      <c r="D15" s="34" t="s">
        <v>133</v>
      </c>
      <c r="E15" s="34" t="s">
        <v>134</v>
      </c>
      <c r="F15" s="34" t="s">
        <v>135</v>
      </c>
      <c r="G15" s="34" t="s">
        <v>136</v>
      </c>
      <c r="H15" s="34" t="s">
        <v>103</v>
      </c>
      <c r="I15" s="34" t="s">
        <v>171</v>
      </c>
      <c r="J15" s="26" t="s">
        <v>21</v>
      </c>
      <c r="K15" s="3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29.1" customHeight="1">
      <c r="A16" s="60"/>
      <c r="B16" s="26" t="s">
        <v>22</v>
      </c>
      <c r="C16" s="35"/>
      <c r="D16" s="35"/>
      <c r="E16" s="35"/>
      <c r="F16" s="35"/>
      <c r="G16" s="35"/>
      <c r="H16" s="35"/>
      <c r="I16" s="35"/>
      <c r="J16" s="26" t="s">
        <v>22</v>
      </c>
      <c r="K16" s="3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29.1" customHeight="1">
      <c r="A17" s="59" t="s">
        <v>23</v>
      </c>
      <c r="B17" s="26" t="s">
        <v>23</v>
      </c>
      <c r="C17" s="35"/>
      <c r="D17" s="35"/>
      <c r="E17" s="35"/>
      <c r="F17" s="35"/>
      <c r="G17" s="35"/>
      <c r="H17" s="35"/>
      <c r="I17" s="35"/>
      <c r="J17" s="26" t="s">
        <v>23</v>
      </c>
      <c r="K17" s="38" t="s"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29.1" customHeight="1">
      <c r="A18" s="60"/>
      <c r="B18" s="26" t="s">
        <v>24</v>
      </c>
      <c r="C18" s="35"/>
      <c r="D18" s="34" t="s">
        <v>157</v>
      </c>
      <c r="E18" s="34" t="s">
        <v>102</v>
      </c>
      <c r="F18" s="36"/>
      <c r="G18" s="34" t="s">
        <v>158</v>
      </c>
      <c r="H18" s="35"/>
      <c r="I18" s="36"/>
      <c r="J18" s="26" t="s">
        <v>24</v>
      </c>
      <c r="K18" s="3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29.1" customHeight="1">
      <c r="A19" s="60"/>
      <c r="B19" s="26" t="s">
        <v>25</v>
      </c>
      <c r="C19" s="35"/>
      <c r="D19" s="35"/>
      <c r="E19" s="35"/>
      <c r="F19" s="34" t="s">
        <v>163</v>
      </c>
      <c r="G19" s="35"/>
      <c r="H19" s="35"/>
      <c r="I19" s="34" t="s">
        <v>142</v>
      </c>
      <c r="J19" s="26" t="s">
        <v>25</v>
      </c>
      <c r="K19" s="3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29.1" customHeight="1">
      <c r="A20" s="60"/>
      <c r="B20" s="26" t="s">
        <v>26</v>
      </c>
      <c r="C20" s="35"/>
      <c r="D20" s="36"/>
      <c r="E20" s="36"/>
      <c r="F20" s="36"/>
      <c r="G20" s="36"/>
      <c r="H20" s="35"/>
      <c r="I20" s="35"/>
      <c r="J20" s="26" t="s">
        <v>26</v>
      </c>
      <c r="K20" s="3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29.1" customHeight="1">
      <c r="A21" s="59" t="s">
        <v>27</v>
      </c>
      <c r="B21" s="26" t="s">
        <v>27</v>
      </c>
      <c r="C21" s="36"/>
      <c r="D21" s="34" t="s">
        <v>159</v>
      </c>
      <c r="E21" s="35" t="s">
        <v>160</v>
      </c>
      <c r="F21" s="34" t="s">
        <v>137</v>
      </c>
      <c r="G21" s="34" t="s">
        <v>138</v>
      </c>
      <c r="H21" s="36"/>
      <c r="I21" s="35"/>
      <c r="J21" s="26" t="s">
        <v>27</v>
      </c>
      <c r="K21" s="59" t="s">
        <v>27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29.1" customHeight="1">
      <c r="A22" s="60"/>
      <c r="B22" s="26" t="s">
        <v>28</v>
      </c>
      <c r="C22" s="34" t="s">
        <v>103</v>
      </c>
      <c r="D22" s="35"/>
      <c r="E22" s="35"/>
      <c r="F22" s="35"/>
      <c r="G22" s="35"/>
      <c r="H22" s="34" t="s">
        <v>165</v>
      </c>
      <c r="I22" s="35"/>
      <c r="J22" s="26" t="s">
        <v>28</v>
      </c>
      <c r="K22" s="6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29.1" customHeight="1">
      <c r="A23" s="60"/>
      <c r="B23" s="26" t="s">
        <v>29</v>
      </c>
      <c r="C23" s="35"/>
      <c r="D23" s="35"/>
      <c r="E23" s="35"/>
      <c r="F23" s="35"/>
      <c r="G23" s="35"/>
      <c r="H23" s="35"/>
      <c r="I23" s="35"/>
      <c r="J23" s="26" t="s">
        <v>29</v>
      </c>
      <c r="K23" s="6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29.1" customHeight="1">
      <c r="A24" s="60"/>
      <c r="B24" s="26" t="s">
        <v>30</v>
      </c>
      <c r="C24" s="35"/>
      <c r="D24" s="35"/>
      <c r="E24" s="35"/>
      <c r="F24" s="35"/>
      <c r="G24" s="35"/>
      <c r="H24" s="36"/>
      <c r="I24" s="36"/>
      <c r="J24" s="26" t="s">
        <v>30</v>
      </c>
      <c r="K24" s="6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29.1" customHeight="1">
      <c r="A25" s="38" t="s">
        <v>31</v>
      </c>
      <c r="B25" s="26" t="s">
        <v>31</v>
      </c>
      <c r="C25" s="35"/>
      <c r="D25" s="35"/>
      <c r="E25" s="35"/>
      <c r="F25" s="35"/>
      <c r="G25" s="35"/>
      <c r="H25" s="34" t="s">
        <v>166</v>
      </c>
      <c r="I25" s="34" t="s">
        <v>141</v>
      </c>
      <c r="J25" s="26" t="s">
        <v>31</v>
      </c>
      <c r="K25" s="38" t="s">
        <v>31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29.1" customHeight="1">
      <c r="A26" s="39"/>
      <c r="B26" s="26" t="s">
        <v>32</v>
      </c>
      <c r="C26" s="35"/>
      <c r="D26" s="35"/>
      <c r="E26" s="35"/>
      <c r="F26" s="35"/>
      <c r="G26" s="35"/>
      <c r="H26" s="35"/>
      <c r="I26" s="35"/>
      <c r="J26" s="26" t="s">
        <v>32</v>
      </c>
      <c r="K26" s="3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29.1" customHeight="1">
      <c r="A27" s="39"/>
      <c r="B27" s="26" t="s">
        <v>33</v>
      </c>
      <c r="C27" s="35"/>
      <c r="D27" s="36"/>
      <c r="E27" s="35"/>
      <c r="F27" s="35"/>
      <c r="G27" s="36"/>
      <c r="H27" s="35"/>
      <c r="I27" s="35"/>
      <c r="J27" s="26" t="s">
        <v>33</v>
      </c>
      <c r="K27" s="3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6" customHeight="1">
      <c r="A28" s="40"/>
      <c r="B28" s="26" t="s">
        <v>34</v>
      </c>
      <c r="C28" s="36"/>
      <c r="D28" s="22" t="s">
        <v>105</v>
      </c>
      <c r="E28" s="36"/>
      <c r="F28" s="36"/>
      <c r="G28" s="22" t="s">
        <v>164</v>
      </c>
      <c r="H28" s="35"/>
      <c r="I28" s="35"/>
      <c r="J28" s="26" t="s">
        <v>34</v>
      </c>
      <c r="K28" s="4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29.1" customHeight="1">
      <c r="A29" s="38" t="s">
        <v>35</v>
      </c>
      <c r="B29" s="26" t="s">
        <v>35</v>
      </c>
      <c r="C29" s="56" t="s">
        <v>106</v>
      </c>
      <c r="D29" s="56" t="s">
        <v>107</v>
      </c>
      <c r="E29" s="56" t="s">
        <v>108</v>
      </c>
      <c r="F29" s="56" t="s">
        <v>109</v>
      </c>
      <c r="G29" s="56" t="s">
        <v>110</v>
      </c>
      <c r="H29" s="35"/>
      <c r="I29" s="35"/>
      <c r="J29" s="26" t="s">
        <v>35</v>
      </c>
      <c r="K29" s="38" t="s">
        <v>35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29.1" customHeight="1">
      <c r="A30" s="39"/>
      <c r="B30" s="26" t="s">
        <v>36</v>
      </c>
      <c r="C30" s="57"/>
      <c r="D30" s="57"/>
      <c r="E30" s="57"/>
      <c r="F30" s="57"/>
      <c r="G30" s="57"/>
      <c r="H30" s="35"/>
      <c r="I30" s="35"/>
      <c r="J30" s="26" t="s">
        <v>36</v>
      </c>
      <c r="K30" s="3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29.1" customHeight="1">
      <c r="A31" s="37" t="s">
        <v>37</v>
      </c>
      <c r="B31" s="27" t="s">
        <v>37</v>
      </c>
      <c r="C31" s="34" t="s">
        <v>97</v>
      </c>
      <c r="D31" s="34" t="s">
        <v>126</v>
      </c>
      <c r="E31" s="34" t="s">
        <v>127</v>
      </c>
      <c r="F31" s="34" t="s">
        <v>128</v>
      </c>
      <c r="G31" s="34" t="s">
        <v>129</v>
      </c>
      <c r="H31" s="36"/>
      <c r="I31" s="41" t="s">
        <v>144</v>
      </c>
      <c r="J31" s="27" t="s">
        <v>37</v>
      </c>
      <c r="K31" s="55" t="s">
        <v>37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29.1" customHeight="1">
      <c r="A32" s="37"/>
      <c r="B32" s="27" t="s">
        <v>38</v>
      </c>
      <c r="C32" s="35"/>
      <c r="D32" s="35"/>
      <c r="E32" s="35"/>
      <c r="F32" s="35"/>
      <c r="G32" s="35"/>
      <c r="H32" s="34" t="s">
        <v>101</v>
      </c>
      <c r="I32" s="42"/>
      <c r="J32" s="27" t="s">
        <v>38</v>
      </c>
      <c r="K32" s="5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29.1" customHeight="1">
      <c r="A33" s="37"/>
      <c r="B33" s="27" t="s">
        <v>39</v>
      </c>
      <c r="C33" s="36"/>
      <c r="D33" s="36"/>
      <c r="E33" s="36"/>
      <c r="F33" s="36"/>
      <c r="G33" s="36"/>
      <c r="H33" s="36"/>
      <c r="I33" s="42"/>
      <c r="J33" s="27" t="s">
        <v>39</v>
      </c>
      <c r="K33" s="5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29.1" customHeight="1">
      <c r="A34" s="38" t="s">
        <v>40</v>
      </c>
      <c r="B34" s="26" t="s">
        <v>40</v>
      </c>
      <c r="C34" s="35" t="s">
        <v>99</v>
      </c>
      <c r="D34" s="34" t="s">
        <v>133</v>
      </c>
      <c r="E34" s="34" t="s">
        <v>134</v>
      </c>
      <c r="F34" s="34" t="s">
        <v>135</v>
      </c>
      <c r="G34" s="34" t="s">
        <v>136</v>
      </c>
      <c r="H34" s="34" t="s">
        <v>100</v>
      </c>
      <c r="I34" s="42"/>
      <c r="J34" s="26" t="s">
        <v>40</v>
      </c>
      <c r="K34" s="38" t="s">
        <v>40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29.1" customHeight="1">
      <c r="A35" s="39"/>
      <c r="B35" s="26" t="s">
        <v>41</v>
      </c>
      <c r="C35" s="35"/>
      <c r="D35" s="35"/>
      <c r="E35" s="35"/>
      <c r="F35" s="35"/>
      <c r="G35" s="35"/>
      <c r="H35" s="35"/>
      <c r="I35" s="43"/>
      <c r="J35" s="26" t="s">
        <v>41</v>
      </c>
      <c r="K35" s="3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29.1" customHeight="1">
      <c r="A36" s="39"/>
      <c r="B36" s="26" t="s">
        <v>42</v>
      </c>
      <c r="C36" s="36"/>
      <c r="D36" s="36"/>
      <c r="E36" s="36"/>
      <c r="F36" s="36"/>
      <c r="G36" s="36"/>
      <c r="H36" s="35"/>
      <c r="I36" s="34" t="s">
        <v>166</v>
      </c>
      <c r="J36" s="26" t="s">
        <v>42</v>
      </c>
      <c r="K36" s="3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29.1" customHeight="1">
      <c r="A37" s="38" t="s">
        <v>43</v>
      </c>
      <c r="B37" s="26" t="s">
        <v>43</v>
      </c>
      <c r="C37" s="44" t="s">
        <v>111</v>
      </c>
      <c r="D37" s="44" t="s">
        <v>113</v>
      </c>
      <c r="E37" s="44" t="s">
        <v>115</v>
      </c>
      <c r="F37" s="44" t="s">
        <v>117</v>
      </c>
      <c r="G37" s="56" t="s">
        <v>119</v>
      </c>
      <c r="H37" s="35"/>
      <c r="I37" s="35"/>
      <c r="J37" s="26" t="s">
        <v>43</v>
      </c>
      <c r="K37" s="38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29.1" customHeight="1">
      <c r="A38" s="39"/>
      <c r="B38" s="26" t="s">
        <v>93</v>
      </c>
      <c r="C38" s="44"/>
      <c r="D38" s="44"/>
      <c r="E38" s="44"/>
      <c r="F38" s="44"/>
      <c r="G38" s="57"/>
      <c r="H38" s="35"/>
      <c r="I38" s="35"/>
      <c r="J38" s="26" t="s">
        <v>93</v>
      </c>
      <c r="K38" s="3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29.1" customHeight="1">
      <c r="A39" s="39"/>
      <c r="B39" s="27" t="s">
        <v>44</v>
      </c>
      <c r="C39" s="44"/>
      <c r="D39" s="44"/>
      <c r="E39" s="44"/>
      <c r="F39" s="44"/>
      <c r="G39" s="58"/>
      <c r="H39" s="36"/>
      <c r="I39" s="35"/>
      <c r="J39" s="27" t="s">
        <v>44</v>
      </c>
      <c r="K39" s="3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29.1" customHeight="1">
      <c r="A40" s="39"/>
      <c r="B40" s="27" t="s">
        <v>45</v>
      </c>
      <c r="C40" s="44"/>
      <c r="D40" s="44"/>
      <c r="E40" s="44"/>
      <c r="F40" s="44"/>
      <c r="G40" s="56" t="s">
        <v>120</v>
      </c>
      <c r="H40" s="22" t="s">
        <v>167</v>
      </c>
      <c r="I40" s="35"/>
      <c r="J40" s="27" t="s">
        <v>45</v>
      </c>
      <c r="K40" s="3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38" t="s">
        <v>46</v>
      </c>
      <c r="B41" s="27" t="s">
        <v>46</v>
      </c>
      <c r="C41" s="44" t="s">
        <v>112</v>
      </c>
      <c r="D41" s="44" t="s">
        <v>114</v>
      </c>
      <c r="E41" s="44" t="s">
        <v>116</v>
      </c>
      <c r="F41" s="44" t="s">
        <v>118</v>
      </c>
      <c r="G41" s="58"/>
      <c r="H41" s="34" t="s">
        <v>99</v>
      </c>
      <c r="I41" s="35"/>
      <c r="J41" s="27" t="s">
        <v>46</v>
      </c>
      <c r="K41" s="38" t="s">
        <v>46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39"/>
      <c r="B42" s="27" t="s">
        <v>47</v>
      </c>
      <c r="C42" s="44"/>
      <c r="D42" s="44"/>
      <c r="E42" s="44"/>
      <c r="F42" s="44"/>
      <c r="G42" s="56" t="s">
        <v>125</v>
      </c>
      <c r="H42" s="35"/>
      <c r="I42" s="35"/>
      <c r="J42" s="27" t="s">
        <v>47</v>
      </c>
      <c r="K42" s="3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40"/>
      <c r="B43" s="26" t="s">
        <v>48</v>
      </c>
      <c r="C43" s="44"/>
      <c r="D43" s="44"/>
      <c r="E43" s="44"/>
      <c r="F43" s="44"/>
      <c r="G43" s="57"/>
      <c r="H43" s="36"/>
      <c r="I43" s="36"/>
      <c r="J43" s="26" t="s">
        <v>48</v>
      </c>
      <c r="K43" s="4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60.95" customHeight="1">
      <c r="A44" s="38" t="s">
        <v>49</v>
      </c>
      <c r="B44" s="26" t="s">
        <v>49</v>
      </c>
      <c r="C44" s="56" t="s">
        <v>121</v>
      </c>
      <c r="D44" s="56" t="s">
        <v>122</v>
      </c>
      <c r="E44" s="56" t="s">
        <v>123</v>
      </c>
      <c r="F44" s="56" t="s">
        <v>124</v>
      </c>
      <c r="G44" s="58"/>
      <c r="H44" s="23" t="s">
        <v>139</v>
      </c>
      <c r="I44" s="41" t="s">
        <v>145</v>
      </c>
      <c r="J44" s="26" t="s">
        <v>49</v>
      </c>
      <c r="K44" s="38" t="s">
        <v>49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39"/>
      <c r="B45" s="26" t="s">
        <v>104</v>
      </c>
      <c r="C45" s="57"/>
      <c r="D45" s="57"/>
      <c r="E45" s="57"/>
      <c r="F45" s="57"/>
      <c r="G45" s="41" t="s">
        <v>130</v>
      </c>
      <c r="H45" s="41" t="s">
        <v>140</v>
      </c>
      <c r="I45" s="42"/>
      <c r="J45" s="26" t="s">
        <v>104</v>
      </c>
      <c r="K45" s="3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24.95" customHeight="1">
      <c r="A46" s="39"/>
      <c r="B46" s="26" t="s">
        <v>50</v>
      </c>
      <c r="C46" s="57"/>
      <c r="D46" s="57"/>
      <c r="E46" s="57"/>
      <c r="F46" s="57"/>
      <c r="G46" s="42"/>
      <c r="H46" s="43"/>
      <c r="I46" s="43"/>
      <c r="J46" s="26" t="s">
        <v>50</v>
      </c>
      <c r="K46" s="3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33.75" customHeight="1">
      <c r="A47" s="38" t="s">
        <v>51</v>
      </c>
      <c r="B47" s="27" t="s">
        <v>51</v>
      </c>
      <c r="C47" s="41" t="s">
        <v>126</v>
      </c>
      <c r="D47" s="41" t="s">
        <v>127</v>
      </c>
      <c r="E47" s="41" t="s">
        <v>128</v>
      </c>
      <c r="F47" s="41" t="s">
        <v>129</v>
      </c>
      <c r="G47" s="43"/>
      <c r="H47" s="41" t="s">
        <v>131</v>
      </c>
      <c r="I47" s="41" t="s">
        <v>132</v>
      </c>
      <c r="J47" s="27" t="s">
        <v>51</v>
      </c>
      <c r="K47" s="38" t="s">
        <v>51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3.75" customHeight="1">
      <c r="A48" s="39"/>
      <c r="B48" s="26" t="s">
        <v>52</v>
      </c>
      <c r="C48" s="42"/>
      <c r="D48" s="42"/>
      <c r="E48" s="42"/>
      <c r="F48" s="42"/>
      <c r="G48" s="41" t="s">
        <v>382</v>
      </c>
      <c r="H48" s="42"/>
      <c r="I48" s="42"/>
      <c r="J48" s="26" t="s">
        <v>52</v>
      </c>
      <c r="K48" s="3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3.75" customHeight="1">
      <c r="A49" s="40"/>
      <c r="B49" s="26" t="s">
        <v>53</v>
      </c>
      <c r="C49" s="43"/>
      <c r="D49" s="43"/>
      <c r="E49" s="43"/>
      <c r="F49" s="43"/>
      <c r="G49" s="42"/>
      <c r="H49" s="43"/>
      <c r="I49" s="43"/>
      <c r="J49" s="26" t="s">
        <v>53</v>
      </c>
      <c r="K49" s="40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6" customHeight="1">
      <c r="A50" s="37" t="s">
        <v>54</v>
      </c>
      <c r="B50" s="26" t="s">
        <v>54</v>
      </c>
      <c r="C50" s="34" t="s">
        <v>157</v>
      </c>
      <c r="D50" s="34" t="s">
        <v>102</v>
      </c>
      <c r="E50" s="34" t="s">
        <v>162</v>
      </c>
      <c r="F50" s="34" t="s">
        <v>158</v>
      </c>
      <c r="G50" s="42"/>
      <c r="H50" s="41" t="s">
        <v>141</v>
      </c>
      <c r="I50" s="34" t="s">
        <v>140</v>
      </c>
      <c r="J50" s="26" t="s">
        <v>54</v>
      </c>
      <c r="K50" s="55" t="s">
        <v>54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24" customHeight="1">
      <c r="A51" s="37"/>
      <c r="B51" s="26" t="s">
        <v>55</v>
      </c>
      <c r="C51" s="35"/>
      <c r="D51" s="36"/>
      <c r="E51" s="35"/>
      <c r="F51" s="35"/>
      <c r="G51" s="42"/>
      <c r="H51" s="42"/>
      <c r="I51" s="36"/>
      <c r="J51" s="26" t="s">
        <v>56</v>
      </c>
      <c r="K51" s="55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29.25" customHeight="1">
      <c r="A52" s="37"/>
      <c r="B52" s="26" t="s">
        <v>57</v>
      </c>
      <c r="C52" s="41" t="s">
        <v>133</v>
      </c>
      <c r="D52" s="41" t="s">
        <v>134</v>
      </c>
      <c r="E52" s="41" t="s">
        <v>135</v>
      </c>
      <c r="F52" s="41" t="s">
        <v>136</v>
      </c>
      <c r="G52" s="42"/>
      <c r="H52" s="42"/>
      <c r="I52" s="34" t="s">
        <v>172</v>
      </c>
      <c r="J52" s="26" t="s">
        <v>57</v>
      </c>
      <c r="K52" s="55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27" customHeight="1">
      <c r="A53" s="37" t="s">
        <v>58</v>
      </c>
      <c r="B53" s="27" t="s">
        <v>58</v>
      </c>
      <c r="C53" s="43"/>
      <c r="D53" s="43"/>
      <c r="E53" s="43"/>
      <c r="F53" s="43"/>
      <c r="G53" s="42"/>
      <c r="H53" s="42"/>
      <c r="I53" s="35"/>
      <c r="J53" s="27" t="s">
        <v>58</v>
      </c>
      <c r="K53" s="55" t="s">
        <v>58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27" customHeight="1">
      <c r="A54" s="37"/>
      <c r="B54" s="26" t="s">
        <v>59</v>
      </c>
      <c r="C54" s="41" t="s">
        <v>159</v>
      </c>
      <c r="D54" s="41" t="s">
        <v>160</v>
      </c>
      <c r="E54" s="41" t="s">
        <v>137</v>
      </c>
      <c r="F54" s="41" t="s">
        <v>138</v>
      </c>
      <c r="G54" s="42"/>
      <c r="H54" s="42"/>
      <c r="I54" s="35"/>
      <c r="J54" s="26" t="s">
        <v>59</v>
      </c>
      <c r="K54" s="55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27" customHeight="1">
      <c r="A55" s="37"/>
      <c r="B55" s="26" t="s">
        <v>60</v>
      </c>
      <c r="C55" s="42"/>
      <c r="D55" s="42"/>
      <c r="E55" s="42"/>
      <c r="F55" s="42"/>
      <c r="G55" s="42"/>
      <c r="H55" s="43"/>
      <c r="I55" s="35"/>
      <c r="J55" s="26" t="s">
        <v>60</v>
      </c>
      <c r="K55" s="55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27" customHeight="1">
      <c r="A56" s="38" t="s">
        <v>61</v>
      </c>
      <c r="B56" s="26" t="s">
        <v>61</v>
      </c>
      <c r="C56" s="42"/>
      <c r="D56" s="42"/>
      <c r="E56" s="42"/>
      <c r="F56" s="42"/>
      <c r="G56" s="43"/>
      <c r="H56" s="41" t="s">
        <v>142</v>
      </c>
      <c r="I56" s="36"/>
      <c r="J56" s="26" t="s">
        <v>61</v>
      </c>
      <c r="K56" s="38" t="s">
        <v>61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27" customHeight="1">
      <c r="A57" s="39"/>
      <c r="B57" s="26" t="s">
        <v>62</v>
      </c>
      <c r="C57" s="42"/>
      <c r="D57" s="42"/>
      <c r="E57" s="42"/>
      <c r="F57" s="42"/>
      <c r="G57" s="22" t="s">
        <v>105</v>
      </c>
      <c r="H57" s="42"/>
      <c r="I57" s="41" t="s">
        <v>146</v>
      </c>
      <c r="J57" s="26" t="s">
        <v>62</v>
      </c>
      <c r="K57" s="3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27" customHeight="1">
      <c r="A58" s="39"/>
      <c r="B58" s="26" t="s">
        <v>63</v>
      </c>
      <c r="C58" s="42"/>
      <c r="D58" s="42"/>
      <c r="E58" s="42"/>
      <c r="F58" s="42"/>
      <c r="G58" s="34" t="s">
        <v>99</v>
      </c>
      <c r="H58" s="42"/>
      <c r="I58" s="42"/>
      <c r="J58" s="26" t="s">
        <v>63</v>
      </c>
      <c r="K58" s="3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27" customHeight="1">
      <c r="A59" s="39"/>
      <c r="B59" s="26" t="s">
        <v>64</v>
      </c>
      <c r="C59" s="42"/>
      <c r="D59" s="42"/>
      <c r="E59" s="42"/>
      <c r="F59" s="42"/>
      <c r="G59" s="35"/>
      <c r="H59" s="42"/>
      <c r="I59" s="42"/>
      <c r="J59" s="26" t="s">
        <v>64</v>
      </c>
      <c r="K59" s="3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27" customHeight="1">
      <c r="A60" s="38" t="s">
        <v>65</v>
      </c>
      <c r="B60" s="26" t="s">
        <v>65</v>
      </c>
      <c r="C60" s="43"/>
      <c r="D60" s="42"/>
      <c r="E60" s="42"/>
      <c r="F60" s="43"/>
      <c r="G60" s="35"/>
      <c r="H60" s="42"/>
      <c r="I60" s="43"/>
      <c r="J60" s="26" t="s">
        <v>65</v>
      </c>
      <c r="K60" s="38" t="s">
        <v>65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42.6" customHeight="1">
      <c r="A61" s="39"/>
      <c r="B61" s="26" t="s">
        <v>66</v>
      </c>
      <c r="C61" s="22" t="s">
        <v>105</v>
      </c>
      <c r="D61" s="43"/>
      <c r="E61" s="43"/>
      <c r="F61" s="10" t="s">
        <v>161</v>
      </c>
      <c r="G61" s="36"/>
      <c r="H61" s="43"/>
      <c r="I61" s="21" t="s">
        <v>139</v>
      </c>
      <c r="J61" s="26" t="s">
        <v>66</v>
      </c>
      <c r="K61" s="3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27" customHeight="1">
      <c r="A62" s="39"/>
      <c r="B62" s="26" t="s">
        <v>67</v>
      </c>
      <c r="C62" s="34" t="s">
        <v>126</v>
      </c>
      <c r="D62" s="34" t="s">
        <v>127</v>
      </c>
      <c r="E62" s="34" t="s">
        <v>128</v>
      </c>
      <c r="F62" s="34" t="s">
        <v>129</v>
      </c>
      <c r="G62" s="34" t="s">
        <v>130</v>
      </c>
      <c r="H62" s="41" t="s">
        <v>143</v>
      </c>
      <c r="I62" s="34" t="s">
        <v>141</v>
      </c>
      <c r="J62" s="26" t="s">
        <v>67</v>
      </c>
      <c r="K62" s="3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27" customHeight="1">
      <c r="A63" s="39"/>
      <c r="B63" s="26" t="s">
        <v>68</v>
      </c>
      <c r="C63" s="35"/>
      <c r="D63" s="35"/>
      <c r="E63" s="35"/>
      <c r="F63" s="35"/>
      <c r="G63" s="35"/>
      <c r="H63" s="43"/>
      <c r="I63" s="35"/>
      <c r="J63" s="26" t="s">
        <v>68</v>
      </c>
      <c r="K63" s="3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31.5" customHeight="1">
      <c r="A64" s="49" t="s">
        <v>69</v>
      </c>
      <c r="B64" s="28" t="s">
        <v>69</v>
      </c>
      <c r="C64" s="35"/>
      <c r="D64" s="35"/>
      <c r="E64" s="35"/>
      <c r="F64" s="35"/>
      <c r="G64" s="35"/>
      <c r="H64" s="34" t="s">
        <v>131</v>
      </c>
      <c r="I64" s="35"/>
      <c r="J64" s="28" t="s">
        <v>69</v>
      </c>
      <c r="K64" s="49" t="s">
        <v>69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1.5" customHeight="1">
      <c r="A65" s="50"/>
      <c r="B65" s="29" t="s">
        <v>87</v>
      </c>
      <c r="C65" s="36"/>
      <c r="D65" s="36"/>
      <c r="E65" s="36"/>
      <c r="F65" s="36"/>
      <c r="G65" s="36"/>
      <c r="H65" s="35"/>
      <c r="I65" s="35"/>
      <c r="J65" s="29" t="s">
        <v>87</v>
      </c>
      <c r="K65" s="50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1.5" customHeight="1">
      <c r="A66" s="54"/>
      <c r="B66" s="28" t="s">
        <v>70</v>
      </c>
      <c r="C66" s="35" t="s">
        <v>133</v>
      </c>
      <c r="D66" s="34" t="s">
        <v>134</v>
      </c>
      <c r="E66" s="34" t="s">
        <v>135</v>
      </c>
      <c r="F66" s="34" t="s">
        <v>136</v>
      </c>
      <c r="G66" s="34" t="s">
        <v>100</v>
      </c>
      <c r="H66" s="36"/>
      <c r="I66" s="35"/>
      <c r="J66" s="28" t="s">
        <v>70</v>
      </c>
      <c r="K66" s="54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1.5" customHeight="1">
      <c r="A67" s="45" t="s">
        <v>71</v>
      </c>
      <c r="B67" s="28" t="s">
        <v>71</v>
      </c>
      <c r="C67" s="35"/>
      <c r="D67" s="35"/>
      <c r="E67" s="35"/>
      <c r="F67" s="35"/>
      <c r="G67" s="35"/>
      <c r="H67" s="34" t="s">
        <v>157</v>
      </c>
      <c r="I67" s="35"/>
      <c r="J67" s="28" t="s">
        <v>71</v>
      </c>
      <c r="K67" s="47" t="s">
        <v>71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8.450000000000003" customHeight="1">
      <c r="A68" s="45"/>
      <c r="B68" s="28" t="s">
        <v>72</v>
      </c>
      <c r="C68" s="36"/>
      <c r="D68" s="36"/>
      <c r="E68" s="36"/>
      <c r="F68" s="36"/>
      <c r="G68" s="35"/>
      <c r="H68" s="36"/>
      <c r="I68" s="36"/>
      <c r="J68" s="28" t="s">
        <v>72</v>
      </c>
      <c r="K68" s="47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1.5" customHeight="1">
      <c r="A69" s="45"/>
      <c r="B69" s="28" t="s">
        <v>73</v>
      </c>
      <c r="C69" s="34" t="s">
        <v>157</v>
      </c>
      <c r="D69" s="34" t="s">
        <v>102</v>
      </c>
      <c r="E69" s="34" t="s">
        <v>162</v>
      </c>
      <c r="F69" s="34" t="s">
        <v>158</v>
      </c>
      <c r="G69" s="35"/>
      <c r="H69" s="34" t="s">
        <v>142</v>
      </c>
      <c r="I69" s="34" t="s">
        <v>132</v>
      </c>
      <c r="J69" s="28" t="s">
        <v>73</v>
      </c>
      <c r="K69" s="47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1.5" customHeight="1">
      <c r="A70" s="45"/>
      <c r="B70" s="28" t="s">
        <v>90</v>
      </c>
      <c r="C70" s="35"/>
      <c r="D70" s="36"/>
      <c r="E70" s="35"/>
      <c r="F70" s="35"/>
      <c r="G70" s="36"/>
      <c r="H70" s="35"/>
      <c r="I70" s="35"/>
      <c r="J70" s="28" t="s">
        <v>90</v>
      </c>
      <c r="K70" s="47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1.5" customHeight="1">
      <c r="A71" s="45" t="s">
        <v>74</v>
      </c>
      <c r="B71" s="28" t="s">
        <v>74</v>
      </c>
      <c r="C71" s="34" t="s">
        <v>111</v>
      </c>
      <c r="D71" s="34" t="s">
        <v>113</v>
      </c>
      <c r="E71" s="34" t="s">
        <v>115</v>
      </c>
      <c r="F71" s="34" t="s">
        <v>117</v>
      </c>
      <c r="G71" s="34" t="s">
        <v>119</v>
      </c>
      <c r="H71" s="35"/>
      <c r="I71" s="35"/>
      <c r="J71" s="28" t="s">
        <v>74</v>
      </c>
      <c r="K71" s="47" t="s">
        <v>74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1.5" customHeight="1">
      <c r="A72" s="45"/>
      <c r="B72" s="29" t="s">
        <v>92</v>
      </c>
      <c r="C72" s="35"/>
      <c r="D72" s="35"/>
      <c r="E72" s="35"/>
      <c r="F72" s="35"/>
      <c r="G72" s="35"/>
      <c r="H72" s="35"/>
      <c r="I72" s="36"/>
      <c r="J72" s="29" t="s">
        <v>92</v>
      </c>
      <c r="K72" s="47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1.5" customHeight="1">
      <c r="A73" s="45"/>
      <c r="B73" s="29" t="s">
        <v>75</v>
      </c>
      <c r="C73" s="36"/>
      <c r="D73" s="36"/>
      <c r="E73" s="36"/>
      <c r="F73" s="36"/>
      <c r="G73" s="36"/>
      <c r="H73" s="36"/>
      <c r="I73" s="21" t="s">
        <v>173</v>
      </c>
      <c r="J73" s="29" t="s">
        <v>75</v>
      </c>
      <c r="K73" s="47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31.5" customHeight="1">
      <c r="A74" s="45" t="s">
        <v>76</v>
      </c>
      <c r="B74" s="28" t="s">
        <v>76</v>
      </c>
      <c r="C74" s="46" t="s">
        <v>112</v>
      </c>
      <c r="D74" s="46" t="s">
        <v>114</v>
      </c>
      <c r="E74" s="46" t="s">
        <v>116</v>
      </c>
      <c r="F74" s="46" t="s">
        <v>118</v>
      </c>
      <c r="G74" s="46" t="s">
        <v>120</v>
      </c>
      <c r="H74" s="22" t="s">
        <v>139</v>
      </c>
      <c r="I74" s="34" t="s">
        <v>145</v>
      </c>
      <c r="J74" s="28" t="s">
        <v>76</v>
      </c>
      <c r="K74" s="47" t="s">
        <v>76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31.5" customHeight="1">
      <c r="A75" s="45"/>
      <c r="B75" s="28" t="s">
        <v>91</v>
      </c>
      <c r="C75" s="46"/>
      <c r="D75" s="46"/>
      <c r="E75" s="46"/>
      <c r="F75" s="46"/>
      <c r="G75" s="46"/>
      <c r="H75" s="34" t="s">
        <v>168</v>
      </c>
      <c r="I75" s="35"/>
      <c r="J75" s="28" t="s">
        <v>91</v>
      </c>
      <c r="K75" s="47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1.5" customHeight="1">
      <c r="A76" s="45"/>
      <c r="B76" s="28" t="s">
        <v>88</v>
      </c>
      <c r="C76" s="46"/>
      <c r="D76" s="46"/>
      <c r="E76" s="46"/>
      <c r="F76" s="46"/>
      <c r="G76" s="46"/>
      <c r="H76" s="35"/>
      <c r="I76" s="35"/>
      <c r="J76" s="28" t="s">
        <v>88</v>
      </c>
      <c r="K76" s="47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1.5" customHeight="1">
      <c r="A77" s="45" t="s">
        <v>77</v>
      </c>
      <c r="B77" s="28" t="s">
        <v>77</v>
      </c>
      <c r="C77" s="34" t="s">
        <v>126</v>
      </c>
      <c r="D77" s="34" t="s">
        <v>127</v>
      </c>
      <c r="E77" s="34" t="s">
        <v>128</v>
      </c>
      <c r="F77" s="34" t="s">
        <v>129</v>
      </c>
      <c r="G77" s="34" t="s">
        <v>130</v>
      </c>
      <c r="H77" s="35"/>
      <c r="I77" s="34" t="s">
        <v>169</v>
      </c>
      <c r="J77" s="28" t="s">
        <v>77</v>
      </c>
      <c r="K77" s="47" t="s">
        <v>77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5" customFormat="1" ht="31.5" customHeight="1">
      <c r="A78" s="45"/>
      <c r="B78" s="28" t="s">
        <v>78</v>
      </c>
      <c r="C78" s="36"/>
      <c r="D78" s="36"/>
      <c r="E78" s="36"/>
      <c r="F78" s="36"/>
      <c r="G78" s="36"/>
      <c r="H78" s="36"/>
      <c r="I78" s="36"/>
      <c r="J78" s="28" t="s">
        <v>78</v>
      </c>
      <c r="K78" s="47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s="5" customFormat="1" ht="31.5" customHeight="1">
      <c r="A79" s="49" t="s">
        <v>79</v>
      </c>
      <c r="B79" s="29" t="s">
        <v>79</v>
      </c>
      <c r="C79" s="34" t="s">
        <v>121</v>
      </c>
      <c r="D79" s="34" t="s">
        <v>122</v>
      </c>
      <c r="E79" s="34" t="s">
        <v>123</v>
      </c>
      <c r="F79" s="34" t="s">
        <v>124</v>
      </c>
      <c r="G79" s="34" t="s">
        <v>125</v>
      </c>
      <c r="H79" s="34" t="s">
        <v>98</v>
      </c>
      <c r="I79" s="34" t="s">
        <v>146</v>
      </c>
      <c r="J79" s="29" t="s">
        <v>79</v>
      </c>
      <c r="K79" s="51" t="s">
        <v>79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s="5" customFormat="1" ht="31.5" customHeight="1">
      <c r="A80" s="50"/>
      <c r="B80" s="28" t="s">
        <v>80</v>
      </c>
      <c r="C80" s="35"/>
      <c r="D80" s="35"/>
      <c r="E80" s="35"/>
      <c r="F80" s="35"/>
      <c r="G80" s="35"/>
      <c r="H80" s="35"/>
      <c r="I80" s="35"/>
      <c r="J80" s="28" t="s">
        <v>80</v>
      </c>
      <c r="K80" s="52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s="5" customFormat="1" ht="31.5" customHeight="1">
      <c r="A81" s="50"/>
      <c r="B81" s="28" t="s">
        <v>81</v>
      </c>
      <c r="C81" s="35"/>
      <c r="D81" s="35"/>
      <c r="E81" s="35"/>
      <c r="F81" s="35"/>
      <c r="G81" s="35"/>
      <c r="H81" s="36"/>
      <c r="I81" s="36"/>
      <c r="J81" s="28" t="s">
        <v>81</v>
      </c>
      <c r="K81" s="52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s="3" customFormat="1" ht="33.75" customHeight="1">
      <c r="A82" s="53" t="s">
        <v>2</v>
      </c>
      <c r="B82" s="31" t="s">
        <v>82</v>
      </c>
      <c r="C82" s="12">
        <f t="shared" ref="C82:I82" si="0">C4</f>
        <v>45845</v>
      </c>
      <c r="D82" s="13">
        <f t="shared" si="0"/>
        <v>45846</v>
      </c>
      <c r="E82" s="13">
        <f t="shared" si="0"/>
        <v>45847</v>
      </c>
      <c r="F82" s="13">
        <f t="shared" si="0"/>
        <v>45848</v>
      </c>
      <c r="G82" s="13">
        <f t="shared" si="0"/>
        <v>45849</v>
      </c>
      <c r="H82" s="13">
        <f t="shared" si="0"/>
        <v>45850</v>
      </c>
      <c r="I82" s="13">
        <f t="shared" si="0"/>
        <v>45851</v>
      </c>
      <c r="J82" s="31" t="s">
        <v>82</v>
      </c>
      <c r="K82" s="48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>
      <c r="A83" s="53"/>
      <c r="B83" s="31" t="s">
        <v>83</v>
      </c>
      <c r="C83" s="30" t="s">
        <v>4</v>
      </c>
      <c r="D83" s="31" t="s">
        <v>5</v>
      </c>
      <c r="E83" s="30" t="s">
        <v>6</v>
      </c>
      <c r="F83" s="31" t="s">
        <v>7</v>
      </c>
      <c r="G83" s="30" t="s">
        <v>8</v>
      </c>
      <c r="H83" s="31" t="s">
        <v>9</v>
      </c>
      <c r="I83" s="30" t="s">
        <v>10</v>
      </c>
      <c r="J83" s="31" t="s">
        <v>83</v>
      </c>
      <c r="K83" s="4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>
      <c r="A85" s="14"/>
      <c r="B85" s="14"/>
      <c r="C85" s="15" t="s">
        <v>84</v>
      </c>
      <c r="J85" s="14"/>
      <c r="K85" s="14"/>
    </row>
    <row r="86" spans="1:47" ht="23.45" customHeight="1">
      <c r="A86" s="14"/>
      <c r="B86" s="14"/>
      <c r="C86" s="17" t="s">
        <v>85</v>
      </c>
      <c r="J86" s="14"/>
      <c r="K86" s="14"/>
    </row>
    <row r="87" spans="1:47" ht="23.45" customHeight="1">
      <c r="A87" s="14"/>
      <c r="B87" s="14"/>
      <c r="C87" s="18" t="s">
        <v>86</v>
      </c>
      <c r="J87" s="14"/>
      <c r="K87" s="14"/>
    </row>
    <row r="88" spans="1:47" ht="63" customHeight="1">
      <c r="A88" s="14"/>
      <c r="B88" s="14"/>
      <c r="H88" s="19"/>
      <c r="J88" s="14"/>
      <c r="K88" s="14"/>
    </row>
    <row r="89" spans="1:47" ht="39" customHeight="1">
      <c r="A89" s="14"/>
      <c r="B89" s="14"/>
      <c r="H89" s="19"/>
      <c r="J89" s="14"/>
      <c r="K89" s="14"/>
    </row>
    <row r="90" spans="1:47" ht="42.6" customHeight="1">
      <c r="A90" s="14"/>
      <c r="B90" s="14"/>
      <c r="H90" s="19"/>
      <c r="J90" s="14"/>
      <c r="K90" s="14"/>
    </row>
    <row r="91" spans="1:47" ht="48" customHeight="1">
      <c r="A91" s="14"/>
      <c r="B91" s="14"/>
      <c r="H91" s="19"/>
      <c r="J91" s="14"/>
      <c r="K91" s="14"/>
    </row>
    <row r="92" spans="1:47" ht="63" customHeight="1">
      <c r="A92" s="14"/>
      <c r="B92" s="14"/>
      <c r="H92" s="19"/>
      <c r="J92" s="14"/>
      <c r="K92" s="14"/>
    </row>
    <row r="93" spans="1:47">
      <c r="A93" s="14"/>
      <c r="B93" s="14"/>
      <c r="H93" s="19"/>
      <c r="J93" s="14"/>
      <c r="K93" s="14"/>
    </row>
    <row r="94" spans="1:47" ht="58.5" customHeight="1">
      <c r="A94" s="14"/>
      <c r="B94" s="14"/>
      <c r="H94" s="19"/>
      <c r="J94" s="14"/>
      <c r="K94" s="14"/>
    </row>
    <row r="95" spans="1:47" ht="20.45" customHeight="1">
      <c r="A95" s="14"/>
      <c r="B95" s="14"/>
      <c r="H95" s="19"/>
      <c r="J95" s="14"/>
      <c r="K95" s="14"/>
    </row>
    <row r="96" spans="1:47">
      <c r="A96" s="14"/>
      <c r="B96" s="14"/>
      <c r="J96" s="14"/>
    </row>
    <row r="97" spans="1:47" s="20" customFormat="1">
      <c r="A97" s="14"/>
      <c r="B97" s="14"/>
      <c r="C97" s="14"/>
      <c r="D97" s="14"/>
      <c r="E97" s="14"/>
      <c r="F97" s="14"/>
      <c r="G97" s="14"/>
      <c r="H97" s="14"/>
      <c r="I97" s="14"/>
      <c r="J97" s="14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</row>
  </sheetData>
  <mergeCells count="203">
    <mergeCell ref="H67:H68"/>
    <mergeCell ref="H69:H73"/>
    <mergeCell ref="H75:H78"/>
    <mergeCell ref="H79:H81"/>
    <mergeCell ref="I5:I7"/>
    <mergeCell ref="I8:I10"/>
    <mergeCell ref="I15:I18"/>
    <mergeCell ref="I19:I24"/>
    <mergeCell ref="I77:I78"/>
    <mergeCell ref="I79:I81"/>
    <mergeCell ref="H25:H31"/>
    <mergeCell ref="I25:I30"/>
    <mergeCell ref="H45:H46"/>
    <mergeCell ref="I50:I51"/>
    <mergeCell ref="H56:H61"/>
    <mergeCell ref="I52:I56"/>
    <mergeCell ref="I47:I49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H5:H7"/>
    <mergeCell ref="K5:K7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  <mergeCell ref="D12:D14"/>
    <mergeCell ref="E12:E14"/>
    <mergeCell ref="F12:F14"/>
    <mergeCell ref="G12:G14"/>
    <mergeCell ref="H12:H14"/>
    <mergeCell ref="I12:I14"/>
    <mergeCell ref="K17:K20"/>
    <mergeCell ref="D18:D20"/>
    <mergeCell ref="E18:E20"/>
    <mergeCell ref="G18:G20"/>
    <mergeCell ref="K25:K28"/>
    <mergeCell ref="A13:A16"/>
    <mergeCell ref="K13:K16"/>
    <mergeCell ref="D15:D17"/>
    <mergeCell ref="E15:E17"/>
    <mergeCell ref="F15:F18"/>
    <mergeCell ref="G15:G17"/>
    <mergeCell ref="H15:H21"/>
    <mergeCell ref="A17:A20"/>
    <mergeCell ref="C15:C21"/>
    <mergeCell ref="C22:C28"/>
    <mergeCell ref="D21:D27"/>
    <mergeCell ref="F21:F28"/>
    <mergeCell ref="F19:F20"/>
    <mergeCell ref="A21:A24"/>
    <mergeCell ref="E21:E28"/>
    <mergeCell ref="G21:G27"/>
    <mergeCell ref="K21:K24"/>
    <mergeCell ref="H22:H24"/>
    <mergeCell ref="A25:A28"/>
    <mergeCell ref="I44:I46"/>
    <mergeCell ref="K50:K52"/>
    <mergeCell ref="K29:K30"/>
    <mergeCell ref="A31:A33"/>
    <mergeCell ref="C31:C33"/>
    <mergeCell ref="D31:D33"/>
    <mergeCell ref="E31:E33"/>
    <mergeCell ref="F31:F33"/>
    <mergeCell ref="G31:G33"/>
    <mergeCell ref="I31:I35"/>
    <mergeCell ref="K31:K33"/>
    <mergeCell ref="H32:H33"/>
    <mergeCell ref="A29:A30"/>
    <mergeCell ref="C29:C30"/>
    <mergeCell ref="D29:D30"/>
    <mergeCell ref="E29:E30"/>
    <mergeCell ref="F29:F30"/>
    <mergeCell ref="G29:G30"/>
    <mergeCell ref="H34:H39"/>
    <mergeCell ref="K34:K36"/>
    <mergeCell ref="I36:I43"/>
    <mergeCell ref="A37:A40"/>
    <mergeCell ref="C37:C40"/>
    <mergeCell ref="D37:D40"/>
    <mergeCell ref="K37:K40"/>
    <mergeCell ref="A34:A36"/>
    <mergeCell ref="C34:C36"/>
    <mergeCell ref="D34:D36"/>
    <mergeCell ref="E34:E36"/>
    <mergeCell ref="F34:F36"/>
    <mergeCell ref="G34:G36"/>
    <mergeCell ref="A41:A43"/>
    <mergeCell ref="C41:C43"/>
    <mergeCell ref="D41:D43"/>
    <mergeCell ref="E41:E43"/>
    <mergeCell ref="F41:F43"/>
    <mergeCell ref="H41:H43"/>
    <mergeCell ref="K41:K43"/>
    <mergeCell ref="E37:E40"/>
    <mergeCell ref="G40:G41"/>
    <mergeCell ref="K47:K49"/>
    <mergeCell ref="K53:K55"/>
    <mergeCell ref="K56:K59"/>
    <mergeCell ref="I57:I60"/>
    <mergeCell ref="G48:G56"/>
    <mergeCell ref="G45:G47"/>
    <mergeCell ref="K44:K46"/>
    <mergeCell ref="K64:K66"/>
    <mergeCell ref="C66:C68"/>
    <mergeCell ref="G66:G70"/>
    <mergeCell ref="G58:G61"/>
    <mergeCell ref="G42:G44"/>
    <mergeCell ref="C50:C51"/>
    <mergeCell ref="D50:D51"/>
    <mergeCell ref="E50:E51"/>
    <mergeCell ref="F50:F51"/>
    <mergeCell ref="H50:H55"/>
    <mergeCell ref="C47:C49"/>
    <mergeCell ref="D47:D49"/>
    <mergeCell ref="E47:E49"/>
    <mergeCell ref="F47:F49"/>
    <mergeCell ref="C54:C60"/>
    <mergeCell ref="F52:F53"/>
    <mergeCell ref="H47:H49"/>
    <mergeCell ref="K60:K63"/>
    <mergeCell ref="C62:C65"/>
    <mergeCell ref="G62:G65"/>
    <mergeCell ref="I62:I68"/>
    <mergeCell ref="A64:A66"/>
    <mergeCell ref="H62:H63"/>
    <mergeCell ref="D62:D65"/>
    <mergeCell ref="E62:E65"/>
    <mergeCell ref="F62:F65"/>
    <mergeCell ref="D66:D68"/>
    <mergeCell ref="E66:E68"/>
    <mergeCell ref="F66:F68"/>
    <mergeCell ref="A67:A70"/>
    <mergeCell ref="K67:K70"/>
    <mergeCell ref="C69:C70"/>
    <mergeCell ref="D69:D70"/>
    <mergeCell ref="I69:I72"/>
    <mergeCell ref="A71:A73"/>
    <mergeCell ref="C71:C73"/>
    <mergeCell ref="K71:K73"/>
    <mergeCell ref="E69:E70"/>
    <mergeCell ref="F69:F70"/>
    <mergeCell ref="D71:D73"/>
    <mergeCell ref="H64:H66"/>
    <mergeCell ref="A74:A76"/>
    <mergeCell ref="C74:C76"/>
    <mergeCell ref="D74:D76"/>
    <mergeCell ref="E74:E76"/>
    <mergeCell ref="F74:F76"/>
    <mergeCell ref="G74:G76"/>
    <mergeCell ref="I74:I76"/>
    <mergeCell ref="K74:K76"/>
    <mergeCell ref="K82:K83"/>
    <mergeCell ref="K77:K78"/>
    <mergeCell ref="A79:A81"/>
    <mergeCell ref="C79:C81"/>
    <mergeCell ref="D79:D81"/>
    <mergeCell ref="E79:E81"/>
    <mergeCell ref="F79:F81"/>
    <mergeCell ref="G79:G81"/>
    <mergeCell ref="K79:K81"/>
    <mergeCell ref="A77:A78"/>
    <mergeCell ref="C77:C78"/>
    <mergeCell ref="D77:D78"/>
    <mergeCell ref="E77:E78"/>
    <mergeCell ref="F77:F78"/>
    <mergeCell ref="G77:G78"/>
    <mergeCell ref="A82:A83"/>
    <mergeCell ref="E71:E73"/>
    <mergeCell ref="F71:F73"/>
    <mergeCell ref="G71:G73"/>
    <mergeCell ref="A50:A52"/>
    <mergeCell ref="A47:A49"/>
    <mergeCell ref="D54:D61"/>
    <mergeCell ref="E54:E61"/>
    <mergeCell ref="F54:F60"/>
    <mergeCell ref="F37:F40"/>
    <mergeCell ref="C52:C53"/>
    <mergeCell ref="D52:D53"/>
    <mergeCell ref="E52:E53"/>
    <mergeCell ref="A60:A63"/>
    <mergeCell ref="A53:A55"/>
    <mergeCell ref="A56:A59"/>
    <mergeCell ref="G37:G39"/>
    <mergeCell ref="A44:A46"/>
    <mergeCell ref="C44:C46"/>
    <mergeCell ref="D44:D46"/>
    <mergeCell ref="E44:E46"/>
    <mergeCell ref="F44:F4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6537-83CA-482C-9AF4-137C72F0DEC7}">
  <dimension ref="A1:AU98"/>
  <sheetViews>
    <sheetView tabSelected="1" zoomScale="60" zoomScaleNormal="60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F31" sqref="F31:F33"/>
    </sheetView>
  </sheetViews>
  <sheetFormatPr defaultColWidth="8.375" defaultRowHeight="18.75"/>
  <cols>
    <col min="1" max="2" width="9.5" style="20" customWidth="1"/>
    <col min="3" max="9" width="37.875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61" t="s">
        <v>0</v>
      </c>
      <c r="B1" s="62"/>
      <c r="C1" s="63"/>
      <c r="D1" s="64" t="s">
        <v>1</v>
      </c>
      <c r="E1" s="6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7"/>
      <c r="B4" s="6" t="s">
        <v>11</v>
      </c>
      <c r="C4" s="8">
        <v>45852</v>
      </c>
      <c r="D4" s="8">
        <v>45853</v>
      </c>
      <c r="E4" s="8">
        <v>45854</v>
      </c>
      <c r="F4" s="8">
        <v>45855</v>
      </c>
      <c r="G4" s="8">
        <v>45856</v>
      </c>
      <c r="H4" s="8">
        <v>45857</v>
      </c>
      <c r="I4" s="8">
        <v>45858</v>
      </c>
      <c r="J4" s="6" t="s">
        <v>11</v>
      </c>
      <c r="K4" s="6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38" t="s">
        <v>12</v>
      </c>
      <c r="B5" s="26" t="s">
        <v>12</v>
      </c>
      <c r="C5" s="34" t="s">
        <v>218</v>
      </c>
      <c r="D5" s="34" t="s">
        <v>219</v>
      </c>
      <c r="E5" s="34" t="s">
        <v>220</v>
      </c>
      <c r="F5" s="34" t="s">
        <v>221</v>
      </c>
      <c r="G5" s="34" t="s">
        <v>222</v>
      </c>
      <c r="H5" s="34" t="s">
        <v>145</v>
      </c>
      <c r="I5" s="34" t="s">
        <v>170</v>
      </c>
      <c r="J5" s="26" t="s">
        <v>12</v>
      </c>
      <c r="K5" s="59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29.1" customHeight="1">
      <c r="A6" s="39"/>
      <c r="B6" s="26" t="s">
        <v>13</v>
      </c>
      <c r="C6" s="35"/>
      <c r="D6" s="35"/>
      <c r="E6" s="35"/>
      <c r="F6" s="35"/>
      <c r="G6" s="36"/>
      <c r="H6" s="35"/>
      <c r="I6" s="35"/>
      <c r="J6" s="26" t="s">
        <v>13</v>
      </c>
      <c r="K6" s="6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29.1" customHeight="1">
      <c r="A7" s="39"/>
      <c r="B7" s="26" t="s">
        <v>14</v>
      </c>
      <c r="C7" s="36"/>
      <c r="D7" s="36"/>
      <c r="E7" s="36"/>
      <c r="F7" s="36"/>
      <c r="G7" s="22" t="s">
        <v>139</v>
      </c>
      <c r="H7" s="36"/>
      <c r="I7" s="35"/>
      <c r="J7" s="26" t="s">
        <v>14</v>
      </c>
      <c r="K7" s="6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60" customHeight="1">
      <c r="A8" s="38" t="s">
        <v>15</v>
      </c>
      <c r="B8" s="26" t="s">
        <v>15</v>
      </c>
      <c r="C8" s="34" t="s">
        <v>110</v>
      </c>
      <c r="D8" s="34" t="s">
        <v>174</v>
      </c>
      <c r="E8" s="34" t="s">
        <v>175</v>
      </c>
      <c r="F8" s="34" t="s">
        <v>176</v>
      </c>
      <c r="G8" s="34" t="s">
        <v>177</v>
      </c>
      <c r="H8" s="22" t="s">
        <v>96</v>
      </c>
      <c r="I8" s="35"/>
      <c r="J8" s="26" t="s">
        <v>15</v>
      </c>
      <c r="K8" s="38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45" customHeight="1">
      <c r="A9" s="39"/>
      <c r="B9" s="26" t="s">
        <v>16</v>
      </c>
      <c r="C9" s="35"/>
      <c r="D9" s="35"/>
      <c r="E9" s="35"/>
      <c r="F9" s="35"/>
      <c r="G9" s="35"/>
      <c r="H9" s="34" t="s">
        <v>146</v>
      </c>
      <c r="I9" s="36"/>
      <c r="J9" s="26" t="s">
        <v>16</v>
      </c>
      <c r="K9" s="3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29.1" customHeight="1">
      <c r="A10" s="40"/>
      <c r="B10" s="26" t="s">
        <v>17</v>
      </c>
      <c r="C10" s="36"/>
      <c r="D10" s="36"/>
      <c r="E10" s="36"/>
      <c r="F10" s="36"/>
      <c r="G10" s="36"/>
      <c r="H10" s="35"/>
      <c r="I10" s="22" t="s">
        <v>211</v>
      </c>
      <c r="J10" s="26" t="s">
        <v>17</v>
      </c>
      <c r="K10" s="4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59.1" customHeight="1">
      <c r="A11" s="37" t="s">
        <v>18</v>
      </c>
      <c r="B11" s="26" t="s">
        <v>18</v>
      </c>
      <c r="C11" s="22" t="s">
        <v>223</v>
      </c>
      <c r="D11" s="22" t="s">
        <v>224</v>
      </c>
      <c r="E11" s="22" t="s">
        <v>225</v>
      </c>
      <c r="F11" s="22" t="s">
        <v>226</v>
      </c>
      <c r="G11" s="22" t="s">
        <v>227</v>
      </c>
      <c r="H11" s="36"/>
      <c r="I11" s="11" t="s">
        <v>212</v>
      </c>
      <c r="J11" s="26" t="s">
        <v>18</v>
      </c>
      <c r="K11" s="55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29.1" customHeight="1">
      <c r="A12" s="37"/>
      <c r="B12" s="26" t="s">
        <v>19</v>
      </c>
      <c r="C12" s="34" t="s">
        <v>132</v>
      </c>
      <c r="D12" s="34" t="s">
        <v>194</v>
      </c>
      <c r="E12" s="34" t="s">
        <v>195</v>
      </c>
      <c r="F12" s="34" t="s">
        <v>196</v>
      </c>
      <c r="G12" s="34" t="s">
        <v>197</v>
      </c>
      <c r="H12" s="34" t="s">
        <v>198</v>
      </c>
      <c r="I12" s="34" t="s">
        <v>199</v>
      </c>
      <c r="J12" s="26" t="s">
        <v>19</v>
      </c>
      <c r="K12" s="5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29.1" customHeight="1">
      <c r="A13" s="59" t="s">
        <v>20</v>
      </c>
      <c r="B13" s="26" t="s">
        <v>20</v>
      </c>
      <c r="C13" s="35"/>
      <c r="D13" s="35"/>
      <c r="E13" s="35"/>
      <c r="F13" s="35"/>
      <c r="G13" s="35"/>
      <c r="H13" s="35"/>
      <c r="I13" s="35"/>
      <c r="J13" s="26" t="s">
        <v>20</v>
      </c>
      <c r="K13" s="38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29.1" customHeight="1">
      <c r="A14" s="60"/>
      <c r="B14" s="26" t="s">
        <v>89</v>
      </c>
      <c r="C14" s="36"/>
      <c r="D14" s="36"/>
      <c r="E14" s="36"/>
      <c r="F14" s="36"/>
      <c r="G14" s="36"/>
      <c r="H14" s="36"/>
      <c r="I14" s="36"/>
      <c r="J14" s="26" t="s">
        <v>89</v>
      </c>
      <c r="K14" s="3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29.1" customHeight="1">
      <c r="A15" s="60"/>
      <c r="B15" s="26" t="s">
        <v>21</v>
      </c>
      <c r="C15" s="34" t="s">
        <v>142</v>
      </c>
      <c r="D15" s="34" t="s">
        <v>201</v>
      </c>
      <c r="E15" s="34" t="s">
        <v>202</v>
      </c>
      <c r="F15" s="34" t="s">
        <v>203</v>
      </c>
      <c r="G15" s="34" t="s">
        <v>204</v>
      </c>
      <c r="H15" s="34" t="s">
        <v>172</v>
      </c>
      <c r="I15" s="34" t="s">
        <v>235</v>
      </c>
      <c r="J15" s="26" t="s">
        <v>21</v>
      </c>
      <c r="K15" s="3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29.1" customHeight="1">
      <c r="A16" s="60"/>
      <c r="B16" s="26" t="s">
        <v>22</v>
      </c>
      <c r="C16" s="35"/>
      <c r="D16" s="35"/>
      <c r="E16" s="35"/>
      <c r="F16" s="35"/>
      <c r="G16" s="35"/>
      <c r="H16" s="35"/>
      <c r="I16" s="35"/>
      <c r="J16" s="26" t="s">
        <v>22</v>
      </c>
      <c r="K16" s="3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29.1" customHeight="1">
      <c r="A17" s="59" t="s">
        <v>23</v>
      </c>
      <c r="B17" s="26" t="s">
        <v>23</v>
      </c>
      <c r="C17" s="35"/>
      <c r="D17" s="35"/>
      <c r="E17" s="35"/>
      <c r="F17" s="35"/>
      <c r="G17" s="35"/>
      <c r="H17" s="35"/>
      <c r="I17" s="35"/>
      <c r="J17" s="26" t="s">
        <v>23</v>
      </c>
      <c r="K17" s="38" t="s"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29.1" customHeight="1">
      <c r="A18" s="60"/>
      <c r="B18" s="26" t="s">
        <v>24</v>
      </c>
      <c r="C18" s="35"/>
      <c r="D18" s="34" t="s">
        <v>228</v>
      </c>
      <c r="E18" s="34" t="s">
        <v>143</v>
      </c>
      <c r="F18" s="36"/>
      <c r="G18" s="34" t="s">
        <v>230</v>
      </c>
      <c r="H18" s="35"/>
      <c r="I18" s="36"/>
      <c r="J18" s="26" t="s">
        <v>24</v>
      </c>
      <c r="K18" s="3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29.1" customHeight="1">
      <c r="A19" s="60"/>
      <c r="B19" s="26" t="s">
        <v>25</v>
      </c>
      <c r="C19" s="35"/>
      <c r="D19" s="35"/>
      <c r="E19" s="35"/>
      <c r="F19" s="34" t="s">
        <v>229</v>
      </c>
      <c r="G19" s="35"/>
      <c r="H19" s="35"/>
      <c r="I19" s="68" t="s">
        <v>146</v>
      </c>
      <c r="J19" s="26" t="s">
        <v>25</v>
      </c>
      <c r="K19" s="3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29.1" customHeight="1">
      <c r="A20" s="60"/>
      <c r="B20" s="26" t="s">
        <v>26</v>
      </c>
      <c r="C20" s="36"/>
      <c r="D20" s="36"/>
      <c r="E20" s="36"/>
      <c r="F20" s="36"/>
      <c r="G20" s="36"/>
      <c r="H20" s="35"/>
      <c r="I20" s="69"/>
      <c r="J20" s="26" t="s">
        <v>26</v>
      </c>
      <c r="K20" s="3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29.1" customHeight="1">
      <c r="A21" s="59" t="s">
        <v>27</v>
      </c>
      <c r="B21" s="26" t="s">
        <v>27</v>
      </c>
      <c r="C21" s="34" t="s">
        <v>172</v>
      </c>
      <c r="D21" s="34" t="s">
        <v>205</v>
      </c>
      <c r="E21" s="34" t="s">
        <v>206</v>
      </c>
      <c r="F21" s="34" t="s">
        <v>207</v>
      </c>
      <c r="G21" s="34" t="s">
        <v>208</v>
      </c>
      <c r="H21" s="36"/>
      <c r="I21" s="69"/>
      <c r="J21" s="26" t="s">
        <v>27</v>
      </c>
      <c r="K21" s="59" t="s">
        <v>27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29.1" customHeight="1">
      <c r="A22" s="60"/>
      <c r="B22" s="26" t="s">
        <v>28</v>
      </c>
      <c r="C22" s="35"/>
      <c r="D22" s="35"/>
      <c r="E22" s="35"/>
      <c r="F22" s="35"/>
      <c r="G22" s="35"/>
      <c r="H22" s="34" t="s">
        <v>233</v>
      </c>
      <c r="I22" s="70"/>
      <c r="J22" s="26" t="s">
        <v>28</v>
      </c>
      <c r="K22" s="6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29.1" customHeight="1">
      <c r="A23" s="60"/>
      <c r="B23" s="26" t="s">
        <v>29</v>
      </c>
      <c r="C23" s="35"/>
      <c r="D23" s="35"/>
      <c r="E23" s="35"/>
      <c r="F23" s="35"/>
      <c r="G23" s="35"/>
      <c r="H23" s="35"/>
      <c r="I23" s="68" t="s">
        <v>398</v>
      </c>
      <c r="J23" s="26" t="s">
        <v>29</v>
      </c>
      <c r="K23" s="6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29.1" customHeight="1">
      <c r="A24" s="60"/>
      <c r="B24" s="26" t="s">
        <v>30</v>
      </c>
      <c r="C24" s="35"/>
      <c r="D24" s="35"/>
      <c r="E24" s="35"/>
      <c r="F24" s="35"/>
      <c r="G24" s="35"/>
      <c r="H24" s="36"/>
      <c r="I24" s="69"/>
      <c r="J24" s="26" t="s">
        <v>30</v>
      </c>
      <c r="K24" s="6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29.1" customHeight="1">
      <c r="A25" s="38" t="s">
        <v>31</v>
      </c>
      <c r="B25" s="26" t="s">
        <v>31</v>
      </c>
      <c r="C25" s="35"/>
      <c r="D25" s="35"/>
      <c r="E25" s="35"/>
      <c r="F25" s="35"/>
      <c r="G25" s="35"/>
      <c r="H25" s="34" t="s">
        <v>234</v>
      </c>
      <c r="I25" s="69"/>
      <c r="J25" s="26" t="s">
        <v>31</v>
      </c>
      <c r="K25" s="38" t="s">
        <v>31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29.1" customHeight="1">
      <c r="A26" s="39"/>
      <c r="B26" s="26" t="s">
        <v>32</v>
      </c>
      <c r="C26" s="35"/>
      <c r="D26" s="35"/>
      <c r="E26" s="35"/>
      <c r="F26" s="35"/>
      <c r="G26" s="35"/>
      <c r="H26" s="35"/>
      <c r="I26" s="69"/>
      <c r="J26" s="26" t="s">
        <v>32</v>
      </c>
      <c r="K26" s="3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29.1" customHeight="1">
      <c r="A27" s="39"/>
      <c r="B27" s="26" t="s">
        <v>33</v>
      </c>
      <c r="C27" s="35"/>
      <c r="D27" s="35"/>
      <c r="E27" s="36"/>
      <c r="F27" s="36"/>
      <c r="G27" s="36"/>
      <c r="H27" s="35"/>
      <c r="I27" s="69"/>
      <c r="J27" s="26" t="s">
        <v>33</v>
      </c>
      <c r="K27" s="3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6" customHeight="1">
      <c r="A28" s="40"/>
      <c r="B28" s="26" t="s">
        <v>34</v>
      </c>
      <c r="C28" s="36"/>
      <c r="D28" s="36"/>
      <c r="E28" s="22" t="s">
        <v>139</v>
      </c>
      <c r="F28" s="22" t="s">
        <v>231</v>
      </c>
      <c r="G28" s="22" t="s">
        <v>232</v>
      </c>
      <c r="H28" s="35"/>
      <c r="I28" s="69"/>
      <c r="J28" s="26" t="s">
        <v>34</v>
      </c>
      <c r="K28" s="4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29.1" customHeight="1">
      <c r="A29" s="38" t="s">
        <v>35</v>
      </c>
      <c r="B29" s="26" t="s">
        <v>35</v>
      </c>
      <c r="C29" s="56" t="s">
        <v>174</v>
      </c>
      <c r="D29" s="56" t="s">
        <v>175</v>
      </c>
      <c r="E29" s="56" t="s">
        <v>176</v>
      </c>
      <c r="F29" s="56" t="s">
        <v>177</v>
      </c>
      <c r="G29" s="56" t="s">
        <v>178</v>
      </c>
      <c r="H29" s="35"/>
      <c r="I29" s="69"/>
      <c r="J29" s="26" t="s">
        <v>35</v>
      </c>
      <c r="K29" s="38" t="s">
        <v>35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29.1" customHeight="1">
      <c r="A30" s="39"/>
      <c r="B30" s="26" t="s">
        <v>36</v>
      </c>
      <c r="C30" s="57"/>
      <c r="D30" s="57"/>
      <c r="E30" s="57"/>
      <c r="F30" s="57"/>
      <c r="G30" s="57"/>
      <c r="H30" s="35"/>
      <c r="I30" s="70"/>
      <c r="J30" s="26" t="s">
        <v>36</v>
      </c>
      <c r="K30" s="3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29.1" customHeight="1">
      <c r="A31" s="37" t="s">
        <v>37</v>
      </c>
      <c r="B31" s="27" t="s">
        <v>37</v>
      </c>
      <c r="C31" s="34" t="s">
        <v>132</v>
      </c>
      <c r="D31" s="34" t="s">
        <v>194</v>
      </c>
      <c r="E31" s="34" t="s">
        <v>195</v>
      </c>
      <c r="F31" s="34" t="s">
        <v>196</v>
      </c>
      <c r="G31" s="34" t="s">
        <v>197</v>
      </c>
      <c r="H31" s="36"/>
      <c r="I31" s="41" t="s">
        <v>215</v>
      </c>
      <c r="J31" s="27" t="s">
        <v>37</v>
      </c>
      <c r="K31" s="55" t="s">
        <v>37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29.1" customHeight="1">
      <c r="A32" s="37"/>
      <c r="B32" s="27" t="s">
        <v>38</v>
      </c>
      <c r="C32" s="35"/>
      <c r="D32" s="35"/>
      <c r="E32" s="35"/>
      <c r="F32" s="35"/>
      <c r="G32" s="35"/>
      <c r="H32" s="34" t="s">
        <v>173</v>
      </c>
      <c r="I32" s="42"/>
      <c r="J32" s="27" t="s">
        <v>38</v>
      </c>
      <c r="K32" s="5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29.1" customHeight="1">
      <c r="A33" s="37"/>
      <c r="B33" s="27" t="s">
        <v>39</v>
      </c>
      <c r="C33" s="36"/>
      <c r="D33" s="36"/>
      <c r="E33" s="36"/>
      <c r="F33" s="36"/>
      <c r="G33" s="36"/>
      <c r="H33" s="36"/>
      <c r="I33" s="42"/>
      <c r="J33" s="27" t="s">
        <v>39</v>
      </c>
      <c r="K33" s="5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29.1" customHeight="1">
      <c r="A34" s="38" t="s">
        <v>40</v>
      </c>
      <c r="B34" s="26" t="s">
        <v>40</v>
      </c>
      <c r="C34" s="35" t="s">
        <v>146</v>
      </c>
      <c r="D34" s="34" t="s">
        <v>201</v>
      </c>
      <c r="E34" s="34" t="s">
        <v>202</v>
      </c>
      <c r="F34" s="34" t="s">
        <v>203</v>
      </c>
      <c r="G34" s="34" t="s">
        <v>204</v>
      </c>
      <c r="H34" s="34" t="s">
        <v>142</v>
      </c>
      <c r="I34" s="42"/>
      <c r="J34" s="26" t="s">
        <v>40</v>
      </c>
      <c r="K34" s="38" t="s">
        <v>40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29.1" customHeight="1">
      <c r="A35" s="39"/>
      <c r="B35" s="26" t="s">
        <v>41</v>
      </c>
      <c r="C35" s="35"/>
      <c r="D35" s="35"/>
      <c r="E35" s="35"/>
      <c r="F35" s="35"/>
      <c r="G35" s="35"/>
      <c r="H35" s="35"/>
      <c r="I35" s="43"/>
      <c r="J35" s="26" t="s">
        <v>41</v>
      </c>
      <c r="K35" s="3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29.1" customHeight="1">
      <c r="A36" s="39"/>
      <c r="B36" s="26" t="s">
        <v>42</v>
      </c>
      <c r="C36" s="36"/>
      <c r="D36" s="36"/>
      <c r="E36" s="36"/>
      <c r="F36" s="36"/>
      <c r="G36" s="36"/>
      <c r="H36" s="35"/>
      <c r="I36" s="34" t="s">
        <v>234</v>
      </c>
      <c r="J36" s="26" t="s">
        <v>42</v>
      </c>
      <c r="K36" s="3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29.1" customHeight="1">
      <c r="A37" s="38" t="s">
        <v>43</v>
      </c>
      <c r="B37" s="26" t="s">
        <v>43</v>
      </c>
      <c r="C37" s="44" t="s">
        <v>179</v>
      </c>
      <c r="D37" s="44" t="s">
        <v>181</v>
      </c>
      <c r="E37" s="44" t="s">
        <v>183</v>
      </c>
      <c r="F37" s="44" t="s">
        <v>185</v>
      </c>
      <c r="G37" s="56" t="s">
        <v>187</v>
      </c>
      <c r="H37" s="35"/>
      <c r="I37" s="35"/>
      <c r="J37" s="26" t="s">
        <v>43</v>
      </c>
      <c r="K37" s="38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29.1" customHeight="1">
      <c r="A38" s="39"/>
      <c r="B38" s="26" t="s">
        <v>93</v>
      </c>
      <c r="C38" s="44"/>
      <c r="D38" s="44"/>
      <c r="E38" s="44"/>
      <c r="F38" s="44"/>
      <c r="G38" s="57"/>
      <c r="H38" s="36"/>
      <c r="I38" s="35"/>
      <c r="J38" s="26" t="s">
        <v>93</v>
      </c>
      <c r="K38" s="3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29.1" customHeight="1">
      <c r="A39" s="39"/>
      <c r="B39" s="27" t="s">
        <v>44</v>
      </c>
      <c r="C39" s="44"/>
      <c r="D39" s="44"/>
      <c r="E39" s="44"/>
      <c r="F39" s="44"/>
      <c r="G39" s="58"/>
      <c r="H39" s="34" t="s">
        <v>140</v>
      </c>
      <c r="I39" s="35"/>
      <c r="J39" s="27" t="s">
        <v>44</v>
      </c>
      <c r="K39" s="3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29.1" customHeight="1">
      <c r="A40" s="39"/>
      <c r="B40" s="27" t="s">
        <v>45</v>
      </c>
      <c r="C40" s="44"/>
      <c r="D40" s="44"/>
      <c r="E40" s="44"/>
      <c r="F40" s="44"/>
      <c r="G40" s="56" t="s">
        <v>188</v>
      </c>
      <c r="H40" s="36"/>
      <c r="I40" s="35"/>
      <c r="J40" s="27" t="s">
        <v>45</v>
      </c>
      <c r="K40" s="3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38" t="s">
        <v>46</v>
      </c>
      <c r="B41" s="27" t="s">
        <v>46</v>
      </c>
      <c r="C41" s="44" t="s">
        <v>180</v>
      </c>
      <c r="D41" s="44" t="s">
        <v>182</v>
      </c>
      <c r="E41" s="44" t="s">
        <v>184</v>
      </c>
      <c r="F41" s="44" t="s">
        <v>186</v>
      </c>
      <c r="G41" s="58"/>
      <c r="H41" s="34" t="s">
        <v>146</v>
      </c>
      <c r="I41" s="35"/>
      <c r="J41" s="27" t="s">
        <v>46</v>
      </c>
      <c r="K41" s="38" t="s">
        <v>46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39"/>
      <c r="B42" s="27" t="s">
        <v>47</v>
      </c>
      <c r="C42" s="44"/>
      <c r="D42" s="44"/>
      <c r="E42" s="44"/>
      <c r="F42" s="44"/>
      <c r="G42" s="56" t="s">
        <v>193</v>
      </c>
      <c r="H42" s="35"/>
      <c r="I42" s="35"/>
      <c r="J42" s="27" t="s">
        <v>47</v>
      </c>
      <c r="K42" s="3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40"/>
      <c r="B43" s="26" t="s">
        <v>48</v>
      </c>
      <c r="C43" s="44"/>
      <c r="D43" s="44"/>
      <c r="E43" s="44"/>
      <c r="F43" s="44"/>
      <c r="G43" s="57"/>
      <c r="H43" s="36"/>
      <c r="I43" s="36"/>
      <c r="J43" s="26" t="s">
        <v>48</v>
      </c>
      <c r="K43" s="4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60.95" customHeight="1">
      <c r="A44" s="38" t="s">
        <v>49</v>
      </c>
      <c r="B44" s="26" t="s">
        <v>49</v>
      </c>
      <c r="C44" s="56" t="s">
        <v>189</v>
      </c>
      <c r="D44" s="56" t="s">
        <v>190</v>
      </c>
      <c r="E44" s="56" t="s">
        <v>191</v>
      </c>
      <c r="F44" s="56" t="s">
        <v>192</v>
      </c>
      <c r="G44" s="58"/>
      <c r="H44" s="23" t="s">
        <v>211</v>
      </c>
      <c r="I44" s="41" t="s">
        <v>216</v>
      </c>
      <c r="J44" s="26" t="s">
        <v>49</v>
      </c>
      <c r="K44" s="38" t="s">
        <v>49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39"/>
      <c r="B45" s="26" t="s">
        <v>104</v>
      </c>
      <c r="C45" s="57"/>
      <c r="D45" s="57"/>
      <c r="E45" s="57"/>
      <c r="F45" s="57"/>
      <c r="G45" s="41" t="s">
        <v>198</v>
      </c>
      <c r="H45" s="41" t="s">
        <v>212</v>
      </c>
      <c r="I45" s="42"/>
      <c r="J45" s="26" t="s">
        <v>104</v>
      </c>
      <c r="K45" s="3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24.95" customHeight="1">
      <c r="A46" s="39"/>
      <c r="B46" s="26" t="s">
        <v>50</v>
      </c>
      <c r="C46" s="58"/>
      <c r="D46" s="58"/>
      <c r="E46" s="58"/>
      <c r="F46" s="58"/>
      <c r="G46" s="42"/>
      <c r="H46" s="42"/>
      <c r="I46" s="42"/>
      <c r="J46" s="26" t="s">
        <v>50</v>
      </c>
      <c r="K46" s="3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24.95" customHeight="1">
      <c r="A47" s="40"/>
      <c r="B47" s="26" t="s">
        <v>381</v>
      </c>
      <c r="C47" s="24" t="s">
        <v>384</v>
      </c>
      <c r="D47" s="25" t="s">
        <v>385</v>
      </c>
      <c r="E47" s="32" t="s">
        <v>386</v>
      </c>
      <c r="F47" s="32" t="s">
        <v>387</v>
      </c>
      <c r="G47" s="42"/>
      <c r="H47" s="43"/>
      <c r="I47" s="43"/>
      <c r="J47" s="26" t="s">
        <v>381</v>
      </c>
      <c r="K47" s="4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3.75" customHeight="1">
      <c r="A48" s="38" t="s">
        <v>51</v>
      </c>
      <c r="B48" s="27" t="s">
        <v>51</v>
      </c>
      <c r="C48" s="41" t="s">
        <v>194</v>
      </c>
      <c r="D48" s="41" t="s">
        <v>195</v>
      </c>
      <c r="E48" s="41" t="s">
        <v>196</v>
      </c>
      <c r="F48" s="41" t="s">
        <v>197</v>
      </c>
      <c r="G48" s="43"/>
      <c r="H48" s="41" t="s">
        <v>199</v>
      </c>
      <c r="I48" s="41" t="s">
        <v>200</v>
      </c>
      <c r="J48" s="27" t="s">
        <v>51</v>
      </c>
      <c r="K48" s="38" t="s">
        <v>51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3.75" customHeight="1">
      <c r="A49" s="39"/>
      <c r="B49" s="26" t="s">
        <v>52</v>
      </c>
      <c r="C49" s="42"/>
      <c r="D49" s="42"/>
      <c r="E49" s="42"/>
      <c r="F49" s="42"/>
      <c r="G49" s="41" t="s">
        <v>383</v>
      </c>
      <c r="H49" s="42"/>
      <c r="I49" s="42"/>
      <c r="J49" s="26" t="s">
        <v>52</v>
      </c>
      <c r="K49" s="3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3.75" customHeight="1">
      <c r="A50" s="40"/>
      <c r="B50" s="26" t="s">
        <v>53</v>
      </c>
      <c r="C50" s="43"/>
      <c r="D50" s="43"/>
      <c r="E50" s="43"/>
      <c r="F50" s="43"/>
      <c r="G50" s="42"/>
      <c r="H50" s="43"/>
      <c r="I50" s="43"/>
      <c r="J50" s="26" t="s">
        <v>53</v>
      </c>
      <c r="K50" s="4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6" customHeight="1">
      <c r="A51" s="37" t="s">
        <v>54</v>
      </c>
      <c r="B51" s="26" t="s">
        <v>54</v>
      </c>
      <c r="C51" s="34" t="s">
        <v>228</v>
      </c>
      <c r="D51" s="34" t="s">
        <v>143</v>
      </c>
      <c r="E51" s="34" t="s">
        <v>229</v>
      </c>
      <c r="F51" s="34" t="s">
        <v>230</v>
      </c>
      <c r="G51" s="42"/>
      <c r="H51" s="71" t="s">
        <v>398</v>
      </c>
      <c r="I51" s="34" t="s">
        <v>212</v>
      </c>
      <c r="J51" s="26" t="s">
        <v>54</v>
      </c>
      <c r="K51" s="55" t="s">
        <v>54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24" customHeight="1">
      <c r="A52" s="37"/>
      <c r="B52" s="26" t="s">
        <v>55</v>
      </c>
      <c r="C52" s="35"/>
      <c r="D52" s="36"/>
      <c r="E52" s="35"/>
      <c r="F52" s="35"/>
      <c r="G52" s="42"/>
      <c r="H52" s="72"/>
      <c r="I52" s="36"/>
      <c r="J52" s="26" t="s">
        <v>56</v>
      </c>
      <c r="K52" s="55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29.25" customHeight="1">
      <c r="A53" s="37"/>
      <c r="B53" s="26" t="s">
        <v>57</v>
      </c>
      <c r="C53" s="41" t="s">
        <v>201</v>
      </c>
      <c r="D53" s="41" t="s">
        <v>202</v>
      </c>
      <c r="E53" s="41" t="s">
        <v>203</v>
      </c>
      <c r="F53" s="41" t="s">
        <v>204</v>
      </c>
      <c r="G53" s="42"/>
      <c r="H53" s="72"/>
      <c r="I53" s="34" t="s">
        <v>236</v>
      </c>
      <c r="J53" s="26" t="s">
        <v>57</v>
      </c>
      <c r="K53" s="55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27" customHeight="1">
      <c r="A54" s="37" t="s">
        <v>58</v>
      </c>
      <c r="B54" s="27" t="s">
        <v>58</v>
      </c>
      <c r="C54" s="43"/>
      <c r="D54" s="43"/>
      <c r="E54" s="43"/>
      <c r="F54" s="43"/>
      <c r="G54" s="42"/>
      <c r="H54" s="72"/>
      <c r="I54" s="35"/>
      <c r="J54" s="27" t="s">
        <v>58</v>
      </c>
      <c r="K54" s="55" t="s">
        <v>58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27" customHeight="1">
      <c r="A55" s="37"/>
      <c r="B55" s="26" t="s">
        <v>59</v>
      </c>
      <c r="C55" s="41" t="s">
        <v>205</v>
      </c>
      <c r="D55" s="41" t="s">
        <v>206</v>
      </c>
      <c r="E55" s="41" t="s">
        <v>207</v>
      </c>
      <c r="F55" s="41" t="s">
        <v>208</v>
      </c>
      <c r="G55" s="42"/>
      <c r="H55" s="72"/>
      <c r="I55" s="35"/>
      <c r="J55" s="26" t="s">
        <v>59</v>
      </c>
      <c r="K55" s="55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27" customHeight="1">
      <c r="A56" s="37"/>
      <c r="B56" s="26" t="s">
        <v>60</v>
      </c>
      <c r="C56" s="42"/>
      <c r="D56" s="42"/>
      <c r="E56" s="42"/>
      <c r="F56" s="42"/>
      <c r="G56" s="42"/>
      <c r="H56" s="73"/>
      <c r="I56" s="35"/>
      <c r="J56" s="26" t="s">
        <v>60</v>
      </c>
      <c r="K56" s="55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27" customHeight="1">
      <c r="A57" s="38" t="s">
        <v>61</v>
      </c>
      <c r="B57" s="26" t="s">
        <v>61</v>
      </c>
      <c r="C57" s="42"/>
      <c r="D57" s="42"/>
      <c r="E57" s="42"/>
      <c r="F57" s="42"/>
      <c r="G57" s="43"/>
      <c r="H57" s="71" t="s">
        <v>213</v>
      </c>
      <c r="I57" s="36"/>
      <c r="J57" s="26" t="s">
        <v>61</v>
      </c>
      <c r="K57" s="38" t="s">
        <v>61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27" customHeight="1">
      <c r="A58" s="39"/>
      <c r="B58" s="26" t="s">
        <v>62</v>
      </c>
      <c r="C58" s="42"/>
      <c r="D58" s="42"/>
      <c r="E58" s="42"/>
      <c r="F58" s="42"/>
      <c r="G58" s="22" t="s">
        <v>139</v>
      </c>
      <c r="H58" s="72"/>
      <c r="I58" s="41" t="s">
        <v>217</v>
      </c>
      <c r="J58" s="26" t="s">
        <v>62</v>
      </c>
      <c r="K58" s="3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27" customHeight="1">
      <c r="A59" s="39"/>
      <c r="B59" s="26" t="s">
        <v>63</v>
      </c>
      <c r="C59" s="42"/>
      <c r="D59" s="42"/>
      <c r="E59" s="42"/>
      <c r="F59" s="42"/>
      <c r="G59" s="34" t="s">
        <v>146</v>
      </c>
      <c r="H59" s="72"/>
      <c r="I59" s="42"/>
      <c r="J59" s="26" t="s">
        <v>63</v>
      </c>
      <c r="K59" s="3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27" customHeight="1">
      <c r="A60" s="39"/>
      <c r="B60" s="26" t="s">
        <v>64</v>
      </c>
      <c r="C60" s="42"/>
      <c r="D60" s="42"/>
      <c r="E60" s="42"/>
      <c r="F60" s="42"/>
      <c r="G60" s="35"/>
      <c r="H60" s="72"/>
      <c r="I60" s="42"/>
      <c r="J60" s="26" t="s">
        <v>64</v>
      </c>
      <c r="K60" s="3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27" customHeight="1">
      <c r="A61" s="38" t="s">
        <v>65</v>
      </c>
      <c r="B61" s="26" t="s">
        <v>65</v>
      </c>
      <c r="C61" s="42"/>
      <c r="D61" s="43"/>
      <c r="E61" s="43"/>
      <c r="F61" s="43"/>
      <c r="G61" s="35"/>
      <c r="H61" s="72"/>
      <c r="I61" s="43"/>
      <c r="J61" s="26" t="s">
        <v>65</v>
      </c>
      <c r="K61" s="38" t="s">
        <v>65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42.6" customHeight="1">
      <c r="A62" s="39"/>
      <c r="B62" s="26" t="s">
        <v>66</v>
      </c>
      <c r="C62" s="43"/>
      <c r="D62" s="10" t="s">
        <v>209</v>
      </c>
      <c r="E62" s="22" t="s">
        <v>139</v>
      </c>
      <c r="F62" s="10" t="s">
        <v>210</v>
      </c>
      <c r="G62" s="36"/>
      <c r="H62" s="73"/>
      <c r="I62" s="21" t="s">
        <v>211</v>
      </c>
      <c r="J62" s="26" t="s">
        <v>66</v>
      </c>
      <c r="K62" s="3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27" customHeight="1">
      <c r="A63" s="39"/>
      <c r="B63" s="26" t="s">
        <v>67</v>
      </c>
      <c r="C63" s="34" t="s">
        <v>194</v>
      </c>
      <c r="D63" s="34" t="s">
        <v>195</v>
      </c>
      <c r="E63" s="34" t="s">
        <v>196</v>
      </c>
      <c r="F63" s="34" t="s">
        <v>197</v>
      </c>
      <c r="G63" s="34" t="s">
        <v>198</v>
      </c>
      <c r="H63" s="71" t="s">
        <v>214</v>
      </c>
      <c r="I63" s="34" t="s">
        <v>200</v>
      </c>
      <c r="J63" s="26" t="s">
        <v>67</v>
      </c>
      <c r="K63" s="3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27" customHeight="1">
      <c r="A64" s="39"/>
      <c r="B64" s="26" t="s">
        <v>68</v>
      </c>
      <c r="C64" s="35"/>
      <c r="D64" s="35"/>
      <c r="E64" s="35"/>
      <c r="F64" s="35"/>
      <c r="G64" s="35"/>
      <c r="H64" s="72"/>
      <c r="I64" s="35"/>
      <c r="J64" s="26" t="s">
        <v>68</v>
      </c>
      <c r="K64" s="3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1.5" customHeight="1">
      <c r="A65" s="49" t="s">
        <v>69</v>
      </c>
      <c r="B65" s="28" t="s">
        <v>69</v>
      </c>
      <c r="C65" s="35"/>
      <c r="D65" s="35"/>
      <c r="E65" s="35"/>
      <c r="F65" s="35"/>
      <c r="G65" s="35"/>
      <c r="H65" s="72"/>
      <c r="I65" s="35"/>
      <c r="J65" s="28" t="s">
        <v>69</v>
      </c>
      <c r="K65" s="49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1.5" customHeight="1">
      <c r="A66" s="50"/>
      <c r="B66" s="29" t="s">
        <v>87</v>
      </c>
      <c r="C66" s="36"/>
      <c r="D66" s="36"/>
      <c r="E66" s="36"/>
      <c r="F66" s="36"/>
      <c r="G66" s="36"/>
      <c r="H66" s="72"/>
      <c r="I66" s="36"/>
      <c r="J66" s="29" t="s">
        <v>87</v>
      </c>
      <c r="K66" s="50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1.5" customHeight="1">
      <c r="A67" s="54"/>
      <c r="B67" s="28" t="s">
        <v>70</v>
      </c>
      <c r="C67" s="35" t="s">
        <v>201</v>
      </c>
      <c r="D67" s="34" t="s">
        <v>202</v>
      </c>
      <c r="E67" s="34" t="s">
        <v>203</v>
      </c>
      <c r="F67" s="34" t="s">
        <v>204</v>
      </c>
      <c r="G67" s="34" t="s">
        <v>142</v>
      </c>
      <c r="H67" s="73"/>
      <c r="I67" s="34" t="s">
        <v>216</v>
      </c>
      <c r="J67" s="28" t="s">
        <v>70</v>
      </c>
      <c r="K67" s="54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1.5" customHeight="1">
      <c r="A68" s="45" t="s">
        <v>71</v>
      </c>
      <c r="B68" s="28" t="s">
        <v>71</v>
      </c>
      <c r="C68" s="35"/>
      <c r="D68" s="35"/>
      <c r="E68" s="35"/>
      <c r="F68" s="35"/>
      <c r="G68" s="35"/>
      <c r="H68" s="68" t="s">
        <v>199</v>
      </c>
      <c r="I68" s="35"/>
      <c r="J68" s="28" t="s">
        <v>71</v>
      </c>
      <c r="K68" s="47" t="s">
        <v>71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8.450000000000003" customHeight="1">
      <c r="A69" s="45"/>
      <c r="B69" s="28" t="s">
        <v>72</v>
      </c>
      <c r="C69" s="36"/>
      <c r="D69" s="36"/>
      <c r="E69" s="36"/>
      <c r="F69" s="36"/>
      <c r="G69" s="35"/>
      <c r="H69" s="69"/>
      <c r="I69" s="36"/>
      <c r="J69" s="28" t="s">
        <v>72</v>
      </c>
      <c r="K69" s="47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1.5" customHeight="1">
      <c r="A70" s="45"/>
      <c r="B70" s="28" t="s">
        <v>73</v>
      </c>
      <c r="C70" s="34" t="s">
        <v>228</v>
      </c>
      <c r="D70" s="34" t="s">
        <v>143</v>
      </c>
      <c r="E70" s="34" t="s">
        <v>299</v>
      </c>
      <c r="F70" s="34" t="s">
        <v>230</v>
      </c>
      <c r="G70" s="35"/>
      <c r="H70" s="69"/>
      <c r="I70" s="34" t="s">
        <v>217</v>
      </c>
      <c r="J70" s="28" t="s">
        <v>73</v>
      </c>
      <c r="K70" s="47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1.5" customHeight="1">
      <c r="A71" s="45"/>
      <c r="B71" s="28" t="s">
        <v>90</v>
      </c>
      <c r="C71" s="35"/>
      <c r="D71" s="36"/>
      <c r="E71" s="35"/>
      <c r="F71" s="35"/>
      <c r="G71" s="36"/>
      <c r="H71" s="70"/>
      <c r="I71" s="35"/>
      <c r="J71" s="28" t="s">
        <v>90</v>
      </c>
      <c r="K71" s="47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1.5" customHeight="1">
      <c r="A72" s="45" t="s">
        <v>74</v>
      </c>
      <c r="B72" s="28" t="s">
        <v>74</v>
      </c>
      <c r="C72" s="46" t="s">
        <v>179</v>
      </c>
      <c r="D72" s="46" t="s">
        <v>181</v>
      </c>
      <c r="E72" s="46" t="s">
        <v>183</v>
      </c>
      <c r="F72" s="46" t="s">
        <v>185</v>
      </c>
      <c r="G72" s="34" t="s">
        <v>187</v>
      </c>
      <c r="H72" s="68" t="s">
        <v>213</v>
      </c>
      <c r="I72" s="35"/>
      <c r="J72" s="28" t="s">
        <v>74</v>
      </c>
      <c r="K72" s="47" t="s">
        <v>74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1.5" customHeight="1">
      <c r="A73" s="45"/>
      <c r="B73" s="29" t="s">
        <v>92</v>
      </c>
      <c r="C73" s="46"/>
      <c r="D73" s="46"/>
      <c r="E73" s="46"/>
      <c r="F73" s="46"/>
      <c r="G73" s="35"/>
      <c r="H73" s="69"/>
      <c r="I73" s="36"/>
      <c r="J73" s="29" t="s">
        <v>92</v>
      </c>
      <c r="K73" s="47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31.5" customHeight="1">
      <c r="A74" s="45"/>
      <c r="B74" s="29" t="s">
        <v>75</v>
      </c>
      <c r="C74" s="46"/>
      <c r="D74" s="46"/>
      <c r="E74" s="46"/>
      <c r="F74" s="46"/>
      <c r="G74" s="36"/>
      <c r="H74" s="69"/>
      <c r="I74" s="33" t="s">
        <v>212</v>
      </c>
      <c r="J74" s="29" t="s">
        <v>75</v>
      </c>
      <c r="K74" s="47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31.5" customHeight="1">
      <c r="A75" s="45" t="s">
        <v>76</v>
      </c>
      <c r="B75" s="28" t="s">
        <v>76</v>
      </c>
      <c r="C75" s="34" t="s">
        <v>180</v>
      </c>
      <c r="D75" s="34" t="s">
        <v>182</v>
      </c>
      <c r="E75" s="34" t="s">
        <v>184</v>
      </c>
      <c r="F75" s="34" t="s">
        <v>186</v>
      </c>
      <c r="G75" s="46" t="s">
        <v>188</v>
      </c>
      <c r="H75" s="69"/>
      <c r="I75" s="10" t="s">
        <v>211</v>
      </c>
      <c r="J75" s="28" t="s">
        <v>76</v>
      </c>
      <c r="K75" s="47" t="s">
        <v>76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1.5" customHeight="1">
      <c r="A76" s="45"/>
      <c r="B76" s="28" t="s">
        <v>91</v>
      </c>
      <c r="C76" s="35"/>
      <c r="D76" s="35"/>
      <c r="E76" s="35"/>
      <c r="F76" s="35"/>
      <c r="G76" s="46"/>
      <c r="H76" s="70"/>
      <c r="I76" s="34" t="s">
        <v>170</v>
      </c>
      <c r="J76" s="28" t="s">
        <v>91</v>
      </c>
      <c r="K76" s="47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1.5" customHeight="1">
      <c r="A77" s="45"/>
      <c r="B77" s="28" t="s">
        <v>88</v>
      </c>
      <c r="C77" s="36"/>
      <c r="D77" s="36"/>
      <c r="E77" s="36"/>
      <c r="F77" s="36"/>
      <c r="G77" s="46"/>
      <c r="H77" s="68" t="s">
        <v>214</v>
      </c>
      <c r="I77" s="35"/>
      <c r="J77" s="28" t="s">
        <v>88</v>
      </c>
      <c r="K77" s="47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5" customFormat="1" ht="31.5" customHeight="1">
      <c r="A78" s="45" t="s">
        <v>77</v>
      </c>
      <c r="B78" s="28" t="s">
        <v>77</v>
      </c>
      <c r="C78" s="34" t="s">
        <v>194</v>
      </c>
      <c r="D78" s="34" t="s">
        <v>195</v>
      </c>
      <c r="E78" s="34" t="s">
        <v>196</v>
      </c>
      <c r="F78" s="34" t="s">
        <v>197</v>
      </c>
      <c r="G78" s="34" t="s">
        <v>198</v>
      </c>
      <c r="H78" s="69"/>
      <c r="I78" s="35"/>
      <c r="J78" s="28" t="s">
        <v>77</v>
      </c>
      <c r="K78" s="47" t="s">
        <v>77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s="5" customFormat="1" ht="31.5" customHeight="1">
      <c r="A79" s="45"/>
      <c r="B79" s="28" t="s">
        <v>78</v>
      </c>
      <c r="C79" s="36"/>
      <c r="D79" s="36"/>
      <c r="E79" s="36"/>
      <c r="F79" s="36"/>
      <c r="G79" s="36"/>
      <c r="H79" s="70"/>
      <c r="I79" s="35"/>
      <c r="J79" s="28" t="s">
        <v>78</v>
      </c>
      <c r="K79" s="47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s="5" customFormat="1" ht="31.5" customHeight="1">
      <c r="A80" s="49" t="s">
        <v>79</v>
      </c>
      <c r="B80" s="29" t="s">
        <v>79</v>
      </c>
      <c r="C80" s="34" t="s">
        <v>189</v>
      </c>
      <c r="D80" s="34" t="s">
        <v>190</v>
      </c>
      <c r="E80" s="34" t="s">
        <v>191</v>
      </c>
      <c r="F80" s="34" t="s">
        <v>192</v>
      </c>
      <c r="G80" s="34" t="s">
        <v>193</v>
      </c>
      <c r="H80" s="68" t="s">
        <v>145</v>
      </c>
      <c r="I80" s="36"/>
      <c r="J80" s="29" t="s">
        <v>79</v>
      </c>
      <c r="K80" s="51" t="s">
        <v>79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s="5" customFormat="1" ht="31.5" customHeight="1">
      <c r="A81" s="50"/>
      <c r="B81" s="28" t="s">
        <v>80</v>
      </c>
      <c r="C81" s="35"/>
      <c r="D81" s="35"/>
      <c r="E81" s="35"/>
      <c r="F81" s="35"/>
      <c r="G81" s="35"/>
      <c r="H81" s="69"/>
      <c r="I81" s="34" t="s">
        <v>229</v>
      </c>
      <c r="J81" s="28" t="s">
        <v>80</v>
      </c>
      <c r="K81" s="52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s="5" customFormat="1" ht="31.5" customHeight="1">
      <c r="A82" s="50"/>
      <c r="B82" s="28" t="s">
        <v>81</v>
      </c>
      <c r="C82" s="35"/>
      <c r="D82" s="35"/>
      <c r="E82" s="35"/>
      <c r="F82" s="35"/>
      <c r="G82" s="35"/>
      <c r="H82" s="70"/>
      <c r="I82" s="36"/>
      <c r="J82" s="28" t="s">
        <v>81</v>
      </c>
      <c r="K82" s="52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 s="3" customFormat="1" ht="33.75" customHeight="1">
      <c r="A83" s="53" t="s">
        <v>2</v>
      </c>
      <c r="B83" s="31" t="s">
        <v>82</v>
      </c>
      <c r="C83" s="12">
        <f t="shared" ref="C83:I83" si="0">C4</f>
        <v>45852</v>
      </c>
      <c r="D83" s="13">
        <f t="shared" si="0"/>
        <v>45853</v>
      </c>
      <c r="E83" s="13">
        <f t="shared" si="0"/>
        <v>45854</v>
      </c>
      <c r="F83" s="13">
        <f t="shared" si="0"/>
        <v>45855</v>
      </c>
      <c r="G83" s="13">
        <f t="shared" si="0"/>
        <v>45856</v>
      </c>
      <c r="H83" s="13">
        <f t="shared" si="0"/>
        <v>45857</v>
      </c>
      <c r="I83" s="13">
        <f t="shared" si="0"/>
        <v>45858</v>
      </c>
      <c r="J83" s="31" t="s">
        <v>82</v>
      </c>
      <c r="K83" s="48" t="s">
        <v>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3" customFormat="1" ht="35.25" customHeight="1">
      <c r="A84" s="53"/>
      <c r="B84" s="31" t="s">
        <v>83</v>
      </c>
      <c r="C84" s="30" t="s">
        <v>4</v>
      </c>
      <c r="D84" s="31" t="s">
        <v>5</v>
      </c>
      <c r="E84" s="30" t="s">
        <v>6</v>
      </c>
      <c r="F84" s="31" t="s">
        <v>7</v>
      </c>
      <c r="G84" s="30" t="s">
        <v>8</v>
      </c>
      <c r="H84" s="31" t="s">
        <v>9</v>
      </c>
      <c r="I84" s="30" t="s">
        <v>10</v>
      </c>
      <c r="J84" s="31" t="s">
        <v>83</v>
      </c>
      <c r="K84" s="4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6" spans="1:47" ht="24" customHeight="1">
      <c r="A86" s="14"/>
      <c r="B86" s="14"/>
      <c r="C86" s="15" t="s">
        <v>84</v>
      </c>
      <c r="J86" s="14"/>
      <c r="K86" s="14"/>
    </row>
    <row r="87" spans="1:47" ht="23.45" customHeight="1">
      <c r="A87" s="14"/>
      <c r="B87" s="14"/>
      <c r="C87" s="17" t="s">
        <v>85</v>
      </c>
      <c r="J87" s="14"/>
      <c r="K87" s="14"/>
    </row>
    <row r="88" spans="1:47" ht="23.45" customHeight="1">
      <c r="A88" s="14"/>
      <c r="B88" s="14"/>
      <c r="C88" s="18" t="s">
        <v>86</v>
      </c>
      <c r="J88" s="14"/>
      <c r="K88" s="14"/>
    </row>
    <row r="89" spans="1:47" ht="63" customHeight="1">
      <c r="A89" s="14"/>
      <c r="B89" s="14"/>
      <c r="H89" s="19"/>
      <c r="J89" s="14"/>
      <c r="K89" s="14"/>
    </row>
    <row r="90" spans="1:47" ht="39" customHeight="1">
      <c r="A90" s="14"/>
      <c r="B90" s="14"/>
      <c r="H90" s="19"/>
      <c r="J90" s="14"/>
      <c r="K90" s="14"/>
    </row>
    <row r="91" spans="1:47" ht="42.6" customHeight="1">
      <c r="A91" s="14"/>
      <c r="B91" s="14"/>
      <c r="H91" s="19"/>
      <c r="J91" s="14"/>
      <c r="K91" s="14"/>
    </row>
    <row r="92" spans="1:47" ht="48" customHeight="1">
      <c r="A92" s="14"/>
      <c r="B92" s="14"/>
      <c r="H92" s="19"/>
      <c r="J92" s="14"/>
      <c r="K92" s="14"/>
    </row>
    <row r="93" spans="1:47" ht="63" customHeight="1">
      <c r="A93" s="14"/>
      <c r="B93" s="14"/>
      <c r="H93" s="19"/>
      <c r="J93" s="14"/>
      <c r="K93" s="14"/>
    </row>
    <row r="94" spans="1:47">
      <c r="A94" s="14"/>
      <c r="B94" s="14"/>
      <c r="H94" s="19"/>
      <c r="J94" s="14"/>
      <c r="K94" s="14"/>
    </row>
    <row r="95" spans="1:47" ht="58.5" customHeight="1">
      <c r="A95" s="14"/>
      <c r="B95" s="14"/>
      <c r="H95" s="19"/>
      <c r="J95" s="14"/>
      <c r="K95" s="14"/>
    </row>
    <row r="96" spans="1:47" ht="20.45" customHeight="1">
      <c r="A96" s="14"/>
      <c r="B96" s="14"/>
      <c r="H96" s="19"/>
      <c r="J96" s="14"/>
      <c r="K96" s="14"/>
    </row>
    <row r="97" spans="1:47">
      <c r="A97" s="14"/>
      <c r="B97" s="14"/>
      <c r="J97" s="14"/>
    </row>
    <row r="98" spans="1:47" s="20" customFormat="1">
      <c r="A98" s="14"/>
      <c r="B98" s="14"/>
      <c r="C98" s="14"/>
      <c r="D98" s="14"/>
      <c r="E98" s="14"/>
      <c r="F98" s="14"/>
      <c r="G98" s="14"/>
      <c r="H98" s="14"/>
      <c r="I98" s="14"/>
      <c r="J98" s="14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</row>
  </sheetData>
  <mergeCells count="202">
    <mergeCell ref="I12:I14"/>
    <mergeCell ref="H5:H7"/>
    <mergeCell ref="A44:A47"/>
    <mergeCell ref="H45:H47"/>
    <mergeCell ref="I44:I47"/>
    <mergeCell ref="E31:E33"/>
    <mergeCell ref="F31:F33"/>
    <mergeCell ref="H34:H38"/>
    <mergeCell ref="H39:H40"/>
    <mergeCell ref="C15:C20"/>
    <mergeCell ref="C21:C28"/>
    <mergeCell ref="C44:C46"/>
    <mergeCell ref="D44:D46"/>
    <mergeCell ref="A41:A43"/>
    <mergeCell ref="C41:C43"/>
    <mergeCell ref="D41:D43"/>
    <mergeCell ref="E41:E43"/>
    <mergeCell ref="F41:F43"/>
    <mergeCell ref="H41:H43"/>
    <mergeCell ref="G40:G41"/>
    <mergeCell ref="A83:A84"/>
    <mergeCell ref="K83:K84"/>
    <mergeCell ref="C55:C62"/>
    <mergeCell ref="D55:D61"/>
    <mergeCell ref="E55:E61"/>
    <mergeCell ref="K78:K79"/>
    <mergeCell ref="A80:A82"/>
    <mergeCell ref="C80:C82"/>
    <mergeCell ref="D80:D82"/>
    <mergeCell ref="E80:E82"/>
    <mergeCell ref="F80:F82"/>
    <mergeCell ref="G80:G82"/>
    <mergeCell ref="K80:K82"/>
    <mergeCell ref="K75:K77"/>
    <mergeCell ref="A78:A79"/>
    <mergeCell ref="I63:I66"/>
    <mergeCell ref="I67:I69"/>
    <mergeCell ref="I76:I80"/>
    <mergeCell ref="I81:I82"/>
    <mergeCell ref="C78:C79"/>
    <mergeCell ref="D78:D79"/>
    <mergeCell ref="E78:E79"/>
    <mergeCell ref="F78:F79"/>
    <mergeCell ref="G78:G79"/>
    <mergeCell ref="A75:A77"/>
    <mergeCell ref="C75:C77"/>
    <mergeCell ref="D75:D77"/>
    <mergeCell ref="E75:E77"/>
    <mergeCell ref="F75:F77"/>
    <mergeCell ref="G75:G77"/>
    <mergeCell ref="A72:A74"/>
    <mergeCell ref="C72:C74"/>
    <mergeCell ref="D72:D74"/>
    <mergeCell ref="E72:E74"/>
    <mergeCell ref="F72:F74"/>
    <mergeCell ref="G72:G74"/>
    <mergeCell ref="K68:K71"/>
    <mergeCell ref="C70:C71"/>
    <mergeCell ref="D70:D71"/>
    <mergeCell ref="E70:E71"/>
    <mergeCell ref="F70:F71"/>
    <mergeCell ref="I70:I73"/>
    <mergeCell ref="K72:K74"/>
    <mergeCell ref="C67:C69"/>
    <mergeCell ref="D67:D69"/>
    <mergeCell ref="E67:E69"/>
    <mergeCell ref="H48:H50"/>
    <mergeCell ref="F67:F69"/>
    <mergeCell ref="G67:G71"/>
    <mergeCell ref="A68:A71"/>
    <mergeCell ref="G59:G62"/>
    <mergeCell ref="A61:A64"/>
    <mergeCell ref="K61:K64"/>
    <mergeCell ref="C63:C66"/>
    <mergeCell ref="D63:D66"/>
    <mergeCell ref="E63:E66"/>
    <mergeCell ref="F63:F66"/>
    <mergeCell ref="G63:G66"/>
    <mergeCell ref="H63:H67"/>
    <mergeCell ref="H68:H71"/>
    <mergeCell ref="I48:I50"/>
    <mergeCell ref="K48:K50"/>
    <mergeCell ref="A51:A53"/>
    <mergeCell ref="C51:C52"/>
    <mergeCell ref="A65:A67"/>
    <mergeCell ref="K65:K67"/>
    <mergeCell ref="A48:A50"/>
    <mergeCell ref="C48:C50"/>
    <mergeCell ref="D48:D50"/>
    <mergeCell ref="E48:E50"/>
    <mergeCell ref="F48:F50"/>
    <mergeCell ref="A54:A56"/>
    <mergeCell ref="G45:G48"/>
    <mergeCell ref="E44:E46"/>
    <mergeCell ref="F44:F46"/>
    <mergeCell ref="G49:G57"/>
    <mergeCell ref="K54:K56"/>
    <mergeCell ref="F55:F61"/>
    <mergeCell ref="A57:A60"/>
    <mergeCell ref="K57:K60"/>
    <mergeCell ref="I58:I61"/>
    <mergeCell ref="I51:I52"/>
    <mergeCell ref="K51:K53"/>
    <mergeCell ref="C53:C54"/>
    <mergeCell ref="D53:D54"/>
    <mergeCell ref="E53:E54"/>
    <mergeCell ref="F53:F54"/>
    <mergeCell ref="D51:D52"/>
    <mergeCell ref="E51:E52"/>
    <mergeCell ref="F51:F52"/>
    <mergeCell ref="I53:I57"/>
    <mergeCell ref="H51:H56"/>
    <mergeCell ref="H57:H62"/>
    <mergeCell ref="K44:K47"/>
    <mergeCell ref="K34:K36"/>
    <mergeCell ref="I36:I43"/>
    <mergeCell ref="A37:A40"/>
    <mergeCell ref="C37:C40"/>
    <mergeCell ref="D37:D40"/>
    <mergeCell ref="E37:E40"/>
    <mergeCell ref="F37:F40"/>
    <mergeCell ref="G37:G39"/>
    <mergeCell ref="K37:K40"/>
    <mergeCell ref="I31:I35"/>
    <mergeCell ref="K31:K33"/>
    <mergeCell ref="H32:H33"/>
    <mergeCell ref="A34:A36"/>
    <mergeCell ref="C34:C36"/>
    <mergeCell ref="D34:D36"/>
    <mergeCell ref="E34:E36"/>
    <mergeCell ref="F34:F36"/>
    <mergeCell ref="G34:G36"/>
    <mergeCell ref="A31:A33"/>
    <mergeCell ref="C31:C33"/>
    <mergeCell ref="D31:D33"/>
    <mergeCell ref="K41:K43"/>
    <mergeCell ref="G42:G44"/>
    <mergeCell ref="F19:F20"/>
    <mergeCell ref="A21:A24"/>
    <mergeCell ref="G31:G33"/>
    <mergeCell ref="C29:C30"/>
    <mergeCell ref="D29:D30"/>
    <mergeCell ref="E29:E30"/>
    <mergeCell ref="F29:F30"/>
    <mergeCell ref="G29:G30"/>
    <mergeCell ref="K29:K30"/>
    <mergeCell ref="G21:G27"/>
    <mergeCell ref="K21:K24"/>
    <mergeCell ref="H22:H24"/>
    <mergeCell ref="A25:A28"/>
    <mergeCell ref="H25:H31"/>
    <mergeCell ref="K25:K28"/>
    <mergeCell ref="A29:A30"/>
    <mergeCell ref="A17:A20"/>
    <mergeCell ref="A1:C1"/>
    <mergeCell ref="D1:E1"/>
    <mergeCell ref="A3:A4"/>
    <mergeCell ref="A13:A16"/>
    <mergeCell ref="K13:K16"/>
    <mergeCell ref="D15:D17"/>
    <mergeCell ref="E15:E17"/>
    <mergeCell ref="F15:F18"/>
    <mergeCell ref="G15:G17"/>
    <mergeCell ref="H15:H21"/>
    <mergeCell ref="I15:I18"/>
    <mergeCell ref="K8:K10"/>
    <mergeCell ref="H9:H11"/>
    <mergeCell ref="A11:A12"/>
    <mergeCell ref="K11:K12"/>
    <mergeCell ref="C12:C14"/>
    <mergeCell ref="D12:D14"/>
    <mergeCell ref="E12:E14"/>
    <mergeCell ref="F12:F14"/>
    <mergeCell ref="G12:G14"/>
    <mergeCell ref="H12:H14"/>
    <mergeCell ref="D21:D28"/>
    <mergeCell ref="E21:E27"/>
    <mergeCell ref="F21:F27"/>
    <mergeCell ref="H72:H76"/>
    <mergeCell ref="H77:H79"/>
    <mergeCell ref="H80:H82"/>
    <mergeCell ref="I23:I30"/>
    <mergeCell ref="I19:I22"/>
    <mergeCell ref="K3:K4"/>
    <mergeCell ref="A5:A7"/>
    <mergeCell ref="C5:C7"/>
    <mergeCell ref="D5:D7"/>
    <mergeCell ref="E5:E7"/>
    <mergeCell ref="F5:F7"/>
    <mergeCell ref="G5:G6"/>
    <mergeCell ref="A8:A10"/>
    <mergeCell ref="C8:C10"/>
    <mergeCell ref="D8:D10"/>
    <mergeCell ref="E8:E10"/>
    <mergeCell ref="F8:F10"/>
    <mergeCell ref="G8:G10"/>
    <mergeCell ref="I5:I9"/>
    <mergeCell ref="K5:K7"/>
    <mergeCell ref="K17:K20"/>
    <mergeCell ref="D18:D20"/>
    <mergeCell ref="E18:E20"/>
    <mergeCell ref="G18:G2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D7CCC-ED3C-4AD7-9EF0-1FE79DBA1DF1}">
  <dimension ref="A1:AU98"/>
  <sheetViews>
    <sheetView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76" sqref="I76:I79"/>
    </sheetView>
  </sheetViews>
  <sheetFormatPr defaultColWidth="8.375" defaultRowHeight="18.75"/>
  <cols>
    <col min="1" max="2" width="9.5" style="20" customWidth="1"/>
    <col min="3" max="9" width="37.875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61" t="s">
        <v>0</v>
      </c>
      <c r="B1" s="62"/>
      <c r="C1" s="63"/>
      <c r="D1" s="64" t="s">
        <v>1</v>
      </c>
      <c r="E1" s="6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7"/>
      <c r="B4" s="6" t="s">
        <v>11</v>
      </c>
      <c r="C4" s="8">
        <v>45859</v>
      </c>
      <c r="D4" s="8">
        <v>45860</v>
      </c>
      <c r="E4" s="8">
        <v>45861</v>
      </c>
      <c r="F4" s="8">
        <v>45862</v>
      </c>
      <c r="G4" s="8">
        <v>45863</v>
      </c>
      <c r="H4" s="8">
        <v>45864</v>
      </c>
      <c r="I4" s="8">
        <v>45865</v>
      </c>
      <c r="J4" s="6" t="s">
        <v>11</v>
      </c>
      <c r="K4" s="6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38" t="s">
        <v>12</v>
      </c>
      <c r="B5" s="26" t="s">
        <v>12</v>
      </c>
      <c r="C5" s="34" t="s">
        <v>279</v>
      </c>
      <c r="D5" s="34" t="s">
        <v>280</v>
      </c>
      <c r="E5" s="34" t="s">
        <v>281</v>
      </c>
      <c r="F5" s="34" t="s">
        <v>282</v>
      </c>
      <c r="G5" s="10" t="s">
        <v>286</v>
      </c>
      <c r="H5" s="34" t="s">
        <v>216</v>
      </c>
      <c r="I5" s="34" t="s">
        <v>306</v>
      </c>
      <c r="J5" s="26" t="s">
        <v>12</v>
      </c>
      <c r="K5" s="59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29.1" customHeight="1">
      <c r="A6" s="39"/>
      <c r="B6" s="26" t="s">
        <v>13</v>
      </c>
      <c r="C6" s="36"/>
      <c r="D6" s="36"/>
      <c r="E6" s="36"/>
      <c r="F6" s="36"/>
      <c r="G6" s="34" t="s">
        <v>287</v>
      </c>
      <c r="H6" s="35"/>
      <c r="I6" s="35"/>
      <c r="J6" s="26" t="s">
        <v>13</v>
      </c>
      <c r="K6" s="6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29.1" customHeight="1">
      <c r="A7" s="39"/>
      <c r="B7" s="26" t="s">
        <v>14</v>
      </c>
      <c r="C7" s="22" t="s">
        <v>283</v>
      </c>
      <c r="D7" s="22" t="s">
        <v>284</v>
      </c>
      <c r="E7" s="22" t="s">
        <v>211</v>
      </c>
      <c r="F7" s="22" t="s">
        <v>285</v>
      </c>
      <c r="G7" s="36"/>
      <c r="H7" s="36"/>
      <c r="I7" s="35"/>
      <c r="J7" s="26" t="s">
        <v>14</v>
      </c>
      <c r="K7" s="6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60" customHeight="1">
      <c r="A8" s="38" t="s">
        <v>15</v>
      </c>
      <c r="B8" s="26" t="s">
        <v>15</v>
      </c>
      <c r="C8" s="34" t="s">
        <v>178</v>
      </c>
      <c r="D8" s="34" t="s">
        <v>237</v>
      </c>
      <c r="E8" s="34" t="s">
        <v>238</v>
      </c>
      <c r="F8" s="34" t="s">
        <v>239</v>
      </c>
      <c r="G8" s="34" t="s">
        <v>240</v>
      </c>
      <c r="H8" s="22" t="s">
        <v>152</v>
      </c>
      <c r="I8" s="36"/>
      <c r="J8" s="26" t="s">
        <v>15</v>
      </c>
      <c r="K8" s="38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45" customHeight="1">
      <c r="A9" s="39"/>
      <c r="B9" s="26" t="s">
        <v>16</v>
      </c>
      <c r="C9" s="35"/>
      <c r="D9" s="35"/>
      <c r="E9" s="35"/>
      <c r="F9" s="35"/>
      <c r="G9" s="35"/>
      <c r="H9" s="34" t="s">
        <v>217</v>
      </c>
      <c r="I9" s="34" t="s">
        <v>293</v>
      </c>
      <c r="J9" s="26" t="s">
        <v>16</v>
      </c>
      <c r="K9" s="3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29.1" customHeight="1">
      <c r="A10" s="40"/>
      <c r="B10" s="26" t="s">
        <v>17</v>
      </c>
      <c r="C10" s="36"/>
      <c r="D10" s="36"/>
      <c r="E10" s="36"/>
      <c r="F10" s="36"/>
      <c r="G10" s="36"/>
      <c r="H10" s="35"/>
      <c r="I10" s="36"/>
      <c r="J10" s="26" t="s">
        <v>17</v>
      </c>
      <c r="K10" s="4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59.1" customHeight="1">
      <c r="A11" s="37" t="s">
        <v>18</v>
      </c>
      <c r="B11" s="26" t="s">
        <v>18</v>
      </c>
      <c r="C11" s="22" t="s">
        <v>288</v>
      </c>
      <c r="D11" s="22" t="s">
        <v>289</v>
      </c>
      <c r="E11" s="22" t="s">
        <v>290</v>
      </c>
      <c r="F11" s="22" t="s">
        <v>291</v>
      </c>
      <c r="G11" s="22" t="s">
        <v>292</v>
      </c>
      <c r="H11" s="36"/>
      <c r="I11" s="11" t="s">
        <v>273</v>
      </c>
      <c r="J11" s="26" t="s">
        <v>18</v>
      </c>
      <c r="K11" s="55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29.1" customHeight="1">
      <c r="A12" s="37"/>
      <c r="B12" s="26" t="s">
        <v>19</v>
      </c>
      <c r="C12" s="34" t="s">
        <v>200</v>
      </c>
      <c r="D12" s="34" t="s">
        <v>257</v>
      </c>
      <c r="E12" s="34" t="s">
        <v>258</v>
      </c>
      <c r="F12" s="34" t="s">
        <v>259</v>
      </c>
      <c r="G12" s="34" t="s">
        <v>260</v>
      </c>
      <c r="H12" s="34" t="s">
        <v>261</v>
      </c>
      <c r="I12" s="34" t="s">
        <v>262</v>
      </c>
      <c r="J12" s="26" t="s">
        <v>19</v>
      </c>
      <c r="K12" s="5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29.1" customHeight="1">
      <c r="A13" s="59" t="s">
        <v>20</v>
      </c>
      <c r="B13" s="26" t="s">
        <v>20</v>
      </c>
      <c r="C13" s="35"/>
      <c r="D13" s="35"/>
      <c r="E13" s="35"/>
      <c r="F13" s="35"/>
      <c r="G13" s="35"/>
      <c r="H13" s="35"/>
      <c r="I13" s="35"/>
      <c r="J13" s="26" t="s">
        <v>20</v>
      </c>
      <c r="K13" s="38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29.1" customHeight="1">
      <c r="A14" s="60"/>
      <c r="B14" s="26" t="s">
        <v>89</v>
      </c>
      <c r="C14" s="36"/>
      <c r="D14" s="36"/>
      <c r="E14" s="36"/>
      <c r="F14" s="36"/>
      <c r="G14" s="36"/>
      <c r="H14" s="36"/>
      <c r="I14" s="36"/>
      <c r="J14" s="26" t="s">
        <v>89</v>
      </c>
      <c r="K14" s="3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29.1" customHeight="1">
      <c r="A15" s="60"/>
      <c r="B15" s="26" t="s">
        <v>21</v>
      </c>
      <c r="C15" s="34" t="s">
        <v>213</v>
      </c>
      <c r="D15" s="34" t="s">
        <v>264</v>
      </c>
      <c r="E15" s="34" t="s">
        <v>265</v>
      </c>
      <c r="F15" s="34" t="s">
        <v>266</v>
      </c>
      <c r="G15" s="34" t="s">
        <v>267</v>
      </c>
      <c r="H15" s="34" t="s">
        <v>236</v>
      </c>
      <c r="I15" s="34" t="s">
        <v>307</v>
      </c>
      <c r="J15" s="26" t="s">
        <v>21</v>
      </c>
      <c r="K15" s="3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29.1" customHeight="1">
      <c r="A16" s="60"/>
      <c r="B16" s="26" t="s">
        <v>22</v>
      </c>
      <c r="C16" s="35"/>
      <c r="D16" s="35"/>
      <c r="E16" s="35"/>
      <c r="F16" s="35"/>
      <c r="G16" s="35"/>
      <c r="H16" s="35"/>
      <c r="I16" s="35"/>
      <c r="J16" s="26" t="s">
        <v>22</v>
      </c>
      <c r="K16" s="3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29.1" customHeight="1">
      <c r="A17" s="59" t="s">
        <v>23</v>
      </c>
      <c r="B17" s="26" t="s">
        <v>23</v>
      </c>
      <c r="C17" s="35"/>
      <c r="D17" s="35"/>
      <c r="E17" s="35"/>
      <c r="F17" s="36"/>
      <c r="G17" s="35"/>
      <c r="H17" s="35"/>
      <c r="I17" s="35"/>
      <c r="J17" s="26" t="s">
        <v>23</v>
      </c>
      <c r="K17" s="38" t="s"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29.1" customHeight="1">
      <c r="A18" s="60"/>
      <c r="B18" s="26" t="s">
        <v>24</v>
      </c>
      <c r="C18" s="35"/>
      <c r="D18" s="34" t="s">
        <v>293</v>
      </c>
      <c r="E18" s="68" t="s">
        <v>212</v>
      </c>
      <c r="F18" s="35" t="s">
        <v>294</v>
      </c>
      <c r="G18" s="34" t="s">
        <v>295</v>
      </c>
      <c r="H18" s="35"/>
      <c r="I18" s="36"/>
      <c r="J18" s="26" t="s">
        <v>24</v>
      </c>
      <c r="K18" s="3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29.1" customHeight="1">
      <c r="A19" s="60"/>
      <c r="B19" s="26" t="s">
        <v>25</v>
      </c>
      <c r="C19" s="35"/>
      <c r="D19" s="35"/>
      <c r="E19" s="35"/>
      <c r="F19" s="35"/>
      <c r="G19" s="35"/>
      <c r="H19" s="35"/>
      <c r="I19" s="34" t="s">
        <v>274</v>
      </c>
      <c r="J19" s="26" t="s">
        <v>25</v>
      </c>
      <c r="K19" s="3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29.1" customHeight="1">
      <c r="A20" s="60"/>
      <c r="B20" s="26" t="s">
        <v>26</v>
      </c>
      <c r="C20" s="35"/>
      <c r="D20" s="36"/>
      <c r="E20" s="36"/>
      <c r="F20" s="36"/>
      <c r="G20" s="36"/>
      <c r="H20" s="35"/>
      <c r="I20" s="35"/>
      <c r="J20" s="26" t="s">
        <v>26</v>
      </c>
      <c r="K20" s="3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29.1" customHeight="1">
      <c r="A21" s="59" t="s">
        <v>27</v>
      </c>
      <c r="B21" s="26" t="s">
        <v>27</v>
      </c>
      <c r="C21" s="36"/>
      <c r="D21" s="34" t="s">
        <v>268</v>
      </c>
      <c r="E21" s="34" t="s">
        <v>269</v>
      </c>
      <c r="F21" s="34" t="s">
        <v>270</v>
      </c>
      <c r="G21" s="34" t="s">
        <v>271</v>
      </c>
      <c r="H21" s="36"/>
      <c r="I21" s="35"/>
      <c r="J21" s="26" t="s">
        <v>27</v>
      </c>
      <c r="K21" s="59" t="s">
        <v>27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29.1" customHeight="1">
      <c r="A22" s="60"/>
      <c r="B22" s="26" t="s">
        <v>28</v>
      </c>
      <c r="C22" s="34" t="s">
        <v>236</v>
      </c>
      <c r="D22" s="35"/>
      <c r="E22" s="35"/>
      <c r="F22" s="35"/>
      <c r="G22" s="35"/>
      <c r="H22" s="34" t="s">
        <v>303</v>
      </c>
      <c r="I22" s="35"/>
      <c r="J22" s="26" t="s">
        <v>28</v>
      </c>
      <c r="K22" s="6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29.1" customHeight="1">
      <c r="A23" s="60"/>
      <c r="B23" s="26" t="s">
        <v>29</v>
      </c>
      <c r="C23" s="35"/>
      <c r="D23" s="35"/>
      <c r="E23" s="35"/>
      <c r="F23" s="35"/>
      <c r="G23" s="35"/>
      <c r="H23" s="35"/>
      <c r="I23" s="35"/>
      <c r="J23" s="26" t="s">
        <v>29</v>
      </c>
      <c r="K23" s="6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29.1" customHeight="1">
      <c r="A24" s="60"/>
      <c r="B24" s="26" t="s">
        <v>30</v>
      </c>
      <c r="C24" s="35"/>
      <c r="D24" s="35"/>
      <c r="E24" s="35"/>
      <c r="F24" s="35"/>
      <c r="G24" s="35"/>
      <c r="H24" s="36"/>
      <c r="I24" s="36"/>
      <c r="J24" s="26" t="s">
        <v>30</v>
      </c>
      <c r="K24" s="6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29.1" customHeight="1">
      <c r="A25" s="38" t="s">
        <v>31</v>
      </c>
      <c r="B25" s="26" t="s">
        <v>31</v>
      </c>
      <c r="C25" s="35"/>
      <c r="D25" s="35"/>
      <c r="E25" s="35"/>
      <c r="F25" s="35"/>
      <c r="G25" s="35"/>
      <c r="H25" s="34" t="s">
        <v>304</v>
      </c>
      <c r="I25" s="34" t="s">
        <v>275</v>
      </c>
      <c r="J25" s="26" t="s">
        <v>31</v>
      </c>
      <c r="K25" s="38" t="s">
        <v>31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29.1" customHeight="1">
      <c r="A26" s="39"/>
      <c r="B26" s="26" t="s">
        <v>32</v>
      </c>
      <c r="C26" s="35"/>
      <c r="D26" s="35"/>
      <c r="E26" s="35"/>
      <c r="F26" s="35"/>
      <c r="G26" s="35"/>
      <c r="H26" s="35"/>
      <c r="I26" s="35"/>
      <c r="J26" s="26" t="s">
        <v>32</v>
      </c>
      <c r="K26" s="3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29.1" customHeight="1">
      <c r="A27" s="39"/>
      <c r="B27" s="26" t="s">
        <v>33</v>
      </c>
      <c r="C27" s="35"/>
      <c r="D27" s="35"/>
      <c r="E27" s="35"/>
      <c r="F27" s="36"/>
      <c r="G27" s="36"/>
      <c r="H27" s="35"/>
      <c r="I27" s="35"/>
      <c r="J27" s="26" t="s">
        <v>33</v>
      </c>
      <c r="K27" s="3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6" customHeight="1">
      <c r="A28" s="40"/>
      <c r="B28" s="26" t="s">
        <v>34</v>
      </c>
      <c r="C28" s="36"/>
      <c r="D28" s="36"/>
      <c r="E28" s="36"/>
      <c r="F28" s="22" t="s">
        <v>296</v>
      </c>
      <c r="G28" s="22" t="s">
        <v>297</v>
      </c>
      <c r="H28" s="35"/>
      <c r="I28" s="35"/>
      <c r="J28" s="26" t="s">
        <v>34</v>
      </c>
      <c r="K28" s="4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29.1" customHeight="1">
      <c r="A29" s="38" t="s">
        <v>35</v>
      </c>
      <c r="B29" s="26" t="s">
        <v>35</v>
      </c>
      <c r="C29" s="56" t="s">
        <v>237</v>
      </c>
      <c r="D29" s="56" t="s">
        <v>238</v>
      </c>
      <c r="E29" s="56" t="s">
        <v>239</v>
      </c>
      <c r="F29" s="56" t="s">
        <v>240</v>
      </c>
      <c r="G29" s="56" t="s">
        <v>241</v>
      </c>
      <c r="H29" s="35"/>
      <c r="I29" s="36"/>
      <c r="J29" s="26" t="s">
        <v>35</v>
      </c>
      <c r="K29" s="38" t="s">
        <v>35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29.1" customHeight="1">
      <c r="A30" s="39"/>
      <c r="B30" s="26" t="s">
        <v>36</v>
      </c>
      <c r="C30" s="57"/>
      <c r="D30" s="57"/>
      <c r="E30" s="57"/>
      <c r="F30" s="57"/>
      <c r="G30" s="57"/>
      <c r="H30" s="35"/>
      <c r="I30" s="11" t="s">
        <v>399</v>
      </c>
      <c r="J30" s="26" t="s">
        <v>36</v>
      </c>
      <c r="K30" s="3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29.1" customHeight="1">
      <c r="A31" s="37" t="s">
        <v>37</v>
      </c>
      <c r="B31" s="27" t="s">
        <v>37</v>
      </c>
      <c r="C31" s="34" t="s">
        <v>200</v>
      </c>
      <c r="D31" s="34" t="s">
        <v>257</v>
      </c>
      <c r="E31" s="34" t="s">
        <v>258</v>
      </c>
      <c r="F31" s="34" t="s">
        <v>259</v>
      </c>
      <c r="G31" s="34" t="s">
        <v>260</v>
      </c>
      <c r="H31" s="36"/>
      <c r="I31" s="41" t="s">
        <v>276</v>
      </c>
      <c r="J31" s="27" t="s">
        <v>37</v>
      </c>
      <c r="K31" s="55" t="s">
        <v>37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29.1" customHeight="1">
      <c r="A32" s="37"/>
      <c r="B32" s="27" t="s">
        <v>38</v>
      </c>
      <c r="C32" s="35"/>
      <c r="D32" s="35"/>
      <c r="E32" s="35"/>
      <c r="F32" s="35"/>
      <c r="G32" s="35"/>
      <c r="H32" s="34" t="s">
        <v>213</v>
      </c>
      <c r="I32" s="42"/>
      <c r="J32" s="27" t="s">
        <v>38</v>
      </c>
      <c r="K32" s="5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29.1" customHeight="1">
      <c r="A33" s="37"/>
      <c r="B33" s="27" t="s">
        <v>39</v>
      </c>
      <c r="C33" s="36"/>
      <c r="D33" s="36"/>
      <c r="E33" s="36"/>
      <c r="F33" s="36"/>
      <c r="G33" s="36"/>
      <c r="H33" s="35"/>
      <c r="I33" s="42"/>
      <c r="J33" s="27" t="s">
        <v>39</v>
      </c>
      <c r="K33" s="5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29.1" customHeight="1">
      <c r="A34" s="38" t="s">
        <v>40</v>
      </c>
      <c r="B34" s="26" t="s">
        <v>40</v>
      </c>
      <c r="C34" s="35" t="s">
        <v>217</v>
      </c>
      <c r="D34" s="34" t="s">
        <v>264</v>
      </c>
      <c r="E34" s="34" t="s">
        <v>265</v>
      </c>
      <c r="F34" s="34" t="s">
        <v>266</v>
      </c>
      <c r="G34" s="34" t="s">
        <v>267</v>
      </c>
      <c r="H34" s="35"/>
      <c r="I34" s="42"/>
      <c r="J34" s="26" t="s">
        <v>40</v>
      </c>
      <c r="K34" s="38" t="s">
        <v>40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29.1" customHeight="1">
      <c r="A35" s="39"/>
      <c r="B35" s="26" t="s">
        <v>41</v>
      </c>
      <c r="C35" s="35"/>
      <c r="D35" s="35"/>
      <c r="E35" s="35"/>
      <c r="F35" s="35"/>
      <c r="G35" s="35"/>
      <c r="H35" s="35"/>
      <c r="I35" s="43"/>
      <c r="J35" s="26" t="s">
        <v>41</v>
      </c>
      <c r="K35" s="3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29.1" customHeight="1">
      <c r="A36" s="39"/>
      <c r="B36" s="26" t="s">
        <v>42</v>
      </c>
      <c r="C36" s="36"/>
      <c r="D36" s="36"/>
      <c r="E36" s="36"/>
      <c r="F36" s="36"/>
      <c r="G36" s="36"/>
      <c r="H36" s="35"/>
      <c r="I36" s="34" t="s">
        <v>304</v>
      </c>
      <c r="J36" s="26" t="s">
        <v>42</v>
      </c>
      <c r="K36" s="3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29.1" customHeight="1">
      <c r="A37" s="38" t="s">
        <v>43</v>
      </c>
      <c r="B37" s="26" t="s">
        <v>43</v>
      </c>
      <c r="C37" s="44" t="s">
        <v>242</v>
      </c>
      <c r="D37" s="44" t="s">
        <v>244</v>
      </c>
      <c r="E37" s="44" t="s">
        <v>246</v>
      </c>
      <c r="F37" s="44" t="s">
        <v>248</v>
      </c>
      <c r="G37" s="56" t="s">
        <v>250</v>
      </c>
      <c r="H37" s="36"/>
      <c r="I37" s="35"/>
      <c r="J37" s="26" t="s">
        <v>43</v>
      </c>
      <c r="K37" s="38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29.1" customHeight="1">
      <c r="A38" s="39"/>
      <c r="B38" s="26" t="s">
        <v>93</v>
      </c>
      <c r="C38" s="44"/>
      <c r="D38" s="44"/>
      <c r="E38" s="44"/>
      <c r="F38" s="44"/>
      <c r="G38" s="57"/>
      <c r="H38" s="34" t="s">
        <v>214</v>
      </c>
      <c r="I38" s="35"/>
      <c r="J38" s="26" t="s">
        <v>93</v>
      </c>
      <c r="K38" s="3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29.1" customHeight="1">
      <c r="A39" s="39"/>
      <c r="B39" s="27" t="s">
        <v>44</v>
      </c>
      <c r="C39" s="44"/>
      <c r="D39" s="44"/>
      <c r="E39" s="44"/>
      <c r="F39" s="44"/>
      <c r="G39" s="58"/>
      <c r="H39" s="35"/>
      <c r="I39" s="35"/>
      <c r="J39" s="27" t="s">
        <v>44</v>
      </c>
      <c r="K39" s="3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29.1" customHeight="1">
      <c r="A40" s="39"/>
      <c r="B40" s="27" t="s">
        <v>45</v>
      </c>
      <c r="C40" s="44"/>
      <c r="D40" s="44"/>
      <c r="E40" s="44"/>
      <c r="F40" s="44"/>
      <c r="G40" s="56" t="s">
        <v>251</v>
      </c>
      <c r="H40" s="35"/>
      <c r="I40" s="35"/>
      <c r="J40" s="27" t="s">
        <v>45</v>
      </c>
      <c r="K40" s="3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38" t="s">
        <v>46</v>
      </c>
      <c r="B41" s="27" t="s">
        <v>46</v>
      </c>
      <c r="C41" s="44" t="s">
        <v>243</v>
      </c>
      <c r="D41" s="44" t="s">
        <v>245</v>
      </c>
      <c r="E41" s="44" t="s">
        <v>247</v>
      </c>
      <c r="F41" s="44" t="s">
        <v>249</v>
      </c>
      <c r="G41" s="58"/>
      <c r="H41" s="35"/>
      <c r="I41" s="35"/>
      <c r="J41" s="27" t="s">
        <v>46</v>
      </c>
      <c r="K41" s="38" t="s">
        <v>46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39"/>
      <c r="B42" s="27" t="s">
        <v>47</v>
      </c>
      <c r="C42" s="44"/>
      <c r="D42" s="44"/>
      <c r="E42" s="44"/>
      <c r="F42" s="44"/>
      <c r="G42" s="56" t="s">
        <v>256</v>
      </c>
      <c r="H42" s="36"/>
      <c r="I42" s="35"/>
      <c r="J42" s="27" t="s">
        <v>47</v>
      </c>
      <c r="K42" s="3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40"/>
      <c r="B43" s="26" t="s">
        <v>48</v>
      </c>
      <c r="C43" s="44"/>
      <c r="D43" s="44"/>
      <c r="E43" s="44"/>
      <c r="F43" s="44"/>
      <c r="G43" s="57"/>
      <c r="H43" s="22" t="s">
        <v>298</v>
      </c>
      <c r="I43" s="36"/>
      <c r="J43" s="26" t="s">
        <v>48</v>
      </c>
      <c r="K43" s="4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60.95" customHeight="1">
      <c r="A44" s="38" t="s">
        <v>49</v>
      </c>
      <c r="B44" s="26" t="s">
        <v>49</v>
      </c>
      <c r="C44" s="56" t="s">
        <v>252</v>
      </c>
      <c r="D44" s="56" t="s">
        <v>253</v>
      </c>
      <c r="E44" s="56" t="s">
        <v>254</v>
      </c>
      <c r="F44" s="56" t="s">
        <v>255</v>
      </c>
      <c r="G44" s="58"/>
      <c r="H44" s="23" t="s">
        <v>272</v>
      </c>
      <c r="I44" s="41" t="s">
        <v>277</v>
      </c>
      <c r="J44" s="26" t="s">
        <v>49</v>
      </c>
      <c r="K44" s="38" t="s">
        <v>49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39"/>
      <c r="B45" s="26" t="s">
        <v>104</v>
      </c>
      <c r="C45" s="57"/>
      <c r="D45" s="57"/>
      <c r="E45" s="57"/>
      <c r="F45" s="57"/>
      <c r="G45" s="41" t="s">
        <v>261</v>
      </c>
      <c r="H45" s="41" t="s">
        <v>273</v>
      </c>
      <c r="I45" s="42"/>
      <c r="J45" s="26" t="s">
        <v>104</v>
      </c>
      <c r="K45" s="3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24.95" customHeight="1">
      <c r="A46" s="39"/>
      <c r="B46" s="26" t="s">
        <v>50</v>
      </c>
      <c r="C46" s="58"/>
      <c r="D46" s="58"/>
      <c r="E46" s="58"/>
      <c r="F46" s="58"/>
      <c r="G46" s="42"/>
      <c r="H46" s="42"/>
      <c r="I46" s="42"/>
      <c r="J46" s="26" t="s">
        <v>50</v>
      </c>
      <c r="K46" s="3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24.95" customHeight="1">
      <c r="A47" s="40"/>
      <c r="B47" s="26" t="s">
        <v>381</v>
      </c>
      <c r="C47" s="32" t="s">
        <v>389</v>
      </c>
      <c r="D47" s="32" t="s">
        <v>390</v>
      </c>
      <c r="E47" s="24" t="s">
        <v>394</v>
      </c>
      <c r="F47" s="24" t="s">
        <v>395</v>
      </c>
      <c r="G47" s="42"/>
      <c r="H47" s="43"/>
      <c r="I47" s="43"/>
      <c r="J47" s="26" t="s">
        <v>381</v>
      </c>
      <c r="K47" s="4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3.75" customHeight="1">
      <c r="A48" s="38" t="s">
        <v>51</v>
      </c>
      <c r="B48" s="27" t="s">
        <v>51</v>
      </c>
      <c r="C48" s="41" t="s">
        <v>257</v>
      </c>
      <c r="D48" s="41" t="s">
        <v>258</v>
      </c>
      <c r="E48" s="41" t="s">
        <v>259</v>
      </c>
      <c r="F48" s="41" t="s">
        <v>260</v>
      </c>
      <c r="G48" s="43"/>
      <c r="H48" s="41" t="s">
        <v>262</v>
      </c>
      <c r="I48" s="41" t="s">
        <v>263</v>
      </c>
      <c r="J48" s="27" t="s">
        <v>51</v>
      </c>
      <c r="K48" s="38" t="s">
        <v>51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3.75" customHeight="1">
      <c r="A49" s="39"/>
      <c r="B49" s="26" t="s">
        <v>52</v>
      </c>
      <c r="C49" s="42"/>
      <c r="D49" s="42"/>
      <c r="E49" s="42"/>
      <c r="F49" s="42"/>
      <c r="G49" s="41" t="s">
        <v>388</v>
      </c>
      <c r="H49" s="42"/>
      <c r="I49" s="42"/>
      <c r="J49" s="26" t="s">
        <v>52</v>
      </c>
      <c r="K49" s="3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3.75" customHeight="1">
      <c r="A50" s="40"/>
      <c r="B50" s="26" t="s">
        <v>53</v>
      </c>
      <c r="C50" s="43"/>
      <c r="D50" s="43"/>
      <c r="E50" s="43"/>
      <c r="F50" s="43"/>
      <c r="G50" s="42"/>
      <c r="H50" s="43"/>
      <c r="I50" s="43"/>
      <c r="J50" s="26" t="s">
        <v>53</v>
      </c>
      <c r="K50" s="4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6" customHeight="1">
      <c r="A51" s="37" t="s">
        <v>54</v>
      </c>
      <c r="B51" s="26" t="s">
        <v>54</v>
      </c>
      <c r="C51" s="34" t="s">
        <v>293</v>
      </c>
      <c r="D51" s="68" t="s">
        <v>212</v>
      </c>
      <c r="E51" s="34" t="s">
        <v>294</v>
      </c>
      <c r="F51" s="34" t="s">
        <v>295</v>
      </c>
      <c r="G51" s="42"/>
      <c r="H51" s="41" t="s">
        <v>274</v>
      </c>
      <c r="I51" s="34" t="s">
        <v>273</v>
      </c>
      <c r="J51" s="26" t="s">
        <v>54</v>
      </c>
      <c r="K51" s="55" t="s">
        <v>54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24" customHeight="1">
      <c r="A52" s="37"/>
      <c r="B52" s="26" t="s">
        <v>55</v>
      </c>
      <c r="C52" s="35"/>
      <c r="D52" s="70"/>
      <c r="E52" s="35"/>
      <c r="F52" s="35"/>
      <c r="G52" s="42"/>
      <c r="H52" s="42"/>
      <c r="I52" s="36"/>
      <c r="J52" s="26" t="s">
        <v>56</v>
      </c>
      <c r="K52" s="55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29.25" customHeight="1">
      <c r="A53" s="37"/>
      <c r="B53" s="26" t="s">
        <v>57</v>
      </c>
      <c r="C53" s="41" t="s">
        <v>264</v>
      </c>
      <c r="D53" s="41" t="s">
        <v>265</v>
      </c>
      <c r="E53" s="41" t="s">
        <v>266</v>
      </c>
      <c r="F53" s="41" t="s">
        <v>267</v>
      </c>
      <c r="G53" s="42"/>
      <c r="H53" s="42"/>
      <c r="I53" s="34" t="s">
        <v>308</v>
      </c>
      <c r="J53" s="26" t="s">
        <v>57</v>
      </c>
      <c r="K53" s="55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27" customHeight="1">
      <c r="A54" s="37" t="s">
        <v>58</v>
      </c>
      <c r="B54" s="27" t="s">
        <v>58</v>
      </c>
      <c r="C54" s="43"/>
      <c r="D54" s="43"/>
      <c r="E54" s="43"/>
      <c r="F54" s="43"/>
      <c r="G54" s="42"/>
      <c r="H54" s="43"/>
      <c r="I54" s="35"/>
      <c r="J54" s="27" t="s">
        <v>58</v>
      </c>
      <c r="K54" s="55" t="s">
        <v>58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27" customHeight="1">
      <c r="A55" s="37"/>
      <c r="B55" s="26" t="s">
        <v>59</v>
      </c>
      <c r="C55" s="41" t="s">
        <v>268</v>
      </c>
      <c r="D55" s="41" t="s">
        <v>269</v>
      </c>
      <c r="E55" s="41" t="s">
        <v>270</v>
      </c>
      <c r="F55" s="41" t="s">
        <v>271</v>
      </c>
      <c r="G55" s="42"/>
      <c r="H55" s="41" t="s">
        <v>275</v>
      </c>
      <c r="I55" s="35"/>
      <c r="J55" s="26" t="s">
        <v>59</v>
      </c>
      <c r="K55" s="55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27" customHeight="1">
      <c r="A56" s="37"/>
      <c r="B56" s="26" t="s">
        <v>60</v>
      </c>
      <c r="C56" s="42"/>
      <c r="D56" s="42"/>
      <c r="E56" s="42"/>
      <c r="F56" s="42"/>
      <c r="G56" s="42"/>
      <c r="H56" s="42"/>
      <c r="I56" s="35"/>
      <c r="J56" s="26" t="s">
        <v>60</v>
      </c>
      <c r="K56" s="55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27" customHeight="1">
      <c r="A57" s="38" t="s">
        <v>61</v>
      </c>
      <c r="B57" s="26" t="s">
        <v>61</v>
      </c>
      <c r="C57" s="42"/>
      <c r="D57" s="42"/>
      <c r="E57" s="42"/>
      <c r="F57" s="42"/>
      <c r="G57" s="43"/>
      <c r="H57" s="42"/>
      <c r="I57" s="36"/>
      <c r="J57" s="26" t="s">
        <v>61</v>
      </c>
      <c r="K57" s="38" t="s">
        <v>61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27" customHeight="1">
      <c r="A58" s="39"/>
      <c r="B58" s="26" t="s">
        <v>62</v>
      </c>
      <c r="C58" s="42"/>
      <c r="D58" s="42"/>
      <c r="E58" s="42"/>
      <c r="F58" s="42"/>
      <c r="G58" s="22" t="s">
        <v>211</v>
      </c>
      <c r="H58" s="42"/>
      <c r="I58" s="41" t="s">
        <v>278</v>
      </c>
      <c r="J58" s="26" t="s">
        <v>62</v>
      </c>
      <c r="K58" s="3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27" customHeight="1">
      <c r="A59" s="39"/>
      <c r="B59" s="26" t="s">
        <v>63</v>
      </c>
      <c r="C59" s="42"/>
      <c r="D59" s="42"/>
      <c r="E59" s="42"/>
      <c r="F59" s="42"/>
      <c r="G59" s="34" t="s">
        <v>217</v>
      </c>
      <c r="H59" s="42"/>
      <c r="I59" s="42"/>
      <c r="J59" s="26" t="s">
        <v>63</v>
      </c>
      <c r="K59" s="3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27" customHeight="1">
      <c r="A60" s="39"/>
      <c r="B60" s="26" t="s">
        <v>64</v>
      </c>
      <c r="C60" s="42"/>
      <c r="D60" s="42"/>
      <c r="E60" s="42"/>
      <c r="F60" s="42"/>
      <c r="G60" s="35"/>
      <c r="H60" s="43"/>
      <c r="I60" s="42"/>
      <c r="J60" s="26" t="s">
        <v>64</v>
      </c>
      <c r="K60" s="3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27" customHeight="1">
      <c r="A61" s="38" t="s">
        <v>65</v>
      </c>
      <c r="B61" s="26" t="s">
        <v>65</v>
      </c>
      <c r="C61" s="42"/>
      <c r="D61" s="42"/>
      <c r="E61" s="43"/>
      <c r="F61" s="43"/>
      <c r="G61" s="35"/>
      <c r="H61" s="41" t="s">
        <v>399</v>
      </c>
      <c r="I61" s="43"/>
      <c r="J61" s="26" t="s">
        <v>65</v>
      </c>
      <c r="K61" s="38" t="s">
        <v>65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42.6" customHeight="1">
      <c r="A62" s="39"/>
      <c r="B62" s="26" t="s">
        <v>66</v>
      </c>
      <c r="C62" s="43"/>
      <c r="D62" s="43"/>
      <c r="E62" s="22" t="s">
        <v>211</v>
      </c>
      <c r="F62" s="10" t="s">
        <v>298</v>
      </c>
      <c r="G62" s="36"/>
      <c r="H62" s="43"/>
      <c r="I62" s="21" t="s">
        <v>272</v>
      </c>
      <c r="J62" s="26" t="s">
        <v>66</v>
      </c>
      <c r="K62" s="3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27" customHeight="1">
      <c r="A63" s="39"/>
      <c r="B63" s="26" t="s">
        <v>67</v>
      </c>
      <c r="C63" s="34" t="s">
        <v>257</v>
      </c>
      <c r="D63" s="34" t="s">
        <v>258</v>
      </c>
      <c r="E63" s="34" t="s">
        <v>259</v>
      </c>
      <c r="F63" s="34" t="s">
        <v>260</v>
      </c>
      <c r="G63" s="34" t="s">
        <v>261</v>
      </c>
      <c r="H63" s="34" t="s">
        <v>262</v>
      </c>
      <c r="I63" s="34" t="s">
        <v>263</v>
      </c>
      <c r="J63" s="26" t="s">
        <v>67</v>
      </c>
      <c r="K63" s="3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27" customHeight="1">
      <c r="A64" s="39"/>
      <c r="B64" s="26" t="s">
        <v>68</v>
      </c>
      <c r="C64" s="35"/>
      <c r="D64" s="35"/>
      <c r="E64" s="35"/>
      <c r="F64" s="35"/>
      <c r="G64" s="35"/>
      <c r="H64" s="35"/>
      <c r="I64" s="35"/>
      <c r="J64" s="26" t="s">
        <v>68</v>
      </c>
      <c r="K64" s="3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1.5" customHeight="1">
      <c r="A65" s="49" t="s">
        <v>69</v>
      </c>
      <c r="B65" s="28" t="s">
        <v>69</v>
      </c>
      <c r="C65" s="35"/>
      <c r="D65" s="35"/>
      <c r="E65" s="35"/>
      <c r="F65" s="35"/>
      <c r="G65" s="35"/>
      <c r="H65" s="35"/>
      <c r="I65" s="35"/>
      <c r="J65" s="28" t="s">
        <v>69</v>
      </c>
      <c r="K65" s="49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1.5" customHeight="1">
      <c r="A66" s="50"/>
      <c r="B66" s="29" t="s">
        <v>87</v>
      </c>
      <c r="C66" s="36"/>
      <c r="D66" s="36"/>
      <c r="E66" s="36"/>
      <c r="F66" s="36"/>
      <c r="G66" s="36"/>
      <c r="H66" s="36"/>
      <c r="I66" s="36"/>
      <c r="J66" s="29" t="s">
        <v>87</v>
      </c>
      <c r="K66" s="50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1.5" customHeight="1">
      <c r="A67" s="54"/>
      <c r="B67" s="28" t="s">
        <v>70</v>
      </c>
      <c r="C67" s="34" t="s">
        <v>264</v>
      </c>
      <c r="D67" s="34" t="s">
        <v>265</v>
      </c>
      <c r="E67" s="34" t="s">
        <v>266</v>
      </c>
      <c r="F67" s="34" t="s">
        <v>267</v>
      </c>
      <c r="G67" s="34" t="s">
        <v>213</v>
      </c>
      <c r="H67" s="34" t="s">
        <v>274</v>
      </c>
      <c r="I67" s="34" t="s">
        <v>277</v>
      </c>
      <c r="J67" s="28" t="s">
        <v>70</v>
      </c>
      <c r="K67" s="54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1.5" customHeight="1">
      <c r="A68" s="45" t="s">
        <v>71</v>
      </c>
      <c r="B68" s="28" t="s">
        <v>71</v>
      </c>
      <c r="C68" s="35"/>
      <c r="D68" s="35"/>
      <c r="E68" s="35"/>
      <c r="F68" s="35"/>
      <c r="G68" s="35"/>
      <c r="H68" s="35"/>
      <c r="I68" s="35"/>
      <c r="J68" s="28" t="s">
        <v>71</v>
      </c>
      <c r="K68" s="47" t="s">
        <v>71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8.450000000000003" customHeight="1">
      <c r="A69" s="45"/>
      <c r="B69" s="28" t="s">
        <v>72</v>
      </c>
      <c r="C69" s="36"/>
      <c r="D69" s="36"/>
      <c r="E69" s="36"/>
      <c r="F69" s="36"/>
      <c r="G69" s="35"/>
      <c r="H69" s="35"/>
      <c r="I69" s="36"/>
      <c r="J69" s="28" t="s">
        <v>72</v>
      </c>
      <c r="K69" s="47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1.5" customHeight="1">
      <c r="A70" s="45"/>
      <c r="B70" s="28" t="s">
        <v>73</v>
      </c>
      <c r="C70" s="34" t="s">
        <v>293</v>
      </c>
      <c r="D70" s="68" t="s">
        <v>212</v>
      </c>
      <c r="E70" s="34" t="s">
        <v>300</v>
      </c>
      <c r="F70" s="34" t="s">
        <v>295</v>
      </c>
      <c r="G70" s="35"/>
      <c r="H70" s="35"/>
      <c r="I70" s="34" t="s">
        <v>278</v>
      </c>
      <c r="J70" s="28" t="s">
        <v>73</v>
      </c>
      <c r="K70" s="47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1.5" customHeight="1">
      <c r="A71" s="45"/>
      <c r="B71" s="28" t="s">
        <v>90</v>
      </c>
      <c r="C71" s="35"/>
      <c r="D71" s="36"/>
      <c r="E71" s="35"/>
      <c r="F71" s="35"/>
      <c r="G71" s="35"/>
      <c r="H71" s="36"/>
      <c r="I71" s="35"/>
      <c r="J71" s="28" t="s">
        <v>90</v>
      </c>
      <c r="K71" s="47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1.5" customHeight="1">
      <c r="A72" s="45" t="s">
        <v>74</v>
      </c>
      <c r="B72" s="28" t="s">
        <v>74</v>
      </c>
      <c r="C72" s="46" t="s">
        <v>242</v>
      </c>
      <c r="D72" s="46" t="s">
        <v>244</v>
      </c>
      <c r="E72" s="46" t="s">
        <v>246</v>
      </c>
      <c r="F72" s="46" t="s">
        <v>248</v>
      </c>
      <c r="G72" s="36"/>
      <c r="H72" s="34" t="s">
        <v>275</v>
      </c>
      <c r="I72" s="35"/>
      <c r="J72" s="28" t="s">
        <v>74</v>
      </c>
      <c r="K72" s="47" t="s">
        <v>74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1.5" customHeight="1">
      <c r="A73" s="45"/>
      <c r="B73" s="29" t="s">
        <v>92</v>
      </c>
      <c r="C73" s="46"/>
      <c r="D73" s="46"/>
      <c r="E73" s="46"/>
      <c r="F73" s="46"/>
      <c r="G73" s="34" t="s">
        <v>302</v>
      </c>
      <c r="H73" s="35"/>
      <c r="I73" s="36"/>
      <c r="J73" s="29" t="s">
        <v>92</v>
      </c>
      <c r="K73" s="47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31.5" customHeight="1">
      <c r="A74" s="45"/>
      <c r="B74" s="29" t="s">
        <v>75</v>
      </c>
      <c r="C74" s="46"/>
      <c r="D74" s="46"/>
      <c r="E74" s="46"/>
      <c r="F74" s="46"/>
      <c r="G74" s="36"/>
      <c r="H74" s="35"/>
      <c r="I74" s="21" t="s">
        <v>399</v>
      </c>
      <c r="J74" s="29" t="s">
        <v>75</v>
      </c>
      <c r="K74" s="47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31.5" customHeight="1">
      <c r="A75" s="45" t="s">
        <v>76</v>
      </c>
      <c r="B75" s="28" t="s">
        <v>76</v>
      </c>
      <c r="C75" s="34" t="s">
        <v>243</v>
      </c>
      <c r="D75" s="34" t="s">
        <v>245</v>
      </c>
      <c r="E75" s="34" t="s">
        <v>247</v>
      </c>
      <c r="F75" s="34" t="s">
        <v>301</v>
      </c>
      <c r="G75" s="46" t="s">
        <v>251</v>
      </c>
      <c r="H75" s="35"/>
      <c r="I75" s="10" t="s">
        <v>272</v>
      </c>
      <c r="J75" s="28" t="s">
        <v>76</v>
      </c>
      <c r="K75" s="47" t="s">
        <v>76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1.5" customHeight="1">
      <c r="A76" s="45"/>
      <c r="B76" s="28" t="s">
        <v>91</v>
      </c>
      <c r="C76" s="35"/>
      <c r="D76" s="35"/>
      <c r="E76" s="35"/>
      <c r="F76" s="35"/>
      <c r="G76" s="46"/>
      <c r="H76" s="36"/>
      <c r="I76" s="34" t="s">
        <v>306</v>
      </c>
      <c r="J76" s="28" t="s">
        <v>91</v>
      </c>
      <c r="K76" s="47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1.5" customHeight="1">
      <c r="A77" s="45"/>
      <c r="B77" s="28" t="s">
        <v>88</v>
      </c>
      <c r="C77" s="36"/>
      <c r="D77" s="36"/>
      <c r="E77" s="36"/>
      <c r="F77" s="36"/>
      <c r="G77" s="46"/>
      <c r="H77" s="34" t="s">
        <v>305</v>
      </c>
      <c r="I77" s="35"/>
      <c r="J77" s="28" t="s">
        <v>88</v>
      </c>
      <c r="K77" s="47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5" customFormat="1" ht="31.5" customHeight="1">
      <c r="A78" s="45" t="s">
        <v>77</v>
      </c>
      <c r="B78" s="28" t="s">
        <v>77</v>
      </c>
      <c r="C78" s="34" t="s">
        <v>257</v>
      </c>
      <c r="D78" s="34" t="s">
        <v>258</v>
      </c>
      <c r="E78" s="34" t="s">
        <v>259</v>
      </c>
      <c r="F78" s="34" t="s">
        <v>260</v>
      </c>
      <c r="G78" s="34" t="s">
        <v>261</v>
      </c>
      <c r="H78" s="35"/>
      <c r="I78" s="35"/>
      <c r="J78" s="28" t="s">
        <v>77</v>
      </c>
      <c r="K78" s="47" t="s">
        <v>77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s="5" customFormat="1" ht="31.5" customHeight="1">
      <c r="A79" s="45"/>
      <c r="B79" s="28" t="s">
        <v>78</v>
      </c>
      <c r="C79" s="36"/>
      <c r="D79" s="36"/>
      <c r="E79" s="36"/>
      <c r="F79" s="36"/>
      <c r="G79" s="36"/>
      <c r="H79" s="35"/>
      <c r="I79" s="36"/>
      <c r="J79" s="28" t="s">
        <v>78</v>
      </c>
      <c r="K79" s="47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s="5" customFormat="1" ht="31.5" customHeight="1">
      <c r="A80" s="49" t="s">
        <v>79</v>
      </c>
      <c r="B80" s="29" t="s">
        <v>79</v>
      </c>
      <c r="C80" s="34" t="s">
        <v>252</v>
      </c>
      <c r="D80" s="34" t="s">
        <v>253</v>
      </c>
      <c r="E80" s="34" t="s">
        <v>254</v>
      </c>
      <c r="F80" s="34" t="s">
        <v>255</v>
      </c>
      <c r="G80" s="34" t="s">
        <v>256</v>
      </c>
      <c r="H80" s="36"/>
      <c r="I80" s="34" t="s">
        <v>277</v>
      </c>
      <c r="J80" s="29" t="s">
        <v>79</v>
      </c>
      <c r="K80" s="51" t="s">
        <v>79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s="5" customFormat="1" ht="31.5" customHeight="1">
      <c r="A81" s="50"/>
      <c r="B81" s="28" t="s">
        <v>80</v>
      </c>
      <c r="C81" s="35"/>
      <c r="D81" s="35"/>
      <c r="E81" s="35"/>
      <c r="F81" s="35"/>
      <c r="G81" s="35"/>
      <c r="H81" s="34" t="s">
        <v>399</v>
      </c>
      <c r="I81" s="35"/>
      <c r="J81" s="28" t="s">
        <v>80</v>
      </c>
      <c r="K81" s="52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s="5" customFormat="1" ht="31.5" customHeight="1">
      <c r="A82" s="50"/>
      <c r="B82" s="28" t="s">
        <v>81</v>
      </c>
      <c r="C82" s="35"/>
      <c r="D82" s="35"/>
      <c r="E82" s="35"/>
      <c r="F82" s="35"/>
      <c r="G82" s="35"/>
      <c r="H82" s="36"/>
      <c r="I82" s="36"/>
      <c r="J82" s="28" t="s">
        <v>81</v>
      </c>
      <c r="K82" s="52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 s="3" customFormat="1" ht="33.75" customHeight="1">
      <c r="A83" s="53" t="s">
        <v>2</v>
      </c>
      <c r="B83" s="31" t="s">
        <v>82</v>
      </c>
      <c r="C83" s="12">
        <f t="shared" ref="C83:I83" si="0">C4</f>
        <v>45859</v>
      </c>
      <c r="D83" s="13">
        <f t="shared" si="0"/>
        <v>45860</v>
      </c>
      <c r="E83" s="13">
        <f t="shared" si="0"/>
        <v>45861</v>
      </c>
      <c r="F83" s="13">
        <f t="shared" si="0"/>
        <v>45862</v>
      </c>
      <c r="G83" s="13">
        <f t="shared" si="0"/>
        <v>45863</v>
      </c>
      <c r="H83" s="13">
        <f t="shared" si="0"/>
        <v>45864</v>
      </c>
      <c r="I83" s="13">
        <f t="shared" si="0"/>
        <v>45865</v>
      </c>
      <c r="J83" s="31" t="s">
        <v>82</v>
      </c>
      <c r="K83" s="48" t="s">
        <v>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3" customFormat="1" ht="35.25" customHeight="1">
      <c r="A84" s="53"/>
      <c r="B84" s="31" t="s">
        <v>83</v>
      </c>
      <c r="C84" s="30" t="s">
        <v>4</v>
      </c>
      <c r="D84" s="31" t="s">
        <v>5</v>
      </c>
      <c r="E84" s="30" t="s">
        <v>6</v>
      </c>
      <c r="F84" s="31" t="s">
        <v>7</v>
      </c>
      <c r="G84" s="30" t="s">
        <v>8</v>
      </c>
      <c r="H84" s="31" t="s">
        <v>9</v>
      </c>
      <c r="I84" s="30" t="s">
        <v>10</v>
      </c>
      <c r="J84" s="31" t="s">
        <v>83</v>
      </c>
      <c r="K84" s="4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6" spans="1:47" ht="24" customHeight="1">
      <c r="A86" s="14"/>
      <c r="B86" s="14"/>
      <c r="C86" s="15" t="s">
        <v>84</v>
      </c>
      <c r="J86" s="14"/>
      <c r="K86" s="14"/>
    </row>
    <row r="87" spans="1:47" ht="23.45" customHeight="1">
      <c r="A87" s="14"/>
      <c r="B87" s="14"/>
      <c r="C87" s="17" t="s">
        <v>85</v>
      </c>
      <c r="J87" s="14"/>
      <c r="K87" s="14"/>
    </row>
    <row r="88" spans="1:47" ht="23.45" customHeight="1">
      <c r="A88" s="14"/>
      <c r="B88" s="14"/>
      <c r="C88" s="18" t="s">
        <v>86</v>
      </c>
      <c r="J88" s="14"/>
      <c r="K88" s="14"/>
    </row>
    <row r="89" spans="1:47" ht="63" customHeight="1">
      <c r="A89" s="14"/>
      <c r="B89" s="14"/>
      <c r="H89" s="19"/>
      <c r="J89" s="14"/>
      <c r="K89" s="14"/>
    </row>
    <row r="90" spans="1:47" ht="39" customHeight="1">
      <c r="A90" s="14"/>
      <c r="B90" s="14"/>
      <c r="H90" s="19"/>
      <c r="J90" s="14"/>
      <c r="K90" s="14"/>
    </row>
    <row r="91" spans="1:47" ht="42.6" customHeight="1">
      <c r="A91" s="14"/>
      <c r="B91" s="14"/>
      <c r="H91" s="19"/>
      <c r="J91" s="14"/>
      <c r="K91" s="14"/>
    </row>
    <row r="92" spans="1:47" ht="48" customHeight="1">
      <c r="A92" s="14"/>
      <c r="B92" s="14"/>
      <c r="H92" s="19"/>
      <c r="J92" s="14"/>
      <c r="K92" s="14"/>
    </row>
    <row r="93" spans="1:47" ht="63" customHeight="1">
      <c r="A93" s="14"/>
      <c r="B93" s="14"/>
      <c r="H93" s="19"/>
      <c r="J93" s="14"/>
      <c r="K93" s="14"/>
    </row>
    <row r="94" spans="1:47">
      <c r="A94" s="14"/>
      <c r="B94" s="14"/>
      <c r="H94" s="19"/>
      <c r="J94" s="14"/>
      <c r="K94" s="14"/>
    </row>
    <row r="95" spans="1:47" ht="58.5" customHeight="1">
      <c r="A95" s="14"/>
      <c r="B95" s="14"/>
      <c r="H95" s="19"/>
      <c r="J95" s="14"/>
      <c r="K95" s="14"/>
    </row>
    <row r="96" spans="1:47" ht="20.45" customHeight="1">
      <c r="A96" s="14"/>
      <c r="B96" s="14"/>
      <c r="H96" s="19"/>
      <c r="J96" s="14"/>
      <c r="K96" s="14"/>
    </row>
    <row r="97" spans="1:47">
      <c r="A97" s="14"/>
      <c r="B97" s="14"/>
      <c r="J97" s="14"/>
    </row>
    <row r="98" spans="1:47" s="20" customFormat="1">
      <c r="A98" s="14"/>
      <c r="B98" s="14"/>
      <c r="C98" s="14"/>
      <c r="D98" s="14"/>
      <c r="E98" s="14"/>
      <c r="F98" s="14"/>
      <c r="G98" s="14"/>
      <c r="H98" s="14"/>
      <c r="I98" s="14"/>
      <c r="J98" s="14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</row>
  </sheetData>
  <mergeCells count="202">
    <mergeCell ref="F5:F6"/>
    <mergeCell ref="G6:G7"/>
    <mergeCell ref="K78:K79"/>
    <mergeCell ref="G75:G77"/>
    <mergeCell ref="K75:K77"/>
    <mergeCell ref="H77:H80"/>
    <mergeCell ref="C78:C79"/>
    <mergeCell ref="I80:I82"/>
    <mergeCell ref="G67:G72"/>
    <mergeCell ref="G73:G74"/>
    <mergeCell ref="H32:H37"/>
    <mergeCell ref="H38:H42"/>
    <mergeCell ref="H67:H71"/>
    <mergeCell ref="H72:H76"/>
    <mergeCell ref="I63:I66"/>
    <mergeCell ref="I48:I50"/>
    <mergeCell ref="H45:H47"/>
    <mergeCell ref="I44:I47"/>
    <mergeCell ref="K72:K74"/>
    <mergeCell ref="K48:K50"/>
    <mergeCell ref="K34:K36"/>
    <mergeCell ref="I76:I79"/>
    <mergeCell ref="A83:A84"/>
    <mergeCell ref="K83:K84"/>
    <mergeCell ref="A80:A82"/>
    <mergeCell ref="C80:C82"/>
    <mergeCell ref="D80:D82"/>
    <mergeCell ref="E80:E82"/>
    <mergeCell ref="F80:F82"/>
    <mergeCell ref="G80:G82"/>
    <mergeCell ref="K80:K82"/>
    <mergeCell ref="H81:H82"/>
    <mergeCell ref="A78:A79"/>
    <mergeCell ref="A72:A74"/>
    <mergeCell ref="C72:C74"/>
    <mergeCell ref="D72:D74"/>
    <mergeCell ref="D78:D79"/>
    <mergeCell ref="E78:E79"/>
    <mergeCell ref="F78:F79"/>
    <mergeCell ref="G78:G79"/>
    <mergeCell ref="E72:E74"/>
    <mergeCell ref="F72:F74"/>
    <mergeCell ref="A75:A77"/>
    <mergeCell ref="C75:C77"/>
    <mergeCell ref="D75:D77"/>
    <mergeCell ref="E75:E77"/>
    <mergeCell ref="F75:F77"/>
    <mergeCell ref="A65:A67"/>
    <mergeCell ref="K65:K67"/>
    <mergeCell ref="C67:C69"/>
    <mergeCell ref="D67:D69"/>
    <mergeCell ref="E67:E69"/>
    <mergeCell ref="F67:F69"/>
    <mergeCell ref="I67:I69"/>
    <mergeCell ref="G59:G62"/>
    <mergeCell ref="A61:A64"/>
    <mergeCell ref="H61:H62"/>
    <mergeCell ref="K61:K64"/>
    <mergeCell ref="C63:C66"/>
    <mergeCell ref="D63:D66"/>
    <mergeCell ref="E63:E66"/>
    <mergeCell ref="F63:F66"/>
    <mergeCell ref="G63:G66"/>
    <mergeCell ref="H63:H66"/>
    <mergeCell ref="A68:A71"/>
    <mergeCell ref="K68:K71"/>
    <mergeCell ref="C70:C71"/>
    <mergeCell ref="D70:D71"/>
    <mergeCell ref="E70:E71"/>
    <mergeCell ref="F70:F71"/>
    <mergeCell ref="I70:I73"/>
    <mergeCell ref="A54:A56"/>
    <mergeCell ref="K54:K56"/>
    <mergeCell ref="C55:C62"/>
    <mergeCell ref="E55:E61"/>
    <mergeCell ref="F55:F61"/>
    <mergeCell ref="A57:A60"/>
    <mergeCell ref="K57:K60"/>
    <mergeCell ref="I58:I61"/>
    <mergeCell ref="K51:K53"/>
    <mergeCell ref="C53:C54"/>
    <mergeCell ref="D53:D54"/>
    <mergeCell ref="E53:E54"/>
    <mergeCell ref="F53:F54"/>
    <mergeCell ref="I53:I57"/>
    <mergeCell ref="D55:D62"/>
    <mergeCell ref="H51:H54"/>
    <mergeCell ref="H55:H60"/>
    <mergeCell ref="A51:A53"/>
    <mergeCell ref="C51:C52"/>
    <mergeCell ref="D51:D52"/>
    <mergeCell ref="E51:E52"/>
    <mergeCell ref="F51:F52"/>
    <mergeCell ref="I51:I52"/>
    <mergeCell ref="G49:G57"/>
    <mergeCell ref="H48:H50"/>
    <mergeCell ref="K41:K43"/>
    <mergeCell ref="E44:E46"/>
    <mergeCell ref="F44:F46"/>
    <mergeCell ref="A41:A43"/>
    <mergeCell ref="C41:C43"/>
    <mergeCell ref="D41:D43"/>
    <mergeCell ref="E41:E43"/>
    <mergeCell ref="F41:F43"/>
    <mergeCell ref="A44:A47"/>
    <mergeCell ref="K44:K47"/>
    <mergeCell ref="I36:I43"/>
    <mergeCell ref="A37:A40"/>
    <mergeCell ref="C37:C40"/>
    <mergeCell ref="D37:D40"/>
    <mergeCell ref="E37:E40"/>
    <mergeCell ref="F37:F40"/>
    <mergeCell ref="G37:G39"/>
    <mergeCell ref="K37:K40"/>
    <mergeCell ref="I31:I35"/>
    <mergeCell ref="K31:K33"/>
    <mergeCell ref="A34:A36"/>
    <mergeCell ref="C34:C36"/>
    <mergeCell ref="D34:D36"/>
    <mergeCell ref="E34:E36"/>
    <mergeCell ref="F34:F36"/>
    <mergeCell ref="G34:G36"/>
    <mergeCell ref="A31:A33"/>
    <mergeCell ref="C31:C33"/>
    <mergeCell ref="D31:D33"/>
    <mergeCell ref="E31:E33"/>
    <mergeCell ref="F31:F33"/>
    <mergeCell ref="G31:G33"/>
    <mergeCell ref="H25:H31"/>
    <mergeCell ref="K29:K30"/>
    <mergeCell ref="D21:D28"/>
    <mergeCell ref="F21:F27"/>
    <mergeCell ref="G21:G27"/>
    <mergeCell ref="A25:A28"/>
    <mergeCell ref="C15:C21"/>
    <mergeCell ref="C22:C28"/>
    <mergeCell ref="F15:F17"/>
    <mergeCell ref="K17:K20"/>
    <mergeCell ref="I19:I24"/>
    <mergeCell ref="K21:K24"/>
    <mergeCell ref="H22:H24"/>
    <mergeCell ref="F18:F20"/>
    <mergeCell ref="I25:I29"/>
    <mergeCell ref="A1:C1"/>
    <mergeCell ref="D1:E1"/>
    <mergeCell ref="A3:A4"/>
    <mergeCell ref="K3:K4"/>
    <mergeCell ref="A5:A7"/>
    <mergeCell ref="I5:I8"/>
    <mergeCell ref="I9:I10"/>
    <mergeCell ref="H5:H7"/>
    <mergeCell ref="A11:A12"/>
    <mergeCell ref="K11:K12"/>
    <mergeCell ref="C12:C14"/>
    <mergeCell ref="D12:D14"/>
    <mergeCell ref="E12:E14"/>
    <mergeCell ref="F12:F14"/>
    <mergeCell ref="G12:G14"/>
    <mergeCell ref="H12:H14"/>
    <mergeCell ref="C5:C6"/>
    <mergeCell ref="D5:D6"/>
    <mergeCell ref="E5:E6"/>
    <mergeCell ref="G45:G48"/>
    <mergeCell ref="G42:G44"/>
    <mergeCell ref="G40:G41"/>
    <mergeCell ref="C44:C46"/>
    <mergeCell ref="D44:D46"/>
    <mergeCell ref="A29:A30"/>
    <mergeCell ref="C29:C30"/>
    <mergeCell ref="D29:D30"/>
    <mergeCell ref="E29:E30"/>
    <mergeCell ref="F29:F30"/>
    <mergeCell ref="G29:G30"/>
    <mergeCell ref="A48:A50"/>
    <mergeCell ref="C48:C50"/>
    <mergeCell ref="D48:D50"/>
    <mergeCell ref="E48:E50"/>
    <mergeCell ref="F48:F50"/>
    <mergeCell ref="K5:K7"/>
    <mergeCell ref="A8:A10"/>
    <mergeCell ref="C8:C10"/>
    <mergeCell ref="D8:D10"/>
    <mergeCell ref="E8:E10"/>
    <mergeCell ref="F8:F10"/>
    <mergeCell ref="G8:G10"/>
    <mergeCell ref="K8:K10"/>
    <mergeCell ref="E21:E28"/>
    <mergeCell ref="I15:I18"/>
    <mergeCell ref="A17:A20"/>
    <mergeCell ref="K25:K28"/>
    <mergeCell ref="A21:A24"/>
    <mergeCell ref="I12:I14"/>
    <mergeCell ref="H9:H11"/>
    <mergeCell ref="A13:A16"/>
    <mergeCell ref="K13:K16"/>
    <mergeCell ref="D15:D17"/>
    <mergeCell ref="E15:E17"/>
    <mergeCell ref="G15:G17"/>
    <mergeCell ref="H15:H21"/>
    <mergeCell ref="D18:D20"/>
    <mergeCell ref="E18:E20"/>
    <mergeCell ref="G18:G2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A83A-768F-4CD0-ADB4-BF05B63BE2D3}">
  <dimension ref="A1:AU99"/>
  <sheetViews>
    <sheetView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76" sqref="I76:I80"/>
    </sheetView>
  </sheetViews>
  <sheetFormatPr defaultColWidth="8.375" defaultRowHeight="18.75"/>
  <cols>
    <col min="1" max="2" width="9.5" style="20" customWidth="1"/>
    <col min="3" max="9" width="37.875" style="14" customWidth="1"/>
    <col min="10" max="11" width="9.5" style="20" customWidth="1"/>
    <col min="12" max="12" width="23.375" style="16" customWidth="1"/>
    <col min="13" max="47" width="8.375" style="16"/>
    <col min="48" max="16384" width="8.375" style="14"/>
  </cols>
  <sheetData>
    <row r="1" spans="1:47" s="3" customFormat="1" ht="32.25" customHeight="1">
      <c r="A1" s="61" t="s">
        <v>0</v>
      </c>
      <c r="B1" s="62"/>
      <c r="C1" s="63"/>
      <c r="D1" s="64" t="s">
        <v>1</v>
      </c>
      <c r="E1" s="6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6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67"/>
      <c r="B4" s="6" t="s">
        <v>11</v>
      </c>
      <c r="C4" s="8">
        <v>45866</v>
      </c>
      <c r="D4" s="8">
        <v>45867</v>
      </c>
      <c r="E4" s="8">
        <v>45868</v>
      </c>
      <c r="F4" s="8">
        <v>45869</v>
      </c>
      <c r="G4" s="8">
        <v>45870</v>
      </c>
      <c r="H4" s="8">
        <v>45871</v>
      </c>
      <c r="I4" s="8">
        <v>45872</v>
      </c>
      <c r="J4" s="6" t="s">
        <v>11</v>
      </c>
      <c r="K4" s="6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38" t="s">
        <v>12</v>
      </c>
      <c r="B5" s="26" t="s">
        <v>12</v>
      </c>
      <c r="C5" s="10" t="s">
        <v>351</v>
      </c>
      <c r="D5" s="10" t="s">
        <v>353</v>
      </c>
      <c r="E5" s="10" t="s">
        <v>355</v>
      </c>
      <c r="F5" s="10" t="s">
        <v>357</v>
      </c>
      <c r="G5" s="10" t="s">
        <v>359</v>
      </c>
      <c r="H5" s="34" t="s">
        <v>277</v>
      </c>
      <c r="I5" s="34" t="s">
        <v>378</v>
      </c>
      <c r="J5" s="26" t="s">
        <v>12</v>
      </c>
      <c r="K5" s="59" t="s">
        <v>12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s="5" customFormat="1" ht="29.1" customHeight="1">
      <c r="A6" s="39"/>
      <c r="B6" s="26" t="s">
        <v>13</v>
      </c>
      <c r="C6" s="34" t="s">
        <v>352</v>
      </c>
      <c r="D6" s="34" t="s">
        <v>354</v>
      </c>
      <c r="E6" s="34" t="s">
        <v>356</v>
      </c>
      <c r="F6" s="34" t="s">
        <v>358</v>
      </c>
      <c r="G6" s="34" t="s">
        <v>360</v>
      </c>
      <c r="H6" s="35"/>
      <c r="I6" s="35"/>
      <c r="J6" s="26" t="s">
        <v>13</v>
      </c>
      <c r="K6" s="60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5" customFormat="1" ht="29.1" customHeight="1">
      <c r="A7" s="39"/>
      <c r="B7" s="26" t="s">
        <v>14</v>
      </c>
      <c r="C7" s="36"/>
      <c r="D7" s="36"/>
      <c r="E7" s="36"/>
      <c r="F7" s="36"/>
      <c r="G7" s="36"/>
      <c r="H7" s="36"/>
      <c r="I7" s="35"/>
      <c r="J7" s="26" t="s">
        <v>14</v>
      </c>
      <c r="K7" s="6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5" customFormat="1" ht="60" customHeight="1">
      <c r="A8" s="38" t="s">
        <v>15</v>
      </c>
      <c r="B8" s="26" t="s">
        <v>15</v>
      </c>
      <c r="C8" s="34" t="s">
        <v>241</v>
      </c>
      <c r="D8" s="34" t="s">
        <v>309</v>
      </c>
      <c r="E8" s="34" t="s">
        <v>310</v>
      </c>
      <c r="F8" s="34" t="s">
        <v>311</v>
      </c>
      <c r="G8" s="34" t="s">
        <v>312</v>
      </c>
      <c r="H8" s="22" t="s">
        <v>153</v>
      </c>
      <c r="I8" s="35"/>
      <c r="J8" s="26" t="s">
        <v>15</v>
      </c>
      <c r="K8" s="38" t="s">
        <v>15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5" customFormat="1" ht="45" customHeight="1">
      <c r="A9" s="39"/>
      <c r="B9" s="26" t="s">
        <v>16</v>
      </c>
      <c r="C9" s="35"/>
      <c r="D9" s="35"/>
      <c r="E9" s="35"/>
      <c r="F9" s="35"/>
      <c r="G9" s="35"/>
      <c r="H9" s="34" t="s">
        <v>278</v>
      </c>
      <c r="I9" s="36"/>
      <c r="J9" s="26" t="s">
        <v>16</v>
      </c>
      <c r="K9" s="3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5" customFormat="1" ht="29.1" customHeight="1">
      <c r="A10" s="40"/>
      <c r="B10" s="26" t="s">
        <v>17</v>
      </c>
      <c r="C10" s="36"/>
      <c r="D10" s="36"/>
      <c r="E10" s="36"/>
      <c r="F10" s="36"/>
      <c r="G10" s="36"/>
      <c r="H10" s="35"/>
      <c r="I10" s="22" t="s">
        <v>344</v>
      </c>
      <c r="J10" s="26" t="s">
        <v>17</v>
      </c>
      <c r="K10" s="4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5" customFormat="1" ht="59.1" customHeight="1">
      <c r="A11" s="37" t="s">
        <v>18</v>
      </c>
      <c r="B11" s="26" t="s">
        <v>18</v>
      </c>
      <c r="C11" s="22" t="s">
        <v>361</v>
      </c>
      <c r="D11" s="22" t="s">
        <v>362</v>
      </c>
      <c r="E11" s="22" t="s">
        <v>363</v>
      </c>
      <c r="F11" s="22" t="s">
        <v>364</v>
      </c>
      <c r="G11" s="22" t="s">
        <v>365</v>
      </c>
      <c r="H11" s="36"/>
      <c r="I11" s="11" t="s">
        <v>345</v>
      </c>
      <c r="J11" s="26" t="s">
        <v>18</v>
      </c>
      <c r="K11" s="55" t="s">
        <v>18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5" customFormat="1" ht="29.1" customHeight="1">
      <c r="A12" s="37"/>
      <c r="B12" s="26" t="s">
        <v>19</v>
      </c>
      <c r="C12" s="34" t="s">
        <v>263</v>
      </c>
      <c r="D12" s="34" t="s">
        <v>329</v>
      </c>
      <c r="E12" s="34" t="s">
        <v>330</v>
      </c>
      <c r="F12" s="34" t="s">
        <v>331</v>
      </c>
      <c r="G12" s="34" t="s">
        <v>332</v>
      </c>
      <c r="H12" s="34" t="s">
        <v>333</v>
      </c>
      <c r="I12" s="34" t="s">
        <v>334</v>
      </c>
      <c r="J12" s="26" t="s">
        <v>19</v>
      </c>
      <c r="K12" s="5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5" customFormat="1" ht="29.1" customHeight="1">
      <c r="A13" s="59" t="s">
        <v>20</v>
      </c>
      <c r="B13" s="26" t="s">
        <v>20</v>
      </c>
      <c r="C13" s="35"/>
      <c r="D13" s="35"/>
      <c r="E13" s="35"/>
      <c r="F13" s="35"/>
      <c r="G13" s="35"/>
      <c r="H13" s="35"/>
      <c r="I13" s="35"/>
      <c r="J13" s="26" t="s">
        <v>20</v>
      </c>
      <c r="K13" s="38" t="s">
        <v>20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5" customFormat="1" ht="29.1" customHeight="1">
      <c r="A14" s="60"/>
      <c r="B14" s="26" t="s">
        <v>89</v>
      </c>
      <c r="C14" s="36"/>
      <c r="D14" s="36"/>
      <c r="E14" s="36"/>
      <c r="F14" s="36"/>
      <c r="G14" s="36"/>
      <c r="H14" s="36"/>
      <c r="I14" s="36"/>
      <c r="J14" s="26" t="s">
        <v>89</v>
      </c>
      <c r="K14" s="3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5" customFormat="1" ht="29.1" customHeight="1">
      <c r="A15" s="60"/>
      <c r="B15" s="26" t="s">
        <v>21</v>
      </c>
      <c r="C15" s="34" t="s">
        <v>214</v>
      </c>
      <c r="D15" s="34" t="s">
        <v>336</v>
      </c>
      <c r="E15" s="34" t="s">
        <v>337</v>
      </c>
      <c r="F15" s="34" t="s">
        <v>338</v>
      </c>
      <c r="G15" s="34" t="s">
        <v>339</v>
      </c>
      <c r="H15" s="34" t="s">
        <v>308</v>
      </c>
      <c r="I15" s="34" t="s">
        <v>278</v>
      </c>
      <c r="J15" s="26" t="s">
        <v>21</v>
      </c>
      <c r="K15" s="3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5" customFormat="1" ht="29.1" customHeight="1">
      <c r="A16" s="60"/>
      <c r="B16" s="26" t="s">
        <v>22</v>
      </c>
      <c r="C16" s="35"/>
      <c r="D16" s="35"/>
      <c r="E16" s="35"/>
      <c r="F16" s="35"/>
      <c r="G16" s="35"/>
      <c r="H16" s="35"/>
      <c r="I16" s="35"/>
      <c r="J16" s="26" t="s">
        <v>22</v>
      </c>
      <c r="K16" s="3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5" customFormat="1" ht="29.1" customHeight="1">
      <c r="A17" s="59" t="s">
        <v>23</v>
      </c>
      <c r="B17" s="26" t="s">
        <v>23</v>
      </c>
      <c r="C17" s="35"/>
      <c r="D17" s="35"/>
      <c r="E17" s="35"/>
      <c r="F17" s="36"/>
      <c r="G17" s="35"/>
      <c r="H17" s="35"/>
      <c r="I17" s="35"/>
      <c r="J17" s="26" t="s">
        <v>23</v>
      </c>
      <c r="K17" s="38" t="s">
        <v>23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5" customFormat="1" ht="29.1" customHeight="1">
      <c r="A18" s="60"/>
      <c r="B18" s="26" t="s">
        <v>24</v>
      </c>
      <c r="C18" s="35"/>
      <c r="D18" s="34" t="s">
        <v>366</v>
      </c>
      <c r="E18" s="34" t="s">
        <v>399</v>
      </c>
      <c r="F18" s="35" t="s">
        <v>367</v>
      </c>
      <c r="G18" s="34" t="s">
        <v>368</v>
      </c>
      <c r="H18" s="35"/>
      <c r="I18" s="36"/>
      <c r="J18" s="26" t="s">
        <v>24</v>
      </c>
      <c r="K18" s="3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5" customFormat="1" ht="29.1" customHeight="1">
      <c r="A19" s="60"/>
      <c r="B19" s="26" t="s">
        <v>25</v>
      </c>
      <c r="C19" s="35"/>
      <c r="D19" s="35"/>
      <c r="E19" s="35"/>
      <c r="F19" s="35"/>
      <c r="G19" s="35"/>
      <c r="H19" s="35"/>
      <c r="I19" s="34" t="s">
        <v>346</v>
      </c>
      <c r="J19" s="26" t="s">
        <v>25</v>
      </c>
      <c r="K19" s="3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5" customFormat="1" ht="29.1" customHeight="1">
      <c r="A20" s="60"/>
      <c r="B20" s="26" t="s">
        <v>26</v>
      </c>
      <c r="C20" s="36"/>
      <c r="D20" s="36"/>
      <c r="E20" s="36"/>
      <c r="F20" s="36"/>
      <c r="G20" s="36"/>
      <c r="H20" s="35"/>
      <c r="I20" s="35"/>
      <c r="J20" s="26" t="s">
        <v>26</v>
      </c>
      <c r="K20" s="3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5" customFormat="1" ht="29.1" customHeight="1">
      <c r="A21" s="59" t="s">
        <v>27</v>
      </c>
      <c r="B21" s="26" t="s">
        <v>27</v>
      </c>
      <c r="C21" s="34" t="s">
        <v>308</v>
      </c>
      <c r="D21" s="34" t="s">
        <v>340</v>
      </c>
      <c r="E21" s="34" t="s">
        <v>341</v>
      </c>
      <c r="F21" s="34" t="s">
        <v>342</v>
      </c>
      <c r="G21" s="34" t="s">
        <v>343</v>
      </c>
      <c r="H21" s="36"/>
      <c r="I21" s="35"/>
      <c r="J21" s="26" t="s">
        <v>27</v>
      </c>
      <c r="K21" s="59" t="s">
        <v>27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5" customFormat="1" ht="29.1" customHeight="1">
      <c r="A22" s="60"/>
      <c r="B22" s="26" t="s">
        <v>28</v>
      </c>
      <c r="C22" s="35"/>
      <c r="D22" s="35"/>
      <c r="E22" s="35"/>
      <c r="F22" s="35"/>
      <c r="G22" s="35"/>
      <c r="H22" s="34" t="s">
        <v>374</v>
      </c>
      <c r="I22" s="35"/>
      <c r="J22" s="26" t="s">
        <v>28</v>
      </c>
      <c r="K22" s="60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5" customFormat="1" ht="29.1" customHeight="1">
      <c r="A23" s="60"/>
      <c r="B23" s="26" t="s">
        <v>29</v>
      </c>
      <c r="C23" s="35"/>
      <c r="D23" s="35"/>
      <c r="E23" s="35"/>
      <c r="F23" s="35"/>
      <c r="G23" s="35"/>
      <c r="H23" s="35"/>
      <c r="I23" s="35"/>
      <c r="J23" s="26" t="s">
        <v>29</v>
      </c>
      <c r="K23" s="60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5" customFormat="1" ht="29.1" customHeight="1">
      <c r="A24" s="60"/>
      <c r="B24" s="26" t="s">
        <v>30</v>
      </c>
      <c r="C24" s="35"/>
      <c r="D24" s="35"/>
      <c r="E24" s="35"/>
      <c r="F24" s="35"/>
      <c r="G24" s="35"/>
      <c r="H24" s="36"/>
      <c r="I24" s="36"/>
      <c r="J24" s="26" t="s">
        <v>30</v>
      </c>
      <c r="K24" s="60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5" customFormat="1" ht="29.1" customHeight="1">
      <c r="A25" s="38" t="s">
        <v>31</v>
      </c>
      <c r="B25" s="26" t="s">
        <v>31</v>
      </c>
      <c r="C25" s="35"/>
      <c r="D25" s="35"/>
      <c r="E25" s="35"/>
      <c r="F25" s="35"/>
      <c r="G25" s="35"/>
      <c r="H25" s="34" t="s">
        <v>375</v>
      </c>
      <c r="I25" s="34" t="s">
        <v>347</v>
      </c>
      <c r="J25" s="26" t="s">
        <v>31</v>
      </c>
      <c r="K25" s="38" t="s">
        <v>31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5" customFormat="1" ht="29.1" customHeight="1">
      <c r="A26" s="39"/>
      <c r="B26" s="26" t="s">
        <v>32</v>
      </c>
      <c r="C26" s="35"/>
      <c r="D26" s="36"/>
      <c r="E26" s="36"/>
      <c r="F26" s="35"/>
      <c r="G26" s="35"/>
      <c r="H26" s="35"/>
      <c r="I26" s="35"/>
      <c r="J26" s="26" t="s">
        <v>32</v>
      </c>
      <c r="K26" s="3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5" customFormat="1" ht="29.1" customHeight="1">
      <c r="A27" s="39"/>
      <c r="B27" s="26" t="s">
        <v>33</v>
      </c>
      <c r="C27" s="35"/>
      <c r="D27" s="34" t="s">
        <v>273</v>
      </c>
      <c r="E27" s="34" t="s">
        <v>355</v>
      </c>
      <c r="F27" s="36"/>
      <c r="G27" s="36"/>
      <c r="H27" s="35"/>
      <c r="I27" s="35"/>
      <c r="J27" s="26" t="s">
        <v>33</v>
      </c>
      <c r="K27" s="3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5" customFormat="1" ht="36" customHeight="1">
      <c r="A28" s="40"/>
      <c r="B28" s="26" t="s">
        <v>34</v>
      </c>
      <c r="C28" s="36"/>
      <c r="D28" s="36"/>
      <c r="E28" s="36"/>
      <c r="F28" s="22" t="s">
        <v>369</v>
      </c>
      <c r="G28" s="22" t="s">
        <v>370</v>
      </c>
      <c r="H28" s="35"/>
      <c r="I28" s="35"/>
      <c r="J28" s="26" t="s">
        <v>34</v>
      </c>
      <c r="K28" s="40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5" customFormat="1" ht="29.1" customHeight="1">
      <c r="A29" s="38" t="s">
        <v>35</v>
      </c>
      <c r="B29" s="26" t="s">
        <v>35</v>
      </c>
      <c r="C29" s="56" t="s">
        <v>309</v>
      </c>
      <c r="D29" s="56" t="s">
        <v>310</v>
      </c>
      <c r="E29" s="56" t="s">
        <v>311</v>
      </c>
      <c r="F29" s="56" t="s">
        <v>312</v>
      </c>
      <c r="G29" s="56" t="s">
        <v>313</v>
      </c>
      <c r="H29" s="35"/>
      <c r="I29" s="36"/>
      <c r="J29" s="26" t="s">
        <v>35</v>
      </c>
      <c r="K29" s="38" t="s">
        <v>35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5" customFormat="1" ht="29.1" customHeight="1">
      <c r="A30" s="39"/>
      <c r="B30" s="26" t="s">
        <v>36</v>
      </c>
      <c r="C30" s="57"/>
      <c r="D30" s="57"/>
      <c r="E30" s="57"/>
      <c r="F30" s="57"/>
      <c r="G30" s="57"/>
      <c r="H30" s="35"/>
      <c r="I30" s="11" t="s">
        <v>400</v>
      </c>
      <c r="J30" s="26" t="s">
        <v>36</v>
      </c>
      <c r="K30" s="3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5" customFormat="1" ht="29.1" customHeight="1">
      <c r="A31" s="37" t="s">
        <v>37</v>
      </c>
      <c r="B31" s="27" t="s">
        <v>37</v>
      </c>
      <c r="C31" s="34" t="s">
        <v>263</v>
      </c>
      <c r="D31" s="34" t="s">
        <v>329</v>
      </c>
      <c r="E31" s="34" t="s">
        <v>330</v>
      </c>
      <c r="F31" s="34" t="s">
        <v>331</v>
      </c>
      <c r="G31" s="34" t="s">
        <v>332</v>
      </c>
      <c r="H31" s="35"/>
      <c r="I31" s="41" t="s">
        <v>348</v>
      </c>
      <c r="J31" s="27" t="s">
        <v>37</v>
      </c>
      <c r="K31" s="55" t="s">
        <v>37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5" customFormat="1" ht="29.1" customHeight="1">
      <c r="A32" s="37"/>
      <c r="B32" s="27" t="s">
        <v>38</v>
      </c>
      <c r="C32" s="35"/>
      <c r="D32" s="35"/>
      <c r="E32" s="35"/>
      <c r="F32" s="35"/>
      <c r="G32" s="35"/>
      <c r="H32" s="35"/>
      <c r="I32" s="42"/>
      <c r="J32" s="27" t="s">
        <v>38</v>
      </c>
      <c r="K32" s="5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s="5" customFormat="1" ht="29.1" customHeight="1">
      <c r="A33" s="37"/>
      <c r="B33" s="27" t="s">
        <v>39</v>
      </c>
      <c r="C33" s="36"/>
      <c r="D33" s="36"/>
      <c r="E33" s="36"/>
      <c r="F33" s="36"/>
      <c r="G33" s="36"/>
      <c r="H33" s="36"/>
      <c r="I33" s="42"/>
      <c r="J33" s="27" t="s">
        <v>39</v>
      </c>
      <c r="K33" s="5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s="5" customFormat="1" ht="29.1" customHeight="1">
      <c r="A34" s="38" t="s">
        <v>40</v>
      </c>
      <c r="B34" s="26" t="s">
        <v>40</v>
      </c>
      <c r="C34" s="35" t="s">
        <v>278</v>
      </c>
      <c r="D34" s="34" t="s">
        <v>336</v>
      </c>
      <c r="E34" s="34" t="s">
        <v>337</v>
      </c>
      <c r="F34" s="34" t="s">
        <v>338</v>
      </c>
      <c r="G34" s="34" t="s">
        <v>339</v>
      </c>
      <c r="H34" s="34" t="s">
        <v>274</v>
      </c>
      <c r="I34" s="43"/>
      <c r="J34" s="26" t="s">
        <v>40</v>
      </c>
      <c r="K34" s="38" t="s">
        <v>40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s="5" customFormat="1" ht="29.1" customHeight="1">
      <c r="A35" s="39"/>
      <c r="B35" s="26" t="s">
        <v>41</v>
      </c>
      <c r="C35" s="35"/>
      <c r="D35" s="35"/>
      <c r="E35" s="35"/>
      <c r="F35" s="35"/>
      <c r="G35" s="35"/>
      <c r="H35" s="35"/>
      <c r="I35" s="34" t="s">
        <v>375</v>
      </c>
      <c r="J35" s="26" t="s">
        <v>41</v>
      </c>
      <c r="K35" s="3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s="5" customFormat="1" ht="29.1" customHeight="1">
      <c r="A36" s="39"/>
      <c r="B36" s="26" t="s">
        <v>42</v>
      </c>
      <c r="C36" s="36"/>
      <c r="D36" s="36"/>
      <c r="E36" s="36"/>
      <c r="F36" s="36"/>
      <c r="G36" s="36"/>
      <c r="H36" s="35"/>
      <c r="I36" s="35"/>
      <c r="J36" s="26" t="s">
        <v>42</v>
      </c>
      <c r="K36" s="3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s="5" customFormat="1" ht="29.1" customHeight="1">
      <c r="A37" s="38" t="s">
        <v>43</v>
      </c>
      <c r="B37" s="26" t="s">
        <v>43</v>
      </c>
      <c r="C37" s="44" t="s">
        <v>314</v>
      </c>
      <c r="D37" s="44" t="s">
        <v>316</v>
      </c>
      <c r="E37" s="44" t="s">
        <v>318</v>
      </c>
      <c r="F37" s="44" t="s">
        <v>320</v>
      </c>
      <c r="G37" s="56" t="s">
        <v>322</v>
      </c>
      <c r="H37" s="35"/>
      <c r="I37" s="35"/>
      <c r="J37" s="26" t="s">
        <v>43</v>
      </c>
      <c r="K37" s="38" t="s">
        <v>43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5" customFormat="1" ht="29.1" customHeight="1">
      <c r="A38" s="39"/>
      <c r="B38" s="26" t="s">
        <v>93</v>
      </c>
      <c r="C38" s="44"/>
      <c r="D38" s="44"/>
      <c r="E38" s="44"/>
      <c r="F38" s="44"/>
      <c r="G38" s="57"/>
      <c r="H38" s="36"/>
      <c r="I38" s="35"/>
      <c r="J38" s="26" t="s">
        <v>93</v>
      </c>
      <c r="K38" s="3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s="5" customFormat="1" ht="29.1" customHeight="1">
      <c r="A39" s="39"/>
      <c r="B39" s="27" t="s">
        <v>44</v>
      </c>
      <c r="C39" s="44"/>
      <c r="D39" s="44"/>
      <c r="E39" s="44"/>
      <c r="F39" s="44"/>
      <c r="G39" s="58"/>
      <c r="H39" s="34" t="s">
        <v>275</v>
      </c>
      <c r="I39" s="35"/>
      <c r="J39" s="27" t="s">
        <v>44</v>
      </c>
      <c r="K39" s="3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s="5" customFormat="1" ht="29.1" customHeight="1">
      <c r="A40" s="39"/>
      <c r="B40" s="27" t="s">
        <v>45</v>
      </c>
      <c r="C40" s="44"/>
      <c r="D40" s="44"/>
      <c r="E40" s="44"/>
      <c r="F40" s="44"/>
      <c r="G40" s="56" t="s">
        <v>323</v>
      </c>
      <c r="H40" s="35"/>
      <c r="I40" s="35"/>
      <c r="J40" s="27" t="s">
        <v>45</v>
      </c>
      <c r="K40" s="3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s="5" customFormat="1" ht="36" customHeight="1">
      <c r="A41" s="38" t="s">
        <v>46</v>
      </c>
      <c r="B41" s="27" t="s">
        <v>46</v>
      </c>
      <c r="C41" s="44" t="s">
        <v>315</v>
      </c>
      <c r="D41" s="44" t="s">
        <v>317</v>
      </c>
      <c r="E41" s="44" t="s">
        <v>319</v>
      </c>
      <c r="F41" s="44" t="s">
        <v>321</v>
      </c>
      <c r="G41" s="58"/>
      <c r="H41" s="35"/>
      <c r="I41" s="35"/>
      <c r="J41" s="27" t="s">
        <v>46</v>
      </c>
      <c r="K41" s="38" t="s">
        <v>46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2" spans="1:47" s="5" customFormat="1" ht="36" customHeight="1">
      <c r="A42" s="39"/>
      <c r="B42" s="27" t="s">
        <v>47</v>
      </c>
      <c r="C42" s="44"/>
      <c r="D42" s="44"/>
      <c r="E42" s="44"/>
      <c r="F42" s="44"/>
      <c r="G42" s="56" t="s">
        <v>328</v>
      </c>
      <c r="H42" s="35"/>
      <c r="I42" s="35"/>
      <c r="J42" s="27" t="s">
        <v>47</v>
      </c>
      <c r="K42" s="3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</row>
    <row r="43" spans="1:47" s="5" customFormat="1" ht="36" customHeight="1">
      <c r="A43" s="40"/>
      <c r="B43" s="26" t="s">
        <v>48</v>
      </c>
      <c r="C43" s="44"/>
      <c r="D43" s="44"/>
      <c r="E43" s="44"/>
      <c r="F43" s="44"/>
      <c r="G43" s="57"/>
      <c r="H43" s="36"/>
      <c r="I43" s="36"/>
      <c r="J43" s="26" t="s">
        <v>48</v>
      </c>
      <c r="K43" s="40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</row>
    <row r="44" spans="1:47" s="5" customFormat="1" ht="34.5" customHeight="1">
      <c r="A44" s="38" t="s">
        <v>49</v>
      </c>
      <c r="B44" s="26" t="s">
        <v>49</v>
      </c>
      <c r="C44" s="56" t="s">
        <v>324</v>
      </c>
      <c r="D44" s="56" t="s">
        <v>325</v>
      </c>
      <c r="E44" s="56" t="s">
        <v>326</v>
      </c>
      <c r="F44" s="56" t="s">
        <v>327</v>
      </c>
      <c r="G44" s="58"/>
      <c r="H44" s="23" t="s">
        <v>344</v>
      </c>
      <c r="I44" s="41" t="s">
        <v>349</v>
      </c>
      <c r="J44" s="26" t="s">
        <v>49</v>
      </c>
      <c r="K44" s="38" t="s">
        <v>49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</row>
    <row r="45" spans="1:47" s="5" customFormat="1" ht="33" customHeight="1">
      <c r="A45" s="39"/>
      <c r="B45" s="26" t="s">
        <v>104</v>
      </c>
      <c r="C45" s="57"/>
      <c r="D45" s="57"/>
      <c r="E45" s="57"/>
      <c r="F45" s="57"/>
      <c r="G45" s="42" t="s">
        <v>333</v>
      </c>
      <c r="H45" s="41" t="s">
        <v>345</v>
      </c>
      <c r="I45" s="43"/>
      <c r="J45" s="26" t="s">
        <v>104</v>
      </c>
      <c r="K45" s="3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</row>
    <row r="46" spans="1:47" s="5" customFormat="1" ht="24.95" customHeight="1">
      <c r="A46" s="39"/>
      <c r="B46" s="26" t="s">
        <v>50</v>
      </c>
      <c r="C46" s="58"/>
      <c r="D46" s="58"/>
      <c r="E46" s="58"/>
      <c r="F46" s="58"/>
      <c r="G46" s="42"/>
      <c r="H46" s="42"/>
      <c r="I46" s="34" t="s">
        <v>371</v>
      </c>
      <c r="J46" s="26" t="s">
        <v>50</v>
      </c>
      <c r="K46" s="3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</row>
    <row r="47" spans="1:47" s="5" customFormat="1" ht="24.95" customHeight="1">
      <c r="A47" s="40"/>
      <c r="B47" s="26" t="s">
        <v>381</v>
      </c>
      <c r="C47" s="24" t="s">
        <v>396</v>
      </c>
      <c r="D47" s="24" t="s">
        <v>397</v>
      </c>
      <c r="E47" s="32" t="s">
        <v>392</v>
      </c>
      <c r="F47" s="32" t="s">
        <v>393</v>
      </c>
      <c r="G47" s="42"/>
      <c r="H47" s="43"/>
      <c r="I47" s="36"/>
      <c r="J47" s="26" t="s">
        <v>381</v>
      </c>
      <c r="K47" s="4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s="5" customFormat="1" ht="33.75" customHeight="1">
      <c r="A48" s="38" t="s">
        <v>51</v>
      </c>
      <c r="B48" s="27" t="s">
        <v>51</v>
      </c>
      <c r="C48" s="41" t="s">
        <v>329</v>
      </c>
      <c r="D48" s="41" t="s">
        <v>330</v>
      </c>
      <c r="E48" s="41" t="s">
        <v>331</v>
      </c>
      <c r="F48" s="41" t="s">
        <v>332</v>
      </c>
      <c r="G48" s="43"/>
      <c r="H48" s="41" t="s">
        <v>334</v>
      </c>
      <c r="I48" s="41" t="s">
        <v>335</v>
      </c>
      <c r="J48" s="27" t="s">
        <v>51</v>
      </c>
      <c r="K48" s="38" t="s">
        <v>51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s="5" customFormat="1" ht="33.75" customHeight="1">
      <c r="A49" s="39"/>
      <c r="B49" s="26" t="s">
        <v>52</v>
      </c>
      <c r="C49" s="42"/>
      <c r="D49" s="42"/>
      <c r="E49" s="42"/>
      <c r="F49" s="42"/>
      <c r="G49" s="41" t="s">
        <v>391</v>
      </c>
      <c r="H49" s="42"/>
      <c r="I49" s="42"/>
      <c r="J49" s="26" t="s">
        <v>52</v>
      </c>
      <c r="K49" s="3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s="5" customFormat="1" ht="33.75" customHeight="1">
      <c r="A50" s="40"/>
      <c r="B50" s="26" t="s">
        <v>53</v>
      </c>
      <c r="C50" s="43"/>
      <c r="D50" s="43"/>
      <c r="E50" s="43"/>
      <c r="F50" s="43"/>
      <c r="G50" s="42"/>
      <c r="H50" s="43"/>
      <c r="I50" s="43"/>
      <c r="J50" s="26" t="s">
        <v>53</v>
      </c>
      <c r="K50" s="40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s="5" customFormat="1" ht="36" customHeight="1">
      <c r="A51" s="37" t="s">
        <v>54</v>
      </c>
      <c r="B51" s="26" t="s">
        <v>54</v>
      </c>
      <c r="C51" s="34" t="s">
        <v>366</v>
      </c>
      <c r="D51" s="34" t="s">
        <v>399</v>
      </c>
      <c r="E51" s="34" t="s">
        <v>367</v>
      </c>
      <c r="F51" s="34" t="s">
        <v>368</v>
      </c>
      <c r="G51" s="42"/>
      <c r="H51" s="41" t="s">
        <v>346</v>
      </c>
      <c r="I51" s="34" t="s">
        <v>345</v>
      </c>
      <c r="J51" s="26" t="s">
        <v>54</v>
      </c>
      <c r="K51" s="55" t="s">
        <v>54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s="5" customFormat="1" ht="24" customHeight="1">
      <c r="A52" s="37"/>
      <c r="B52" s="26" t="s">
        <v>55</v>
      </c>
      <c r="C52" s="35"/>
      <c r="D52" s="36"/>
      <c r="E52" s="35"/>
      <c r="F52" s="35"/>
      <c r="G52" s="42"/>
      <c r="H52" s="42"/>
      <c r="I52" s="36"/>
      <c r="J52" s="26" t="s">
        <v>56</v>
      </c>
      <c r="K52" s="55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s="5" customFormat="1" ht="29.25" customHeight="1">
      <c r="A53" s="37"/>
      <c r="B53" s="26" t="s">
        <v>57</v>
      </c>
      <c r="C53" s="41" t="s">
        <v>336</v>
      </c>
      <c r="D53" s="41" t="s">
        <v>337</v>
      </c>
      <c r="E53" s="41" t="s">
        <v>338</v>
      </c>
      <c r="F53" s="41" t="s">
        <v>339</v>
      </c>
      <c r="G53" s="42"/>
      <c r="H53" s="42"/>
      <c r="I53" s="34" t="s">
        <v>379</v>
      </c>
      <c r="J53" s="26" t="s">
        <v>57</v>
      </c>
      <c r="K53" s="55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s="5" customFormat="1" ht="27" customHeight="1">
      <c r="A54" s="37" t="s">
        <v>58</v>
      </c>
      <c r="B54" s="27" t="s">
        <v>58</v>
      </c>
      <c r="C54" s="43"/>
      <c r="D54" s="43"/>
      <c r="E54" s="43"/>
      <c r="F54" s="43"/>
      <c r="G54" s="42"/>
      <c r="H54" s="43"/>
      <c r="I54" s="35"/>
      <c r="J54" s="27" t="s">
        <v>58</v>
      </c>
      <c r="K54" s="55" t="s">
        <v>58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s="5" customFormat="1" ht="27" customHeight="1">
      <c r="A55" s="37"/>
      <c r="B55" s="26" t="s">
        <v>59</v>
      </c>
      <c r="C55" s="41" t="s">
        <v>340</v>
      </c>
      <c r="D55" s="41" t="s">
        <v>341</v>
      </c>
      <c r="E55" s="41" t="s">
        <v>342</v>
      </c>
      <c r="F55" s="41" t="s">
        <v>343</v>
      </c>
      <c r="G55" s="42"/>
      <c r="H55" s="41" t="s">
        <v>347</v>
      </c>
      <c r="I55" s="35"/>
      <c r="J55" s="26" t="s">
        <v>59</v>
      </c>
      <c r="K55" s="55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s="5" customFormat="1" ht="27" customHeight="1">
      <c r="A56" s="37"/>
      <c r="B56" s="26" t="s">
        <v>60</v>
      </c>
      <c r="C56" s="42"/>
      <c r="D56" s="42"/>
      <c r="E56" s="42"/>
      <c r="F56" s="42"/>
      <c r="G56" s="42"/>
      <c r="H56" s="42"/>
      <c r="I56" s="35"/>
      <c r="J56" s="26" t="s">
        <v>60</v>
      </c>
      <c r="K56" s="55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s="5" customFormat="1" ht="27" customHeight="1">
      <c r="A57" s="38" t="s">
        <v>61</v>
      </c>
      <c r="B57" s="26" t="s">
        <v>61</v>
      </c>
      <c r="C57" s="42"/>
      <c r="D57" s="42"/>
      <c r="E57" s="42"/>
      <c r="F57" s="42"/>
      <c r="G57" s="42"/>
      <c r="H57" s="42"/>
      <c r="I57" s="36"/>
      <c r="J57" s="26" t="s">
        <v>61</v>
      </c>
      <c r="K57" s="38" t="s">
        <v>61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</row>
    <row r="58" spans="1:47" s="5" customFormat="1" ht="27" customHeight="1">
      <c r="A58" s="39"/>
      <c r="B58" s="26" t="s">
        <v>62</v>
      </c>
      <c r="C58" s="42"/>
      <c r="D58" s="42"/>
      <c r="E58" s="42"/>
      <c r="F58" s="42"/>
      <c r="G58" s="42"/>
      <c r="H58" s="42"/>
      <c r="I58" s="41" t="s">
        <v>350</v>
      </c>
      <c r="J58" s="26" t="s">
        <v>62</v>
      </c>
      <c r="K58" s="3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</row>
    <row r="59" spans="1:47" s="5" customFormat="1" ht="27" customHeight="1">
      <c r="A59" s="39"/>
      <c r="B59" s="26" t="s">
        <v>63</v>
      </c>
      <c r="C59" s="42"/>
      <c r="D59" s="42"/>
      <c r="E59" s="42"/>
      <c r="F59" s="42"/>
      <c r="G59" s="42"/>
      <c r="H59" s="42"/>
      <c r="I59" s="42"/>
      <c r="J59" s="26" t="s">
        <v>63</v>
      </c>
      <c r="K59" s="3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</row>
    <row r="60" spans="1:47" s="5" customFormat="1" ht="27" customHeight="1">
      <c r="A60" s="39"/>
      <c r="B60" s="26" t="s">
        <v>64</v>
      </c>
      <c r="C60" s="43"/>
      <c r="D60" s="43"/>
      <c r="E60" s="42"/>
      <c r="F60" s="42"/>
      <c r="G60" s="43"/>
      <c r="H60" s="43"/>
      <c r="I60" s="42"/>
      <c r="J60" s="26" t="s">
        <v>64</v>
      </c>
      <c r="K60" s="3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</row>
    <row r="61" spans="1:47" s="5" customFormat="1" ht="27" customHeight="1">
      <c r="A61" s="38" t="s">
        <v>65</v>
      </c>
      <c r="B61" s="26" t="s">
        <v>65</v>
      </c>
      <c r="C61" s="34" t="s">
        <v>273</v>
      </c>
      <c r="D61" s="34" t="s">
        <v>366</v>
      </c>
      <c r="E61" s="43"/>
      <c r="F61" s="43"/>
      <c r="G61" s="34" t="s">
        <v>399</v>
      </c>
      <c r="H61" s="41" t="s">
        <v>400</v>
      </c>
      <c r="I61" s="43"/>
      <c r="J61" s="26" t="s">
        <v>65</v>
      </c>
      <c r="K61" s="38" t="s">
        <v>65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</row>
    <row r="62" spans="1:47" s="5" customFormat="1" ht="42.6" customHeight="1">
      <c r="A62" s="39"/>
      <c r="B62" s="26" t="s">
        <v>66</v>
      </c>
      <c r="C62" s="36"/>
      <c r="D62" s="36"/>
      <c r="E62" s="22" t="s">
        <v>272</v>
      </c>
      <c r="F62" s="10" t="s">
        <v>371</v>
      </c>
      <c r="G62" s="36"/>
      <c r="H62" s="43"/>
      <c r="I62" s="21" t="s">
        <v>344</v>
      </c>
      <c r="J62" s="26" t="s">
        <v>66</v>
      </c>
      <c r="K62" s="3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</row>
    <row r="63" spans="1:47" s="5" customFormat="1" ht="27" customHeight="1">
      <c r="A63" s="39"/>
      <c r="B63" s="26" t="s">
        <v>67</v>
      </c>
      <c r="C63" s="34" t="s">
        <v>329</v>
      </c>
      <c r="D63" s="34" t="s">
        <v>330</v>
      </c>
      <c r="E63" s="34" t="s">
        <v>331</v>
      </c>
      <c r="F63" s="34" t="s">
        <v>332</v>
      </c>
      <c r="G63" s="34" t="s">
        <v>333</v>
      </c>
      <c r="H63" s="34" t="s">
        <v>334</v>
      </c>
      <c r="I63" s="34" t="s">
        <v>335</v>
      </c>
      <c r="J63" s="26" t="s">
        <v>67</v>
      </c>
      <c r="K63" s="3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</row>
    <row r="64" spans="1:47" s="5" customFormat="1" ht="27" customHeight="1">
      <c r="A64" s="39"/>
      <c r="B64" s="26" t="s">
        <v>68</v>
      </c>
      <c r="C64" s="35"/>
      <c r="D64" s="35"/>
      <c r="E64" s="35"/>
      <c r="F64" s="35"/>
      <c r="G64" s="35"/>
      <c r="H64" s="35"/>
      <c r="I64" s="35"/>
      <c r="J64" s="26" t="s">
        <v>68</v>
      </c>
      <c r="K64" s="3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</row>
    <row r="65" spans="1:47" s="5" customFormat="1" ht="31.5" customHeight="1">
      <c r="A65" s="49" t="s">
        <v>69</v>
      </c>
      <c r="B65" s="28" t="s">
        <v>69</v>
      </c>
      <c r="C65" s="35"/>
      <c r="D65" s="35"/>
      <c r="E65" s="35"/>
      <c r="F65" s="35"/>
      <c r="G65" s="35"/>
      <c r="H65" s="35"/>
      <c r="I65" s="35"/>
      <c r="J65" s="28" t="s">
        <v>69</v>
      </c>
      <c r="K65" s="49" t="s">
        <v>69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</row>
    <row r="66" spans="1:47" s="5" customFormat="1" ht="31.5" customHeight="1">
      <c r="A66" s="50"/>
      <c r="B66" s="29" t="s">
        <v>87</v>
      </c>
      <c r="C66" s="36"/>
      <c r="D66" s="36"/>
      <c r="E66" s="36"/>
      <c r="F66" s="36"/>
      <c r="G66" s="36"/>
      <c r="H66" s="36"/>
      <c r="I66" s="36"/>
      <c r="J66" s="29" t="s">
        <v>87</v>
      </c>
      <c r="K66" s="50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</row>
    <row r="67" spans="1:47" s="5" customFormat="1" ht="31.5" customHeight="1">
      <c r="A67" s="54"/>
      <c r="B67" s="28" t="s">
        <v>70</v>
      </c>
      <c r="C67" s="34" t="s">
        <v>336</v>
      </c>
      <c r="D67" s="34" t="s">
        <v>337</v>
      </c>
      <c r="E67" s="34" t="s">
        <v>338</v>
      </c>
      <c r="F67" s="34" t="s">
        <v>339</v>
      </c>
      <c r="G67" s="34" t="s">
        <v>214</v>
      </c>
      <c r="H67" s="34" t="s">
        <v>346</v>
      </c>
      <c r="I67" s="34" t="s">
        <v>349</v>
      </c>
      <c r="J67" s="28" t="s">
        <v>70</v>
      </c>
      <c r="K67" s="54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</row>
    <row r="68" spans="1:47" s="5" customFormat="1" ht="31.5" customHeight="1">
      <c r="A68" s="45" t="s">
        <v>71</v>
      </c>
      <c r="B68" s="28" t="s">
        <v>71</v>
      </c>
      <c r="C68" s="35"/>
      <c r="D68" s="35"/>
      <c r="E68" s="35"/>
      <c r="F68" s="35"/>
      <c r="G68" s="35"/>
      <c r="H68" s="35"/>
      <c r="I68" s="36"/>
      <c r="J68" s="28" t="s">
        <v>71</v>
      </c>
      <c r="K68" s="47" t="s">
        <v>71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</row>
    <row r="69" spans="1:47" s="5" customFormat="1" ht="38.450000000000003" customHeight="1">
      <c r="A69" s="45"/>
      <c r="B69" s="28" t="s">
        <v>72</v>
      </c>
      <c r="C69" s="36"/>
      <c r="D69" s="36"/>
      <c r="E69" s="36"/>
      <c r="F69" s="36"/>
      <c r="G69" s="35"/>
      <c r="H69" s="35"/>
      <c r="I69" s="22" t="s">
        <v>344</v>
      </c>
      <c r="J69" s="28" t="s">
        <v>72</v>
      </c>
      <c r="K69" s="47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</row>
    <row r="70" spans="1:47" s="5" customFormat="1" ht="31.5" customHeight="1">
      <c r="A70" s="45"/>
      <c r="B70" s="28" t="s">
        <v>73</v>
      </c>
      <c r="C70" s="34" t="s">
        <v>366</v>
      </c>
      <c r="D70" s="34" t="s">
        <v>399</v>
      </c>
      <c r="E70" s="34" t="s">
        <v>372</v>
      </c>
      <c r="F70" s="34" t="s">
        <v>368</v>
      </c>
      <c r="G70" s="35"/>
      <c r="H70" s="35"/>
      <c r="I70" s="34" t="s">
        <v>350</v>
      </c>
      <c r="J70" s="28" t="s">
        <v>73</v>
      </c>
      <c r="K70" s="47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</row>
    <row r="71" spans="1:47" s="5" customFormat="1" ht="31.5" customHeight="1">
      <c r="A71" s="45"/>
      <c r="B71" s="28" t="s">
        <v>90</v>
      </c>
      <c r="C71" s="35"/>
      <c r="D71" s="36"/>
      <c r="E71" s="35"/>
      <c r="F71" s="35"/>
      <c r="G71" s="36"/>
      <c r="H71" s="36"/>
      <c r="I71" s="35"/>
      <c r="J71" s="28" t="s">
        <v>90</v>
      </c>
      <c r="K71" s="47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</row>
    <row r="72" spans="1:47" s="5" customFormat="1" ht="31.5" customHeight="1">
      <c r="A72" s="45" t="s">
        <v>74</v>
      </c>
      <c r="B72" s="28" t="s">
        <v>74</v>
      </c>
      <c r="C72" s="46" t="s">
        <v>314</v>
      </c>
      <c r="D72" s="46" t="s">
        <v>316</v>
      </c>
      <c r="E72" s="46" t="s">
        <v>318</v>
      </c>
      <c r="F72" s="46" t="s">
        <v>320</v>
      </c>
      <c r="G72" s="34" t="s">
        <v>322</v>
      </c>
      <c r="H72" s="34" t="s">
        <v>275</v>
      </c>
      <c r="I72" s="35"/>
      <c r="J72" s="28" t="s">
        <v>74</v>
      </c>
      <c r="K72" s="47" t="s">
        <v>74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s="5" customFormat="1" ht="31.5" customHeight="1">
      <c r="A73" s="45"/>
      <c r="B73" s="29" t="s">
        <v>92</v>
      </c>
      <c r="C73" s="46"/>
      <c r="D73" s="46"/>
      <c r="E73" s="46"/>
      <c r="F73" s="46"/>
      <c r="G73" s="35"/>
      <c r="H73" s="35"/>
      <c r="I73" s="36"/>
      <c r="J73" s="29" t="s">
        <v>92</v>
      </c>
      <c r="K73" s="47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s="5" customFormat="1" ht="31.5" customHeight="1">
      <c r="A74" s="45"/>
      <c r="B74" s="29" t="s">
        <v>75</v>
      </c>
      <c r="C74" s="46"/>
      <c r="D74" s="46"/>
      <c r="E74" s="46"/>
      <c r="F74" s="46"/>
      <c r="G74" s="36"/>
      <c r="H74" s="35"/>
      <c r="I74" s="21" t="s">
        <v>400</v>
      </c>
      <c r="J74" s="29" t="s">
        <v>75</v>
      </c>
      <c r="K74" s="47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s="5" customFormat="1" ht="31.5" customHeight="1">
      <c r="A75" s="45" t="s">
        <v>76</v>
      </c>
      <c r="B75" s="28" t="s">
        <v>76</v>
      </c>
      <c r="C75" s="34" t="s">
        <v>315</v>
      </c>
      <c r="D75" s="34" t="s">
        <v>317</v>
      </c>
      <c r="E75" s="34" t="s">
        <v>319</v>
      </c>
      <c r="F75" s="34" t="s">
        <v>321</v>
      </c>
      <c r="G75" s="46" t="s">
        <v>373</v>
      </c>
      <c r="H75" s="35"/>
      <c r="I75" s="10" t="s">
        <v>344</v>
      </c>
      <c r="J75" s="28" t="s">
        <v>76</v>
      </c>
      <c r="K75" s="47" t="s">
        <v>76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s="5" customFormat="1" ht="31.5" customHeight="1">
      <c r="A76" s="45"/>
      <c r="B76" s="28" t="s">
        <v>91</v>
      </c>
      <c r="C76" s="35"/>
      <c r="D76" s="35"/>
      <c r="E76" s="35"/>
      <c r="F76" s="35"/>
      <c r="G76" s="46"/>
      <c r="H76" s="36"/>
      <c r="I76" s="34" t="s">
        <v>378</v>
      </c>
      <c r="J76" s="28" t="s">
        <v>91</v>
      </c>
      <c r="K76" s="47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</row>
    <row r="77" spans="1:47" s="5" customFormat="1" ht="31.5" customHeight="1">
      <c r="A77" s="45"/>
      <c r="B77" s="28" t="s">
        <v>376</v>
      </c>
      <c r="C77" s="35"/>
      <c r="D77" s="35"/>
      <c r="E77" s="35"/>
      <c r="F77" s="35"/>
      <c r="G77" s="46"/>
      <c r="H77" s="34" t="s">
        <v>377</v>
      </c>
      <c r="I77" s="35"/>
      <c r="J77" s="28" t="s">
        <v>376</v>
      </c>
      <c r="K77" s="47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</row>
    <row r="78" spans="1:47" s="5" customFormat="1" ht="31.5" customHeight="1">
      <c r="A78" s="45"/>
      <c r="B78" s="28" t="s">
        <v>88</v>
      </c>
      <c r="C78" s="36"/>
      <c r="D78" s="36"/>
      <c r="E78" s="36"/>
      <c r="F78" s="36"/>
      <c r="G78" s="46"/>
      <c r="H78" s="35"/>
      <c r="I78" s="35"/>
      <c r="J78" s="28" t="s">
        <v>88</v>
      </c>
      <c r="K78" s="47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</row>
    <row r="79" spans="1:47" s="5" customFormat="1" ht="31.5" customHeight="1">
      <c r="A79" s="45" t="s">
        <v>77</v>
      </c>
      <c r="B79" s="28" t="s">
        <v>77</v>
      </c>
      <c r="C79" s="34" t="s">
        <v>329</v>
      </c>
      <c r="D79" s="34" t="s">
        <v>330</v>
      </c>
      <c r="E79" s="34" t="s">
        <v>331</v>
      </c>
      <c r="F79" s="34" t="s">
        <v>332</v>
      </c>
      <c r="G79" s="34" t="s">
        <v>333</v>
      </c>
      <c r="H79" s="35"/>
      <c r="I79" s="35"/>
      <c r="J79" s="28" t="s">
        <v>77</v>
      </c>
      <c r="K79" s="47" t="s">
        <v>77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</row>
    <row r="80" spans="1:47" s="5" customFormat="1" ht="31.5" customHeight="1">
      <c r="A80" s="45"/>
      <c r="B80" s="28" t="s">
        <v>78</v>
      </c>
      <c r="C80" s="36"/>
      <c r="D80" s="36"/>
      <c r="E80" s="36"/>
      <c r="F80" s="36"/>
      <c r="G80" s="36"/>
      <c r="H80" s="35"/>
      <c r="I80" s="36"/>
      <c r="J80" s="28" t="s">
        <v>78</v>
      </c>
      <c r="K80" s="47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</row>
    <row r="81" spans="1:47" s="5" customFormat="1" ht="31.5" customHeight="1">
      <c r="A81" s="49" t="s">
        <v>79</v>
      </c>
      <c r="B81" s="29" t="s">
        <v>79</v>
      </c>
      <c r="C81" s="34" t="s">
        <v>324</v>
      </c>
      <c r="D81" s="34" t="s">
        <v>325</v>
      </c>
      <c r="E81" s="34" t="s">
        <v>326</v>
      </c>
      <c r="F81" s="34" t="s">
        <v>327</v>
      </c>
      <c r="G81" s="34" t="s">
        <v>328</v>
      </c>
      <c r="H81" s="36"/>
      <c r="I81" s="34" t="s">
        <v>349</v>
      </c>
      <c r="J81" s="29" t="s">
        <v>79</v>
      </c>
      <c r="K81" s="51" t="s">
        <v>79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</row>
    <row r="82" spans="1:47" s="5" customFormat="1" ht="31.5" customHeight="1">
      <c r="A82" s="50"/>
      <c r="B82" s="28" t="s">
        <v>80</v>
      </c>
      <c r="C82" s="35"/>
      <c r="D82" s="35"/>
      <c r="E82" s="35"/>
      <c r="F82" s="35"/>
      <c r="G82" s="35"/>
      <c r="H82" s="34" t="s">
        <v>400</v>
      </c>
      <c r="I82" s="36"/>
      <c r="J82" s="28" t="s">
        <v>80</v>
      </c>
      <c r="K82" s="52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</row>
    <row r="83" spans="1:47" s="5" customFormat="1" ht="31.5" customHeight="1">
      <c r="A83" s="50"/>
      <c r="B83" s="28" t="s">
        <v>81</v>
      </c>
      <c r="C83" s="35"/>
      <c r="D83" s="35"/>
      <c r="E83" s="35"/>
      <c r="F83" s="35"/>
      <c r="G83" s="35"/>
      <c r="H83" s="36"/>
      <c r="I83" s="22" t="s">
        <v>380</v>
      </c>
      <c r="J83" s="28" t="s">
        <v>81</v>
      </c>
      <c r="K83" s="52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</row>
    <row r="84" spans="1:47" s="3" customFormat="1" ht="33.75" customHeight="1">
      <c r="A84" s="53" t="s">
        <v>2</v>
      </c>
      <c r="B84" s="31" t="s">
        <v>82</v>
      </c>
      <c r="C84" s="12">
        <f t="shared" ref="C84:I84" si="0">C4</f>
        <v>45866</v>
      </c>
      <c r="D84" s="13">
        <f t="shared" si="0"/>
        <v>45867</v>
      </c>
      <c r="E84" s="13">
        <f t="shared" si="0"/>
        <v>45868</v>
      </c>
      <c r="F84" s="13">
        <f t="shared" si="0"/>
        <v>45869</v>
      </c>
      <c r="G84" s="13">
        <f t="shared" si="0"/>
        <v>45870</v>
      </c>
      <c r="H84" s="13">
        <f t="shared" si="0"/>
        <v>45871</v>
      </c>
      <c r="I84" s="13">
        <f t="shared" si="0"/>
        <v>45872</v>
      </c>
      <c r="J84" s="31" t="s">
        <v>82</v>
      </c>
      <c r="K84" s="48" t="s">
        <v>2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3" customFormat="1" ht="35.25" customHeight="1">
      <c r="A85" s="53"/>
      <c r="B85" s="31" t="s">
        <v>83</v>
      </c>
      <c r="C85" s="30" t="s">
        <v>4</v>
      </c>
      <c r="D85" s="31" t="s">
        <v>5</v>
      </c>
      <c r="E85" s="30" t="s">
        <v>6</v>
      </c>
      <c r="F85" s="31" t="s">
        <v>7</v>
      </c>
      <c r="G85" s="30" t="s">
        <v>8</v>
      </c>
      <c r="H85" s="31" t="s">
        <v>9</v>
      </c>
      <c r="I85" s="30" t="s">
        <v>10</v>
      </c>
      <c r="J85" s="31" t="s">
        <v>83</v>
      </c>
      <c r="K85" s="48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7" spans="1:47" ht="24" customHeight="1">
      <c r="A87" s="14"/>
      <c r="B87" s="14"/>
      <c r="C87" s="15" t="s">
        <v>84</v>
      </c>
      <c r="J87" s="14"/>
      <c r="K87" s="14"/>
    </row>
    <row r="88" spans="1:47" ht="23.45" customHeight="1">
      <c r="A88" s="14"/>
      <c r="B88" s="14"/>
      <c r="C88" s="17" t="s">
        <v>85</v>
      </c>
      <c r="J88" s="14"/>
      <c r="K88" s="14"/>
    </row>
    <row r="89" spans="1:47" ht="23.45" customHeight="1">
      <c r="A89" s="14"/>
      <c r="B89" s="14"/>
      <c r="C89" s="18" t="s">
        <v>86</v>
      </c>
      <c r="J89" s="14"/>
      <c r="K89" s="14"/>
    </row>
    <row r="90" spans="1:47" ht="63" customHeight="1">
      <c r="A90" s="14"/>
      <c r="B90" s="14"/>
      <c r="H90" s="19"/>
      <c r="J90" s="14"/>
      <c r="K90" s="14"/>
    </row>
    <row r="91" spans="1:47" ht="39" customHeight="1">
      <c r="A91" s="14"/>
      <c r="B91" s="14"/>
      <c r="H91" s="19"/>
      <c r="J91" s="14"/>
      <c r="K91" s="14"/>
    </row>
    <row r="92" spans="1:47" ht="42.6" customHeight="1">
      <c r="A92" s="14"/>
      <c r="B92" s="14"/>
      <c r="H92" s="19"/>
      <c r="J92" s="14"/>
      <c r="K92" s="14"/>
    </row>
    <row r="93" spans="1:47" ht="48" customHeight="1">
      <c r="A93" s="14"/>
      <c r="B93" s="14"/>
      <c r="H93" s="19"/>
      <c r="J93" s="14"/>
      <c r="K93" s="14"/>
    </row>
    <row r="94" spans="1:47" ht="63" customHeight="1">
      <c r="A94" s="14"/>
      <c r="B94" s="14"/>
      <c r="H94" s="19"/>
      <c r="J94" s="14"/>
      <c r="K94" s="14"/>
    </row>
    <row r="95" spans="1:47">
      <c r="A95" s="14"/>
      <c r="B95" s="14"/>
      <c r="H95" s="19"/>
      <c r="J95" s="14"/>
      <c r="K95" s="14"/>
    </row>
    <row r="96" spans="1:47" ht="58.5" customHeight="1">
      <c r="A96" s="14"/>
      <c r="B96" s="14"/>
      <c r="H96" s="19"/>
      <c r="J96" s="14"/>
      <c r="K96" s="14"/>
    </row>
    <row r="97" spans="1:47" ht="20.45" customHeight="1">
      <c r="A97" s="14"/>
      <c r="B97" s="14"/>
      <c r="H97" s="19"/>
      <c r="J97" s="14"/>
      <c r="K97" s="14"/>
    </row>
    <row r="98" spans="1:47">
      <c r="A98" s="14"/>
      <c r="B98" s="14"/>
      <c r="J98" s="14"/>
    </row>
    <row r="99" spans="1:47" s="20" customFormat="1">
      <c r="A99" s="14"/>
      <c r="B99" s="14"/>
      <c r="C99" s="14"/>
      <c r="D99" s="14"/>
      <c r="E99" s="14"/>
      <c r="F99" s="14"/>
      <c r="G99" s="14"/>
      <c r="H99" s="14"/>
      <c r="I99" s="14"/>
      <c r="J99" s="14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</row>
  </sheetData>
  <mergeCells count="206">
    <mergeCell ref="A1:C1"/>
    <mergeCell ref="D1:E1"/>
    <mergeCell ref="A3:A4"/>
    <mergeCell ref="K3:K4"/>
    <mergeCell ref="A5:A7"/>
    <mergeCell ref="H5:H7"/>
    <mergeCell ref="C6:C7"/>
    <mergeCell ref="D6:D7"/>
    <mergeCell ref="E6:E7"/>
    <mergeCell ref="F6:F7"/>
    <mergeCell ref="I5:I9"/>
    <mergeCell ref="K5:K7"/>
    <mergeCell ref="G6:G7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  <mergeCell ref="D12:D14"/>
    <mergeCell ref="E12:E14"/>
    <mergeCell ref="F12:F14"/>
    <mergeCell ref="G12:G14"/>
    <mergeCell ref="H12:H14"/>
    <mergeCell ref="I12:I14"/>
    <mergeCell ref="A13:A16"/>
    <mergeCell ref="K13:K16"/>
    <mergeCell ref="D15:D17"/>
    <mergeCell ref="E15:E17"/>
    <mergeCell ref="F15:F17"/>
    <mergeCell ref="G15:G17"/>
    <mergeCell ref="H15:H21"/>
    <mergeCell ref="I15:I18"/>
    <mergeCell ref="C15:C20"/>
    <mergeCell ref="C21:C28"/>
    <mergeCell ref="D21:D26"/>
    <mergeCell ref="E21:E26"/>
    <mergeCell ref="D27:D28"/>
    <mergeCell ref="E27:E28"/>
    <mergeCell ref="H25:H33"/>
    <mergeCell ref="I31:I34"/>
    <mergeCell ref="A25:A28"/>
    <mergeCell ref="I25:I29"/>
    <mergeCell ref="A17:A20"/>
    <mergeCell ref="K17:K20"/>
    <mergeCell ref="D18:D20"/>
    <mergeCell ref="E18:E20"/>
    <mergeCell ref="F18:F20"/>
    <mergeCell ref="G18:G20"/>
    <mergeCell ref="I19:I24"/>
    <mergeCell ref="A21:A24"/>
    <mergeCell ref="C29:C30"/>
    <mergeCell ref="D29:D30"/>
    <mergeCell ref="E29:E30"/>
    <mergeCell ref="F29:F30"/>
    <mergeCell ref="G29:G30"/>
    <mergeCell ref="K29:K30"/>
    <mergeCell ref="F21:F27"/>
    <mergeCell ref="G21:G27"/>
    <mergeCell ref="K21:K24"/>
    <mergeCell ref="H22:H24"/>
    <mergeCell ref="A48:A50"/>
    <mergeCell ref="K37:K40"/>
    <mergeCell ref="A41:A43"/>
    <mergeCell ref="C41:C43"/>
    <mergeCell ref="D41:D43"/>
    <mergeCell ref="E41:E43"/>
    <mergeCell ref="F41:F43"/>
    <mergeCell ref="K41:K43"/>
    <mergeCell ref="K25:K28"/>
    <mergeCell ref="A29:A30"/>
    <mergeCell ref="A37:A40"/>
    <mergeCell ref="C37:C40"/>
    <mergeCell ref="D37:D40"/>
    <mergeCell ref="E37:E40"/>
    <mergeCell ref="F37:F40"/>
    <mergeCell ref="G37:G39"/>
    <mergeCell ref="H39:H43"/>
    <mergeCell ref="G40:G41"/>
    <mergeCell ref="A44:A47"/>
    <mergeCell ref="K31:K33"/>
    <mergeCell ref="A34:A36"/>
    <mergeCell ref="C34:C36"/>
    <mergeCell ref="D34:D36"/>
    <mergeCell ref="E34:E36"/>
    <mergeCell ref="F34:F36"/>
    <mergeCell ref="G34:G36"/>
    <mergeCell ref="K34:K36"/>
    <mergeCell ref="A31:A33"/>
    <mergeCell ref="C31:C33"/>
    <mergeCell ref="D31:D33"/>
    <mergeCell ref="E31:E33"/>
    <mergeCell ref="F31:F33"/>
    <mergeCell ref="G31:G33"/>
    <mergeCell ref="H34:H38"/>
    <mergeCell ref="I35:I43"/>
    <mergeCell ref="K44:K47"/>
    <mergeCell ref="H45:H47"/>
    <mergeCell ref="I46:I47"/>
    <mergeCell ref="C48:C50"/>
    <mergeCell ref="D48:D50"/>
    <mergeCell ref="E48:E50"/>
    <mergeCell ref="F48:F50"/>
    <mergeCell ref="H48:H50"/>
    <mergeCell ref="I48:I50"/>
    <mergeCell ref="C44:C46"/>
    <mergeCell ref="D44:D46"/>
    <mergeCell ref="G49:G60"/>
    <mergeCell ref="G45:G48"/>
    <mergeCell ref="G42:G44"/>
    <mergeCell ref="E44:E46"/>
    <mergeCell ref="F44:F46"/>
    <mergeCell ref="I44:I45"/>
    <mergeCell ref="A54:A56"/>
    <mergeCell ref="A57:A60"/>
    <mergeCell ref="K48:K50"/>
    <mergeCell ref="A51:A53"/>
    <mergeCell ref="C51:C52"/>
    <mergeCell ref="D51:D52"/>
    <mergeCell ref="E51:E52"/>
    <mergeCell ref="F51:F52"/>
    <mergeCell ref="H51:H54"/>
    <mergeCell ref="I51:I52"/>
    <mergeCell ref="K51:K53"/>
    <mergeCell ref="K54:K56"/>
    <mergeCell ref="E55:E61"/>
    <mergeCell ref="F55:F61"/>
    <mergeCell ref="H55:H60"/>
    <mergeCell ref="K57:K60"/>
    <mergeCell ref="I58:I61"/>
    <mergeCell ref="C53:C54"/>
    <mergeCell ref="D53:D54"/>
    <mergeCell ref="E53:E54"/>
    <mergeCell ref="F53:F54"/>
    <mergeCell ref="I53:I57"/>
    <mergeCell ref="C61:C62"/>
    <mergeCell ref="D61:D62"/>
    <mergeCell ref="G61:G62"/>
    <mergeCell ref="A61:A64"/>
    <mergeCell ref="H61:H62"/>
    <mergeCell ref="K61:K64"/>
    <mergeCell ref="C63:C66"/>
    <mergeCell ref="D63:D66"/>
    <mergeCell ref="E63:E66"/>
    <mergeCell ref="F63:F66"/>
    <mergeCell ref="G63:G66"/>
    <mergeCell ref="H63:H66"/>
    <mergeCell ref="I63:I66"/>
    <mergeCell ref="A65:A67"/>
    <mergeCell ref="K65:K67"/>
    <mergeCell ref="C67:C69"/>
    <mergeCell ref="D67:D69"/>
    <mergeCell ref="E67:E69"/>
    <mergeCell ref="F67:F69"/>
    <mergeCell ref="H67:H71"/>
    <mergeCell ref="A68:A71"/>
    <mergeCell ref="G67:G71"/>
    <mergeCell ref="I67:I68"/>
    <mergeCell ref="A84:A85"/>
    <mergeCell ref="K84:K85"/>
    <mergeCell ref="C55:C60"/>
    <mergeCell ref="D55:D60"/>
    <mergeCell ref="A81:A83"/>
    <mergeCell ref="C81:C83"/>
    <mergeCell ref="D81:D83"/>
    <mergeCell ref="E81:E83"/>
    <mergeCell ref="F81:F83"/>
    <mergeCell ref="G81:G83"/>
    <mergeCell ref="A79:A80"/>
    <mergeCell ref="C79:C80"/>
    <mergeCell ref="D79:D80"/>
    <mergeCell ref="E79:E80"/>
    <mergeCell ref="F79:F80"/>
    <mergeCell ref="G79:G80"/>
    <mergeCell ref="E75:E78"/>
    <mergeCell ref="F75:F78"/>
    <mergeCell ref="I81:I82"/>
    <mergeCell ref="K68:K71"/>
    <mergeCell ref="C70:C71"/>
    <mergeCell ref="D70:D71"/>
    <mergeCell ref="E70:E71"/>
    <mergeCell ref="F70:F71"/>
    <mergeCell ref="G75:G78"/>
    <mergeCell ref="K75:K78"/>
    <mergeCell ref="I76:I80"/>
    <mergeCell ref="K79:K80"/>
    <mergeCell ref="K81:K83"/>
    <mergeCell ref="F72:F74"/>
    <mergeCell ref="H72:H76"/>
    <mergeCell ref="A75:A78"/>
    <mergeCell ref="C75:C78"/>
    <mergeCell ref="D75:D78"/>
    <mergeCell ref="H77:H81"/>
    <mergeCell ref="I70:I73"/>
    <mergeCell ref="K72:K74"/>
    <mergeCell ref="G72:G74"/>
    <mergeCell ref="H82:H83"/>
    <mergeCell ref="A72:A74"/>
    <mergeCell ref="C72:C74"/>
    <mergeCell ref="D72:D74"/>
    <mergeCell ref="E72:E7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7-13 July 25</vt:lpstr>
      <vt:lpstr>14-20 July 25</vt:lpstr>
      <vt:lpstr>21-27 July 25</vt:lpstr>
      <vt:lpstr>28 July -3 Aug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LEE, Mei Hui [Hiro]</cp:lastModifiedBy>
  <dcterms:created xsi:type="dcterms:W3CDTF">2025-05-26T03:36:09Z</dcterms:created>
  <dcterms:modified xsi:type="dcterms:W3CDTF">2025-07-07T06:55:30Z</dcterms:modified>
</cp:coreProperties>
</file>