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Astro QJ\Monthly Schedule\"/>
    </mc:Choice>
  </mc:AlternateContent>
  <xr:revisionPtr revIDLastSave="0" documentId="13_ncr:1_{74BC06B1-EA43-4D26-9F2B-74911586BD25}" xr6:coauthVersionLast="47" xr6:coauthVersionMax="47" xr10:uidLastSave="{00000000-0000-0000-0000-000000000000}"/>
  <bookViews>
    <workbookView xWindow="-120" yWindow="-120" windowWidth="21840" windowHeight="13020" activeTab="3" xr2:uid="{D533D092-BFD2-4BA0-AF3B-D8CAFDFD7890}"/>
  </bookViews>
  <sheets>
    <sheet name=" 6 - 12 Jan 2025" sheetId="32" r:id="rId1"/>
    <sheet name=" 13 - 19 Jan 2025" sheetId="33" r:id="rId2"/>
    <sheet name=" 20 - 26 Jan 2025" sheetId="34" r:id="rId3"/>
    <sheet name=" 27 Jan - 2 Feb 2025" sheetId="3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1" i="35" l="1"/>
  <c r="H101" i="35"/>
  <c r="G101" i="35"/>
  <c r="F101" i="35"/>
  <c r="E101" i="35"/>
  <c r="D101" i="35"/>
  <c r="C101" i="35"/>
  <c r="C102" i="34"/>
  <c r="D102" i="34"/>
  <c r="I102" i="34"/>
  <c r="H102" i="34"/>
  <c r="G102" i="34"/>
  <c r="F102" i="34"/>
  <c r="E102" i="34"/>
  <c r="I92" i="33"/>
  <c r="H92" i="33"/>
  <c r="G92" i="33"/>
  <c r="F92" i="33"/>
  <c r="E92" i="33"/>
  <c r="D92" i="33"/>
  <c r="C92" i="33"/>
  <c r="I80" i="32"/>
  <c r="H80" i="32"/>
  <c r="G80" i="32"/>
  <c r="F80" i="32"/>
  <c r="E80" i="32"/>
  <c r="D80" i="32"/>
  <c r="C80" i="32"/>
</calcChain>
</file>

<file path=xl/sharedStrings.xml><?xml version="1.0" encoding="utf-8"?>
<sst xmlns="http://schemas.openxmlformats.org/spreadsheetml/2006/main" count="1839" uniqueCount="425">
  <si>
    <t>Channel Name: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</si>
  <si>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</si>
  <si>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</si>
  <si>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</si>
  <si>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</si>
  <si>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</si>
  <si>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</si>
  <si>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</si>
  <si>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</si>
  <si>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</si>
  <si>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</si>
  <si>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</si>
  <si>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</si>
  <si>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0700</t>
  </si>
  <si>
    <t>0730</t>
  </si>
  <si>
    <t>0745</t>
  </si>
  <si>
    <t>0800</t>
  </si>
  <si>
    <t>0830</t>
  </si>
  <si>
    <t>0900</t>
  </si>
  <si>
    <t>0930</t>
  </si>
  <si>
    <t>1000</t>
  </si>
  <si>
    <t>1020</t>
  </si>
  <si>
    <t>1100</t>
  </si>
  <si>
    <t>1130</t>
  </si>
  <si>
    <t>1200</t>
  </si>
  <si>
    <t>1215</t>
  </si>
  <si>
    <t>1230</t>
  </si>
  <si>
    <t>1245</t>
  </si>
  <si>
    <t>1300</t>
  </si>
  <si>
    <t>1330</t>
  </si>
  <si>
    <t>1400</t>
  </si>
  <si>
    <t>1430</t>
  </si>
  <si>
    <t>1500</t>
  </si>
  <si>
    <t>1600</t>
  </si>
  <si>
    <t>1630</t>
  </si>
  <si>
    <t>1700</t>
  </si>
  <si>
    <t>1730</t>
  </si>
  <si>
    <t>1800</t>
  </si>
  <si>
    <t>1830</t>
  </si>
  <si>
    <t>1845</t>
  </si>
  <si>
    <t>1900</t>
  </si>
  <si>
    <t>1930</t>
  </si>
  <si>
    <t>2000</t>
  </si>
  <si>
    <t>2030</t>
  </si>
  <si>
    <t>2100</t>
  </si>
  <si>
    <t>2130</t>
  </si>
  <si>
    <t>2200</t>
  </si>
  <si>
    <t>2215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</si>
  <si>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</si>
  <si>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</si>
  <si>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</si>
  <si>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</si>
  <si>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</si>
  <si>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</si>
  <si>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</si>
  <si>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</si>
  <si>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</si>
  <si>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</si>
  <si>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</si>
  <si>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</si>
  <si>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</si>
  <si>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</si>
  <si>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0530</t>
  </si>
  <si>
    <t xml:space="preserve">Time </t>
  </si>
  <si>
    <t>Date/
Day
Date</t>
  </si>
  <si>
    <t xml:space="preserve">Remarks: </t>
  </si>
  <si>
    <t>First Run</t>
  </si>
  <si>
    <t>Rerun</t>
  </si>
  <si>
    <t>0640</t>
  </si>
  <si>
    <t>1030</t>
  </si>
  <si>
    <t>1115</t>
  </si>
  <si>
    <t>2145</t>
  </si>
  <si>
    <t>Astro QJ</t>
  </si>
  <si>
    <t>1545</t>
  </si>
  <si>
    <t>1320</t>
  </si>
  <si>
    <t>1445</t>
  </si>
  <si>
    <t>1820</t>
  </si>
  <si>
    <t>1835</t>
  </si>
  <si>
    <t>2245</t>
  </si>
  <si>
    <t>1520</t>
  </si>
  <si>
    <t>1535</t>
  </si>
  <si>
    <t>1530</t>
  </si>
  <si>
    <t>0315</t>
  </si>
  <si>
    <t>0815</t>
  </si>
  <si>
    <t>0045</t>
  </si>
  <si>
    <t>2020</t>
  </si>
  <si>
    <t>2315</t>
  </si>
  <si>
    <t>1145</t>
  </si>
  <si>
    <t>0010</t>
  </si>
  <si>
    <t>0345</t>
  </si>
  <si>
    <t>Flavor China | 27
//风味中国 (27epi)</t>
  </si>
  <si>
    <t>0145</t>
  </si>
  <si>
    <t>Nano life without fire | 4
//纳米无明火 (10 epi)</t>
  </si>
  <si>
    <t>Craftsmanship and Ingenuity | 31
*Subtitle: CHI, ENG, MAY
//手艺与匠心 (50epi)</t>
  </si>
  <si>
    <t>Brocade Odyssey | 20
*Subtitle: CHI, ENG, MAY
//蜀锦人家 (40epi)</t>
  </si>
  <si>
    <t>Breeze By The Sea | 7
*Subtitle: CHI, EN, MAY
//不如海边吹吹风  (18epi)</t>
  </si>
  <si>
    <t>Breeze By The Sea | 8
*Subtitle: CHI, EN, MAY
//不如海边吹吹风  (18epi)</t>
  </si>
  <si>
    <t>The Pride Of Hunan Cuisine S2 | 6
*Subtitle: ENG, MAY
//傲椒的湘菜 S2  (12epi)</t>
  </si>
  <si>
    <t>Craftsmanship and Ingenuity | 33
*Subtitle: CHI, ENG, MAY
//手艺与匠心 (50epi)</t>
  </si>
  <si>
    <t>Craftsmanship and Ingenuity | 34
*Subtitle: CHI, ENG, MAY
//手艺与匠心 (50epi)</t>
  </si>
  <si>
    <t>Starlight Boys | 10
//星光闪耀的少年 (10epi)
//Ver 02</t>
  </si>
  <si>
    <t>Nothing But You | 25
//爱情而已 (38epi)</t>
  </si>
  <si>
    <t>The Oath of Love | 18
*Subtitle: CHI, ENG
//余生，请多指教 (29epi)</t>
  </si>
  <si>
    <t>The Oath of Love | 19
*Subtitle: CHI, ENG
//余生，请多指教 (29epi)</t>
  </si>
  <si>
    <t>Dig Deeper | 2
//不止考古：我与三星堆 (6epi)</t>
  </si>
  <si>
    <t>2115</t>
  </si>
  <si>
    <t>Brocade Odyssey | 21
*Subtitle: CHI, ENG, MAY
//蜀锦人家 (40epi)</t>
  </si>
  <si>
    <t>Brocade Odyssey | 22
*Subtitle: CHI, ENG, MAY
//蜀锦人家 (40epi)</t>
  </si>
  <si>
    <t>Brocade Odyssey | 23
*Subtitle: CHI, ENG, MAY
//蜀锦人家 (40epi)</t>
  </si>
  <si>
    <t>Brocade Odyssey | 24
*Subtitle: CHI, ENG, MAY
//蜀锦人家 (40epi)</t>
  </si>
  <si>
    <t>Brocade Odyssey | 25
*Subtitle: CHI, ENG, MAY
//蜀锦人家 (40epi)</t>
  </si>
  <si>
    <t>Brocade Odyssey | 26
*Subtitle: CHI, ENG, MAY
//蜀锦人家 (40epi)</t>
  </si>
  <si>
    <t>Brocade Odyssey | 27
*Subtitle: CHI, ENG, MAY
//蜀锦人家 (40epi)</t>
  </si>
  <si>
    <t>Dawn Amidst Hidden Clouds | 3
*Subtitle: CHI, ENG, MAY
//探晴安 (22epi)</t>
  </si>
  <si>
    <t>Dawn Amidst Hidden Clouds | 4
*Subtitle: CHI, ENG, MAY
//探晴安 (22epi)</t>
  </si>
  <si>
    <t>Dawn Amidst Hidden Clouds | 5
*Subtitle: CHI, ENG, MAY
//探晴安 (22epi)</t>
  </si>
  <si>
    <t>Dawn Amidst Hidden Clouds | 6
*Subtitle: CHI, ENG, MAY
//探晴安 (22epi)</t>
  </si>
  <si>
    <t>The Pride Of Hunan Cuisine S2 | 7
*Subtitle: ENG, MAY
//傲椒的湘菜 S2  (12epi)</t>
  </si>
  <si>
    <t>Keep Running Special Edition 2024 | 8
//奔跑吧茶马古道篇 (8epi)
//Simulcast as China
//LIV-PS5B</t>
  </si>
  <si>
    <t xml:space="preserve">Hi Saturday 2025 | 2
//你好星期六 2025
//Express from China
</t>
  </si>
  <si>
    <t>Craftsmanship and Ingenuity | 35
*Subtitle: CHI, ENG, MAY
//手艺与匠心 (50epi)</t>
  </si>
  <si>
    <t>Craftsmanship and Ingenuity | 36
*Subtitle: CHI, ENG, MAY
//手艺与匠心 (50epi)</t>
  </si>
  <si>
    <t>Breeze By The Sea | 9
*Subtitle: CHI, EN, MAY
//不如海边吹吹风  (18epi)</t>
  </si>
  <si>
    <t>Breeze By The Sea | 10
*Subtitle: CHI, EN, MAY
//不如海边吹吹风  (18epi)</t>
  </si>
  <si>
    <t>The Truth | 1
//超时空鉴定 (6epi)</t>
  </si>
  <si>
    <t>The Truth | 2
//超时空鉴定 (6epi)</t>
  </si>
  <si>
    <t>The Truth | 4
//超时空鉴定 (6epi)</t>
  </si>
  <si>
    <t>The Truth | 5
//超时空鉴定 (6epi)</t>
  </si>
  <si>
    <t>Nothing But You |26
//爱情而已 (38epi)</t>
  </si>
  <si>
    <t>Nothing But You | 27
//爱情而已 (38epi)</t>
  </si>
  <si>
    <t>Nothing But You | 28
//爱情而已 (38epi)</t>
  </si>
  <si>
    <t>Nothing But You | 29
//爱情而已 (38epi)</t>
  </si>
  <si>
    <t>Nothing But You | 30
//爱情而已 (38epi)</t>
  </si>
  <si>
    <t>Nothing But You | 31
//爱情而已 (38epi)</t>
  </si>
  <si>
    <t>Nothing But You | 32
//爱情而已 (38epi)</t>
  </si>
  <si>
    <t>Nothing But You | 33
//爱情而已 (38epi)</t>
  </si>
  <si>
    <t>Nothing But You | 34
//爱情而已 (38epi)</t>
  </si>
  <si>
    <t>Tea in China | 6
//茶界中国 (10epi)</t>
  </si>
  <si>
    <t>Tea in China | 8
//茶界中国 (10epi)</t>
  </si>
  <si>
    <t>Tea in China | 9
//茶界中国 (10epi)</t>
  </si>
  <si>
    <t>Keep Running 2024 | 8
//奔跑吧 2024 (13 epi)</t>
  </si>
  <si>
    <t>Starlight BnB | 2
//光開門就很忙了 (13 epi)</t>
  </si>
  <si>
    <t>Nano life without fire | 7
//纳米无明火 (10 epi)</t>
  </si>
  <si>
    <t>Nano life without fire | 8
//纳米无明火 (10 epi)</t>
  </si>
  <si>
    <t>Taste of Youth Night S2 | 3
//青春夜佰味 S2 (8epi)</t>
  </si>
  <si>
    <t>Travel Around China | 21
//逛遍全中国  (40epi)</t>
  </si>
  <si>
    <t>A Dream of Splendor | 35
//梦华录 (40epi)</t>
  </si>
  <si>
    <t>A Dream of Splendor | 36
//梦华录 (40epi)</t>
  </si>
  <si>
    <t>A Dream of Splendor | 37
//梦华录 (40epi)</t>
  </si>
  <si>
    <t>A Dream of Splendor | 38
//梦华录 (40epi)</t>
  </si>
  <si>
    <t>A Dream of Splendor | 39
//梦华录 (40epi)</t>
  </si>
  <si>
    <t>Craftsmanship and Ingenuity | 3
*Subtitle: CHI, ENG, MAY
//手艺与匠心 (50epi)</t>
  </si>
  <si>
    <t>Craftsmanship and Ingenuity | 4
*Subtitle: CHI, ENG, MAY
//手艺与匠心 (50epi)</t>
  </si>
  <si>
    <t>Craftsmanship and Ingenuity | 5
*Subtitle: CHI, ENG, MAY
//手艺与匠心 (50epi)</t>
  </si>
  <si>
    <t>Craftsmanship and Ingenuity | 6
*Subtitle: CHI, ENG, MAY
//手艺与匠心 (50epi)</t>
  </si>
  <si>
    <t>Nothing But You | 35
//爱情而已 (38epi)</t>
  </si>
  <si>
    <t>Nothing But You | 36
//爱情而已 (38epi)</t>
  </si>
  <si>
    <t>Psychologist  | 32
//女心理师 (40epi)</t>
  </si>
  <si>
    <t>Psychologist  | 33
//女心理师 (40epi)</t>
  </si>
  <si>
    <t>Psychologist  | 34
//女心理师 (40epi)</t>
  </si>
  <si>
    <t>Psychologist  | 35
//女心理师 (40epi)</t>
  </si>
  <si>
    <t>Psychologist  | 36
//女心理师 (40epi)</t>
  </si>
  <si>
    <t>The Spring Festival within Books | 1
//书本里的年味儿 (7epi)</t>
  </si>
  <si>
    <t>The Spring Festival within Books | 2
//书本里的年味儿 (7epi)</t>
  </si>
  <si>
    <t>Gourmets Alive | 1
//鲜生史 (12epi)</t>
  </si>
  <si>
    <t>Gourmets Alive | 2
//鲜生史 (12epi)</t>
  </si>
  <si>
    <t>Gourmets Alive | 3
//鲜生史 (12epi)</t>
  </si>
  <si>
    <t>Girls' Spectacular Journey 2 | 1
//因为是朋友呀2 (10 epi)</t>
  </si>
  <si>
    <t>Bright Torch  | 1
//璀璨薪火 (10epi)</t>
  </si>
  <si>
    <t>The Echo of Life | 4
//众声 (8epi)</t>
  </si>
  <si>
    <t>Brocade Odyssey |22
*Subtitle: CHI, ENG, MAY
//蜀锦人家 (40epi)</t>
  </si>
  <si>
    <t>The Journey of Peppers | 1
//辣椒的征途 (6epi)</t>
  </si>
  <si>
    <t>Our Inn | 9
//我们的客栈 (13 epi)</t>
  </si>
  <si>
    <t>Keep Running Special Edition 2024 | 7
//奔跑吧茶马古道篇 (8epi)</t>
  </si>
  <si>
    <t>The Oath of Love | 20
*Subtitle: CHI, ENG
//余生，请多指教 (29epi)</t>
  </si>
  <si>
    <t>The Oath of Love | 21
*Subtitle: CHI, ENG
//余生，请多指教 (29epi)</t>
  </si>
  <si>
    <t xml:space="preserve">Keep Running Special Edition 2024 | 8
//奔跑吧茶马古道篇 (8epi)
</t>
  </si>
  <si>
    <t>Dig Deeper | 3
//不止考古：我与三星堆 (6epi)</t>
  </si>
  <si>
    <t>A Dream of Splendor | 40
//梦华录 (40epi)</t>
  </si>
  <si>
    <t>Love Me, Love My Voice | 1
//很想很想你 (33epi)</t>
  </si>
  <si>
    <t>Love Me, Love My Voice | 2
//很想很想你 (33epi)</t>
  </si>
  <si>
    <t>Love Me, Love My Voice | 3
//很想很想你 (33epi)</t>
  </si>
  <si>
    <t>Love Me, Love My Voice | 4
//很想很想你 (33epi)</t>
  </si>
  <si>
    <t>Nothing But You | 37
//爱情而已 (38epi)</t>
  </si>
  <si>
    <t>Nothing But You | 38
//爱情而已 (38epi)</t>
  </si>
  <si>
    <t>Ye Cheng Fu | 1
//夜城赋 (16epi)</t>
  </si>
  <si>
    <t>Ye Cheng Fu | 2
//夜城赋 (16epi)</t>
  </si>
  <si>
    <t>Ye Cheng Fu | 3
//夜城赋 (16epi)</t>
  </si>
  <si>
    <t>Ye Cheng Fu | 4
//夜城赋 (16epi)</t>
  </si>
  <si>
    <t>Ye Cheng Fu | 5
//夜城赋 (16epi)</t>
  </si>
  <si>
    <t>Ye Cheng Fu | 6
//夜城赋 (16epi)</t>
  </si>
  <si>
    <t>Ye Cheng Fu | 7
//夜城赋 (16epi)</t>
  </si>
  <si>
    <t>Ye Cheng Fu | 8
//夜城赋 (16epi)</t>
  </si>
  <si>
    <t>Psychologist  | 37
//女心理师 (40epi)</t>
  </si>
  <si>
    <t>Psychologist  | 38
//女心理师 (40epi)</t>
  </si>
  <si>
    <t>Psychologist  | 39
//女心理师 (40epi)</t>
  </si>
  <si>
    <t>Psychologist  | 40
//女心理师 (40epi)</t>
  </si>
  <si>
    <t>Marvelous Women  | 1
//当家主母 (35epi)</t>
  </si>
  <si>
    <t>Brocade Odyssey | 28
*Subtitle: CHI, ENG, MAY
//蜀锦人家 (40epi)</t>
  </si>
  <si>
    <t>Brocade Odyssey | 29
*Subtitle: CHI, ENG, MAY
//蜀锦人家 (40epi)</t>
  </si>
  <si>
    <t>Brocade Odyssey | 30
*Subtitle: CHI, ENG, MAY
//蜀锦人家 (40epi)</t>
  </si>
  <si>
    <t>Brocade Odyssey | 31
*Subtitle: CHI, ENG, MAY
//蜀锦人家 (40epi)</t>
  </si>
  <si>
    <t>Brocade Odyssey | 32
*Subtitle: CHI, ENG, MAY
//蜀锦人家 (40epi)</t>
  </si>
  <si>
    <t>Brocade Odyssey | 33
*Subtitle: CHI, ENG, MAY
//蜀锦人家 (40epi)</t>
  </si>
  <si>
    <t>Brocade Odyssey | 34
*Subtitle: CHI, ENG, MAY
//蜀锦人家 (40epi)</t>
  </si>
  <si>
    <t>Dawn Amidst Hidden Clouds | 7
*Subtitle: CHI, ENG, MAY
//探晴安 (22epi)</t>
  </si>
  <si>
    <t>Dawn Amidst Hidden Clouds | 8
*Subtitle: CHI, ENG, MAY
//探晴安 (22epi)</t>
  </si>
  <si>
    <t>Dawn Amidst Hidden Clouds | 9
*Subtitle: CHI, ENG, MAY
//探晴安 (22epi)</t>
  </si>
  <si>
    <t>Dawn Amidst Hidden Clouds | 10
*Subtitle: CHI, ENG, MAY
//探晴安 (22epi)</t>
  </si>
  <si>
    <t>Hi Saturday 2025 | 1
//你好星期六 2025</t>
  </si>
  <si>
    <t>Gourmets Alive | 4
//鲜生史 (12epi)</t>
  </si>
  <si>
    <t>The Pride Of Hunan Cuisine S2 | 8
*Subtitle: ENG, MAY
//傲椒的湘菜 S2  (12epi)</t>
  </si>
  <si>
    <t xml:space="preserve">Hi Saturday 2025 | 3
//你好星期六 2025
//Express from China
</t>
  </si>
  <si>
    <t>Craftsmanship and Ingenuity | 37
*Subtitle: CHI, ENG, MAY
//手艺与匠心 (50epi)</t>
  </si>
  <si>
    <t>Craftsmanship and Ingenuity | 38
*Subtitle: CHI, ENG, MAY
//手艺与匠心 (50epi)</t>
  </si>
  <si>
    <t>Breeze By The Sea | 11
*Subtitle: CHI, EN, MAY
//不如海边吹吹风  (18epi)</t>
  </si>
  <si>
    <t>Breeze By The Sea | 12
*Subtitle: CHI, EN, MAY
//不如海边吹吹风  (18epi)</t>
  </si>
  <si>
    <t>The Truth | 6
//超时空鉴定 (6epi)</t>
  </si>
  <si>
    <t>Dining Out at Night S2 | 1
//小城夜食纪 2 (6epi)</t>
  </si>
  <si>
    <t>Dining Out at Night S2 | 2
//小城夜食纪 2 (6epi)</t>
  </si>
  <si>
    <t>Dining Out at Night S2 | 3
//小城夜食纪 2 (6epi)</t>
  </si>
  <si>
    <t>Dining Out at Night S2 | 4
//小城夜食纪 2 (6epi)</t>
  </si>
  <si>
    <t>Nothing But You |36
//爱情而已 (38epi)</t>
  </si>
  <si>
    <t>The Flavours of Inner Mongolia | 1
//有滋有味内蒙古 (4epi)</t>
  </si>
  <si>
    <t>Nano life without fire | 5
//纳米无明火 (10 epi)</t>
  </si>
  <si>
    <t>Tea in China | 10
//茶界中国 (10epi)</t>
  </si>
  <si>
    <t>Kung Fu Licious IV | 1
//江湖菜馆4  (6epi)</t>
  </si>
  <si>
    <t>Kung Fu Licious IV | 2
//江湖菜馆4  (6epi)</t>
  </si>
  <si>
    <t>Kung Fu Licious IV | 3
//江湖菜馆4  (6epi)</t>
  </si>
  <si>
    <t>Keep Running 2024 | 9
//奔跑吧 2024 (13 epi)</t>
  </si>
  <si>
    <t>Starlight BnB | 3
//光開門就很忙了 (13 epi)</t>
  </si>
  <si>
    <t xml:space="preserve">Hi Saturday 2025 | 2
//你好星期六 2025
</t>
  </si>
  <si>
    <t>Nano life without fire | 9
//纳米无明火 (10 epi)</t>
  </si>
  <si>
    <t>Nano life without fire | 10
//纳米无明火 (10 epi)</t>
  </si>
  <si>
    <t>Taste of Youth Night S2 | 4
//青春夜佰味 S2 (8epi)</t>
  </si>
  <si>
    <t>Travel Around China | 22
//逛遍全中国  (40epi)</t>
  </si>
  <si>
    <t>Craftsmanship and Ingenuity | 7
*Subtitle: CHI, ENG, MAY
//手艺与匠心 (50epi)</t>
  </si>
  <si>
    <t>Craftsmanship and Ingenuity | 8
*Subtitle: CHI, ENG, MAY
//手艺与匠心 (50epi)</t>
  </si>
  <si>
    <t>Craftsmanship and Ingenuity | 9
*Subtitle: CHI, ENG, MAY
//手艺与匠心 (50epi)</t>
  </si>
  <si>
    <t>Craftsmanship and Ingenuity | 10
*Subtitle: CHI, ENG, MAY
//手艺与匠心 (50epi)</t>
  </si>
  <si>
    <t>The Spring Festival within Books | 3
//书本里的年味儿 (7epi)</t>
  </si>
  <si>
    <t>The Spring Festival within Books | 4
//书本里的年味儿 (7epi)</t>
  </si>
  <si>
    <t>The Echo of Life | 5
//众声 (8epi)</t>
  </si>
  <si>
    <t>Gourmets Alive | 5
//鲜生史 (12epi)</t>
  </si>
  <si>
    <t>Gourmets Alive | 6
//鲜生史 (12epi)</t>
  </si>
  <si>
    <t>Girls' Spectacular Journey 2 | 2
//因为是朋友呀2 (10 epi)</t>
  </si>
  <si>
    <t>Bright Torch  | 2
//璀璨薪火 (10epi)</t>
  </si>
  <si>
    <t>Hi Saturday 2025 | 2
//你好星期六 2025</t>
  </si>
  <si>
    <t>The Journey of Peppers | 2
//辣椒的征途 (6epi)</t>
  </si>
  <si>
    <t>Our Inn | 10
//我们的客栈 (13 epi)</t>
  </si>
  <si>
    <t>Keep Running Special Edition 2024 | 8
//奔跑吧茶马古道篇 (8epi)</t>
  </si>
  <si>
    <t xml:space="preserve">Hi Saturday 2025 | 1
//你好星期六 2025
</t>
  </si>
  <si>
    <t>Craftsmanship and Ingenuity | 32
*Subtitle: CHI, ENG, MAY
//手艺与匠心 (50epi)</t>
  </si>
  <si>
    <t>The Oath of Love | 22
*Subtitle: CHI, ENG
//余生，请多指教 (29epi)</t>
  </si>
  <si>
    <t>The Oath of Love | 23
*Subtitle: CHI, ENG
//余生，请多指教 (29epi)</t>
  </si>
  <si>
    <t>Dig Deeper | 4
//不止考古：我与三星堆 (6epi)</t>
  </si>
  <si>
    <t>Love Me, Love My Voice | 5
//很想很想你 (33epi)</t>
  </si>
  <si>
    <t>Love Me, Love My Voice | 6
//很想很想你 (33epi)</t>
  </si>
  <si>
    <t>Love Me, Love My Voice | 7
//很想很想你 (33epi)</t>
  </si>
  <si>
    <t>Love Me, Love My Voice | 8
//很想很想你 (33epi)</t>
  </si>
  <si>
    <t>Love Me, Love My Voice | 9
//很想很想你 (33epi)</t>
  </si>
  <si>
    <t>Ye Cheng Fu | 9
//夜城赋 (16epi)</t>
  </si>
  <si>
    <t>Ye Cheng Fu | 10
//夜城赋 (16epi)</t>
  </si>
  <si>
    <t>Ye Cheng Fu | 11
//夜城赋 (16epi)</t>
  </si>
  <si>
    <t>Ye Cheng Fu | 12
//夜城赋 (16epi)</t>
  </si>
  <si>
    <t>Ye Cheng Fu | 13
//夜城赋 (16epi)</t>
  </si>
  <si>
    <t>Ye Cheng Fu | 14
//夜城赋 (16epi)</t>
  </si>
  <si>
    <t>Ye Cheng Fu | 15
//夜城赋 (16epi)</t>
  </si>
  <si>
    <t>Ye Cheng Fu | 16
//夜城赋 (16epi)</t>
  </si>
  <si>
    <t>Marvelous Women  | 2
//当家主母 (35epi)</t>
  </si>
  <si>
    <t>Marvelous Women  | 3
//当家主母 (35epi)</t>
  </si>
  <si>
    <t>Marvelous Women  | 4
//当家主母 (35epi)</t>
  </si>
  <si>
    <t>Marvelous Women  | 5
//当家主母 (35epi)</t>
  </si>
  <si>
    <t>Marvelous Women  | 6
//当家主母 (35epi)</t>
  </si>
  <si>
    <t>Master, Wait a moment | 1
//双面神探 (26epi)</t>
  </si>
  <si>
    <t>Master, Wait a moment | 2
//双面神探 (26epi)</t>
  </si>
  <si>
    <t>Brocade Odyssey | 35
*Subtitle: CHI, ENG, MAY
//蜀锦人家 (40epi)</t>
  </si>
  <si>
    <t>Brocade Odyssey | 36
*Subtitle: CHI, ENG, MAY
//蜀锦人家 (40epi)</t>
  </si>
  <si>
    <t>Brocade Odyssey | 37
*Subtitle: CHI, ENG, MAY
//蜀锦人家 (40epi)</t>
  </si>
  <si>
    <t>Brocade Odyssey | 38
*Subtitle: CHI, ENG, MAY
//蜀锦人家 (40epi)</t>
  </si>
  <si>
    <t>Brocade Odyssey | 39
*Subtitle: CHI, ENG, MAY
//蜀锦人家 (40epi)</t>
  </si>
  <si>
    <t>Brocade Odyssey | 40
*Subtitle: CHI, ENG, MAY
//蜀锦人家 (40epi)</t>
  </si>
  <si>
    <t>Dawn Amidst Hidden Clouds | 11
*Subtitle: CHI, ENG, MAY
//探晴安 (22epi)</t>
  </si>
  <si>
    <t>Dawn Amidst Hidden Clouds | 12
*Subtitle: CHI, ENG, MAY
//探晴安 (22epi)</t>
  </si>
  <si>
    <t>Dawn Amidst Hidden Clouds | 13
*Subtitle: CHI, ENG, MAY
//探晴安 (22epi)</t>
  </si>
  <si>
    <t>Dawn Amidst Hidden Clouds | 14
*Subtitle: CHI, ENG, MAY
//探晴安 (22epi)</t>
  </si>
  <si>
    <t>The Pride Of Hunan Cuisine S2 | 9
*Subtitle: ENG, MAY
//傲椒的湘菜 S2  (12epi)</t>
  </si>
  <si>
    <t xml:space="preserve">Hi Saturday 2025 | 4
//你好星期六 2025
//Express from China
</t>
  </si>
  <si>
    <t>Craftsmanship and Ingenuity | 39
*Subtitle: CHI, ENG, MAY
//手艺与匠心 (50epi)</t>
  </si>
  <si>
    <t>Craftsmanship and Ingenuity | 40
*Subtitle: CHI, ENG, MAY
//手艺与匠心 (50epi)</t>
  </si>
  <si>
    <t>Breeze By The Sea | 13
*Subtitle: CHI, EN, MAY
//不如海边吹吹风  (18epi)</t>
  </si>
  <si>
    <t>Breeze By The Sea | 14
*Subtitle: CHI, EN, MAY
//不如海边吹吹风  (18epi)</t>
  </si>
  <si>
    <t>Dining Out at Night S2 | 5
//小城夜食纪 2 (6epi)</t>
  </si>
  <si>
    <t>Dining Out at Night S2 | 6
//小城夜食纪 2 (6epi)</t>
  </si>
  <si>
    <t>Li Bai | 2
//李白 (6epi)</t>
  </si>
  <si>
    <t>Li Bai | 1
//李白 (6epi)</t>
  </si>
  <si>
    <t>Li Bai | 3
//李白 (6epi)</t>
  </si>
  <si>
    <t>The Flavours of Inner Mongolia | 2
//有滋有味内蒙古 (4epi)</t>
  </si>
  <si>
    <t>Nano life without fire | 6
//纳米无明火 (10 epi)</t>
  </si>
  <si>
    <t>Kung Fu Licious IV | 4
//江湖菜馆4  (6epi)</t>
  </si>
  <si>
    <t>Kung Fu Licious IV | 5
//江湖菜馆4  (6epi)</t>
  </si>
  <si>
    <t>Kung Fu Licious IV | 6
//江湖菜馆4  (6epi)</t>
  </si>
  <si>
    <t>Keep Running 2024 | 10
//奔跑吧 2024 (13 epi)</t>
  </si>
  <si>
    <t>Starlight BnB | 4
//光開門就很忙了 (13 epi)</t>
  </si>
  <si>
    <t xml:space="preserve">Hi Saturday 2025 | 3
//你好星期六 2025
</t>
  </si>
  <si>
    <t>Malaysian Girls | 1
//晒Ya马拉Moi (15 epi)</t>
  </si>
  <si>
    <t>Malaysian Girls | 2
//晒Ya马拉Moi (15 epi)</t>
  </si>
  <si>
    <t>Taste of Youth Night S2 | 5
//青春夜佰味 S2 (8epi)</t>
  </si>
  <si>
    <t>Craftsmanship and Ingenuity | 11
*Subtitle: CHI, ENG, MAY
//手艺与匠心 (50epi)</t>
  </si>
  <si>
    <t>Craftsmanship and Ingenuity | 12
*Subtitle: CHI, ENG, MAY
//手艺与匠心 (50epi)</t>
  </si>
  <si>
    <t>Craftsmanship and Ingenuity | 13
*Subtitle: CHI, ENG, MAY
//手艺与匠心 (50epi)</t>
  </si>
  <si>
    <t>Craftsmanship and Ingenuity | 14
*Subtitle: CHI, ENG, MAY
//手艺与匠心 (50epi)</t>
  </si>
  <si>
    <t>The Spring Festival within Books | 5
//书本里的年味儿 (7epi)</t>
  </si>
  <si>
    <t>The Spring Festival within Books | 6
//书本里的年味儿 (7epi)</t>
  </si>
  <si>
    <t>The Echo of Life | 6
//众声 (8epi)</t>
  </si>
  <si>
    <t>Gourmets Alive | 7
//鲜生史 (12epi)</t>
  </si>
  <si>
    <t>Gourmets Alive | 8
//鲜生史 (12epi)</t>
  </si>
  <si>
    <t>Gourmets Alive | 9
//鲜生史 (12epi)</t>
  </si>
  <si>
    <t>Girls' Spectacular Journey 2 | 3
//因为是朋友呀2 (10 epi)</t>
  </si>
  <si>
    <t>Bright Torch  | 3
//璀璨薪火 (10epi)</t>
  </si>
  <si>
    <t>The Journey of Peppers | 3
//辣椒的征途 (6epi)</t>
  </si>
  <si>
    <t>Our Inn | 11
//我们的客栈 (13 epi)</t>
  </si>
  <si>
    <t>No.17 Live House  | 1
//17号音乐仓库  (12epi)</t>
  </si>
  <si>
    <t>Hi Saturday 2025 | 3
//你好星期六 2025</t>
  </si>
  <si>
    <t>The Oath of Love | 24
*Subtitle: CHI, ENG
//余生，请多指教 (29epi)</t>
  </si>
  <si>
    <t>The Oath of Love | 25
*Subtitle: CHI, ENG
//余生，请多指教 (29epi)</t>
  </si>
  <si>
    <t>Dig Deeper | 5
//不止考古：我与三星堆 (6epi)</t>
  </si>
  <si>
    <t>Wonderland S4 | 98
//五十公里桃花坞第四季 (20+2epi)
//Prelude 1</t>
  </si>
  <si>
    <t>It Sounds Incredible S4 | 1
//听说很好吃 S4 (12epi)</t>
  </si>
  <si>
    <t>M Mission | 1
*Subtitle: CHI, ENG, MAY
//太太太厉害 (10epi)</t>
  </si>
  <si>
    <t>M Mission | 2
*Subtitle: CHI, ENG, MAY
//太太太厉害 (10epi)</t>
  </si>
  <si>
    <t>M Mission | 3
*Subtitle: CHI, ENG, MAY
//太太太厉害 (10epi)</t>
  </si>
  <si>
    <t>M Mission | 4
*Subtitle: CHI, ENG, MAY
//太太太厉害 (10epi)</t>
  </si>
  <si>
    <t>M Mission | 5
*Subtitle: CHI, ENG, MAY
//太太太厉害 (10epi)</t>
  </si>
  <si>
    <t>M Mission | 6
*Subtitle: CHI, ENG, MAY
//太太太厉害 (10epi)</t>
  </si>
  <si>
    <t>Jiakang Jianian Wei 2025 | 1
//加康加年味第三季  (4epi)</t>
  </si>
  <si>
    <t>Jiakang Jianian Wei 2025 | 2
//加康加年味第三季  (4epi)</t>
  </si>
  <si>
    <t>Jiakang Jianian Wei 2025 | 3
//加康加年味第三季  (4epi)</t>
  </si>
  <si>
    <t>Jiakang Jianian Wei 2025 | 4
//加康加年味第三季  (4epi)</t>
  </si>
  <si>
    <t>Wonderland S4 | 99
//五十公里桃花坞第四季 (20+2epi)
//Prelude 2</t>
  </si>
  <si>
    <t>Wonderland S4 | 1
//五十公里桃花坞第四季 (20+2epi)</t>
  </si>
  <si>
    <t>Wonderland S4 | 2
//五十公里桃花坞第四季 (20+2epi)</t>
  </si>
  <si>
    <t>Wonderland S4 | 3
//五十公里桃花坞第四季 (20+2epi)</t>
  </si>
  <si>
    <t>Wonderland S4 | 4
//五十公里桃花坞第四季 (20+2epi)</t>
  </si>
  <si>
    <t>Wonderland S4 | 5
//五十公里桃花坞第四季 (20+2epi)</t>
  </si>
  <si>
    <t>Hi, Mom
*Subtitle: CHI, ENG, MAY
//你好，李焕英
*Clip ID: KPWEN01</t>
  </si>
  <si>
    <t>1420</t>
  </si>
  <si>
    <t>Godspeed
*Subtitle: CHI, ENG, MAY
//人生路不熟 
*Clip ID: KPYQZ01</t>
  </si>
  <si>
    <t>The Story of HER  | 1
*Subtitle: CHI, ENG, MAY
//凤凰：她的传奇 (4epi)</t>
  </si>
  <si>
    <t>The Story of HER  | 2
*Subtitle: CHI, ENG, MAY
//凤凰：她的传奇 (4epi)</t>
  </si>
  <si>
    <t>The Story of HER  | 3
*Subtitle: CHI, ENG, MAY
//凤凰：她的传奇 (4epi)</t>
  </si>
  <si>
    <t>The Story of HER  | 4
*Subtitle: CHI, ENG, MAY
//凤凰：她的传奇 (4epi)</t>
  </si>
  <si>
    <t>It Sounds Incredible S4 | 2
//听说很好吃 S4 (12epi)</t>
  </si>
  <si>
    <t>It Sounds Incredible S4 | 3
//听说很好吃 S4 (12epi)</t>
  </si>
  <si>
    <t>It Sounds Incredible S4 | 4
//听说很好吃 S4 (12epi)</t>
  </si>
  <si>
    <t>It Sounds Incredible S4 | 5
//听说很好吃 S4 (12epi)</t>
  </si>
  <si>
    <t>It Sounds Incredible S4 | 6
//听说很好吃 S4 (12epi)</t>
  </si>
  <si>
    <t>2025 Dragon TV Countdown Show
//《梦圆东方·2025东方卫视跨年盛典》
*Clip ID: KQMPW01</t>
  </si>
  <si>
    <t>Love Me, Love My Voice | 10
//很想很想你 (33epi)</t>
  </si>
  <si>
    <t>Master, Wait a moment | 3
//双面神探 (26epi)</t>
  </si>
  <si>
    <t>Master, Wait a moment | 4
//双面神探 (26epi)</t>
  </si>
  <si>
    <t>Marvelous Women  | 7
//当家主母 (35epi)</t>
  </si>
  <si>
    <t>Dawn Amidst Hidden Clouds | 15
*Subtitle: CHI, ENG, MAY
//探晴安 (22epi)</t>
  </si>
  <si>
    <t>Li Bai | 4
//李白 (6epi)</t>
  </si>
  <si>
    <t>Once Upon A Bite S4 | 1
//风味人间第四季 (6epi)</t>
  </si>
  <si>
    <t>Once Upon A Bite S4 | 2
//风味人间第四季 (6epi)</t>
  </si>
  <si>
    <t>The Flavours of Inner Mongolia | 3
//有滋有味内蒙古 (4epi)</t>
  </si>
  <si>
    <t>Keep Running 2024 | 11
//奔跑吧 2024 (13 epi)</t>
  </si>
  <si>
    <t>The 61st Golden Horse Awards Ceremony
//第61届金马奖颁奖典礼
*Clip ID: KPNYY01</t>
  </si>
  <si>
    <t>The Spring Festival within Books | 7
//书本里的年味儿 (7epi)</t>
  </si>
  <si>
    <t>Hi Saturday 2025 | 4
//你好星期六 2025</t>
  </si>
  <si>
    <t>0445</t>
  </si>
  <si>
    <t>Sichuan Cuisine | 1
//绝色川菜 (6epi)</t>
  </si>
  <si>
    <t>Sichuan Cuisine | 2
//绝色川菜 (6epi)</t>
  </si>
  <si>
    <t>Sichuan Cuisine | 3
//绝色川菜 (6epi)</t>
  </si>
  <si>
    <t>Once Upon A Bite S4 | 3
//风味人间第四季 (6epi)</t>
  </si>
  <si>
    <t>Once Upon A Bite S4 | 4
//风味人间第四季 (6epi)</t>
  </si>
  <si>
    <t>Once Upon A Bite S4 | 5
//风味人间第四季 (6epi)</t>
  </si>
  <si>
    <t>Bright Torch  | 4
//璀璨薪火 (10epi)</t>
  </si>
  <si>
    <t>Breeze By The Sea | 15
*Subtitle: CHI, EN, MAY
//不如海边吹吹风  (18epi)</t>
  </si>
  <si>
    <t>Breeze By The Sea | 16
*Subtitle: CHI, EN, MAY
//不如海边吹吹风  (18epi)</t>
  </si>
  <si>
    <t>Sing Together | 1
//中马音乐汇 (6epi)</t>
  </si>
  <si>
    <t>Sing Together | 2
//中马音乐汇 (6epi)</t>
  </si>
  <si>
    <t>1255</t>
  </si>
  <si>
    <t>Our CNY Stories: Cat Hei Lam Mun
*ID: KQQTF01
//我们的新年故事：七喜临门
//7-UP</t>
  </si>
  <si>
    <t>1755</t>
  </si>
  <si>
    <t>0825</t>
  </si>
  <si>
    <t>1455</t>
  </si>
  <si>
    <t>1855</t>
  </si>
  <si>
    <t>0925</t>
  </si>
  <si>
    <t>1555</t>
  </si>
  <si>
    <t>2155</t>
  </si>
  <si>
    <t>1055</t>
  </si>
  <si>
    <t>2055</t>
  </si>
  <si>
    <t>1155</t>
  </si>
  <si>
    <t>2125</t>
  </si>
  <si>
    <t>1355</t>
  </si>
  <si>
    <t>1015</t>
  </si>
  <si>
    <t>1655</t>
  </si>
  <si>
    <t>1955</t>
  </si>
  <si>
    <t>1525</t>
  </si>
  <si>
    <t>2255</t>
  </si>
  <si>
    <t>2225</t>
  </si>
  <si>
    <t>1650</t>
  </si>
  <si>
    <t>1025</t>
  </si>
  <si>
    <t>Our CNY Stories: #HappyBeautifulYear
*ID: KQRUL01
//我们的新年故事：#闪靓过靓年
//Watsons</t>
  </si>
  <si>
    <t>2025</t>
  </si>
  <si>
    <t>1225</t>
  </si>
  <si>
    <t>1110</t>
  </si>
  <si>
    <t>Our CNY Stories: Shou Xin 手信 (Souvenir)
*ID: KQULD01
//我们的新年故事：手信
//PLUS</t>
  </si>
  <si>
    <t>Hi, Mom
*Subtitle: CHI, ENG, MAY
//你好，李焕英
*ID: KPWEN01</t>
  </si>
  <si>
    <t>Godspeed
*Subtitle: CHI, ENG, MAY
//人生路不熟 
*ID: KPYQZ01</t>
  </si>
  <si>
    <t>Tale of the Night
*Subtitle: CHI, ENG, MAY
//长沙夜生活 
*ID: KPYUX01</t>
  </si>
  <si>
    <t>One Week Friends
*Subtitle: CHI, ENG, MAY
//一周的朋友
*ID: KPYUW01</t>
  </si>
  <si>
    <t>0955</t>
  </si>
  <si>
    <t>1515</t>
  </si>
  <si>
    <t>1415</t>
  </si>
  <si>
    <t>2355</t>
  </si>
  <si>
    <t>Hunan TV &amp; Mango TV Spring Festival Gala 2025
//2025湖南卫视&amp;芒果TV春节联欢晚会
*ID: KQMRN01</t>
  </si>
  <si>
    <t>2025 Dragon TV Countdown Show
//《梦圆东方·2025东方卫视跨年盛典》
*ID: KQMPW01</t>
  </si>
  <si>
    <t>Oriental Spring: Dragon TV Star Carnival 2025
//春满东方: 2025东方卫视春节晚会 
*ID: KQMRG01</t>
  </si>
  <si>
    <t>Hunan TV &amp; Mango TV New Year's Eve Gala 2025
//2024-2025湖南卫视芒果TV跨年晚会
*ID: KQMRM01</t>
  </si>
  <si>
    <t>2025 New Year's Eve Gala of Zhejiang Satellite TV
//2024-2025浙江卫视跨年晚会
*ID: KQFJB01</t>
  </si>
  <si>
    <t>Travel Around China | 23
//逛遍全中国  (40epi)</t>
  </si>
  <si>
    <t xml:space="preserve">Hi Saturday 2025 | 5
//你好星期六 2025
//Express from China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</si>
</sst>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E59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1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4" fillId="4" borderId="4" xfId="1" applyFont="1" applyFill="1" applyBorder="1" applyAlignment="1">
      <alignment horizontal="center" vertical="top" wrapText="1"/>
    </xf>
    <xf numFmtId="0" fontId="3" fillId="3" borderId="0" xfId="0" applyFont="1" applyFill="1" applyAlignment="1">
      <alignment vertical="top"/>
    </xf>
    <xf numFmtId="164" fontId="4" fillId="4" borderId="3" xfId="1" applyNumberFormat="1" applyFont="1" applyFill="1" applyBorder="1" applyAlignment="1">
      <alignment horizontal="center" vertical="top" wrapText="1"/>
    </xf>
    <xf numFmtId="164" fontId="3" fillId="8" borderId="9" xfId="1" applyNumberFormat="1" applyFont="1" applyFill="1" applyBorder="1" applyAlignment="1">
      <alignment horizontal="center" vertical="top" wrapText="1"/>
    </xf>
    <xf numFmtId="164" fontId="3" fillId="8" borderId="5" xfId="1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5" fillId="7" borderId="4" xfId="0" applyFont="1" applyFill="1" applyBorder="1" applyAlignment="1">
      <alignment vertical="top"/>
    </xf>
    <xf numFmtId="0" fontId="5" fillId="6" borderId="4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3" fillId="4" borderId="4" xfId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vertical="top" wrapText="1"/>
    </xf>
    <xf numFmtId="0" fontId="4" fillId="7" borderId="4" xfId="1" applyFont="1" applyFill="1" applyBorder="1" applyAlignment="1">
      <alignment vertical="top" wrapText="1"/>
    </xf>
    <xf numFmtId="0" fontId="3" fillId="4" borderId="5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5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left" vertical="top" wrapText="1"/>
    </xf>
    <xf numFmtId="0" fontId="4" fillId="5" borderId="4" xfId="1" applyFont="1" applyFill="1" applyBorder="1" applyAlignment="1">
      <alignment horizontal="left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4" fillId="12" borderId="7" xfId="1" applyFont="1" applyFill="1" applyBorder="1" applyAlignment="1">
      <alignment vertical="top" wrapText="1"/>
    </xf>
    <xf numFmtId="0" fontId="4" fillId="5" borderId="7" xfId="1" applyFont="1" applyFill="1" applyBorder="1" applyAlignment="1">
      <alignment vertical="top" wrapText="1"/>
    </xf>
    <xf numFmtId="0" fontId="4" fillId="14" borderId="3" xfId="1" applyFont="1" applyFill="1" applyBorder="1" applyAlignment="1">
      <alignment horizontal="left" vertical="top" wrapText="1"/>
    </xf>
    <xf numFmtId="0" fontId="4" fillId="13" borderId="7" xfId="1" applyFont="1" applyFill="1" applyBorder="1" applyAlignment="1">
      <alignment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left" vertical="top" wrapText="1"/>
    </xf>
    <xf numFmtId="0" fontId="3" fillId="4" borderId="6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 wrapText="1"/>
    </xf>
    <xf numFmtId="0" fontId="3" fillId="4" borderId="5" xfId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5" borderId="5" xfId="1" applyFont="1" applyFill="1" applyBorder="1" applyAlignment="1">
      <alignment horizontal="left" vertical="top" wrapText="1"/>
    </xf>
    <xf numFmtId="0" fontId="3" fillId="4" borderId="8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left" vertical="top" wrapText="1"/>
    </xf>
    <xf numFmtId="0" fontId="4" fillId="7" borderId="3" xfId="1" applyFont="1" applyFill="1" applyBorder="1" applyAlignment="1">
      <alignment horizontal="left" vertical="top" wrapText="1"/>
    </xf>
    <xf numFmtId="0" fontId="4" fillId="7" borderId="7" xfId="1" applyFont="1" applyFill="1" applyBorder="1" applyAlignment="1">
      <alignment horizontal="left" vertical="top" wrapText="1"/>
    </xf>
    <xf numFmtId="0" fontId="4" fillId="7" borderId="5" xfId="1" applyFont="1" applyFill="1" applyBorder="1" applyAlignment="1">
      <alignment horizontal="left" vertical="top" wrapText="1"/>
    </xf>
    <xf numFmtId="0" fontId="4" fillId="6" borderId="3" xfId="1" applyFont="1" applyFill="1" applyBorder="1" applyAlignment="1">
      <alignment horizontal="left" vertical="top" wrapText="1"/>
    </xf>
    <xf numFmtId="0" fontId="4" fillId="6" borderId="7" xfId="1" applyFont="1" applyFill="1" applyBorder="1" applyAlignment="1">
      <alignment horizontal="left" vertical="top" wrapText="1"/>
    </xf>
    <xf numFmtId="0" fontId="4" fillId="6" borderId="5" xfId="1" applyFont="1" applyFill="1" applyBorder="1" applyAlignment="1">
      <alignment horizontal="left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7" xfId="1" quotePrefix="1" applyFont="1" applyFill="1" applyBorder="1" applyAlignment="1">
      <alignment horizontal="center" vertical="top" wrapText="1"/>
    </xf>
    <xf numFmtId="0" fontId="3" fillId="8" borderId="6" xfId="1" quotePrefix="1" applyFont="1" applyFill="1" applyBorder="1" applyAlignment="1">
      <alignment horizontal="center" vertical="top" wrapText="1"/>
    </xf>
    <xf numFmtId="0" fontId="3" fillId="8" borderId="2" xfId="1" quotePrefix="1" applyFont="1" applyFill="1" applyBorder="1" applyAlignment="1">
      <alignment horizontal="center" vertical="top" wrapText="1"/>
    </xf>
    <xf numFmtId="0" fontId="3" fillId="8" borderId="8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4" borderId="5" xfId="1" quotePrefix="1" applyFont="1" applyFill="1" applyBorder="1" applyAlignment="1">
      <alignment horizontal="center" vertical="top" wrapText="1"/>
    </xf>
    <xf numFmtId="0" fontId="4" fillId="10" borderId="3" xfId="1" applyFont="1" applyFill="1" applyBorder="1" applyAlignment="1">
      <alignment horizontal="left" vertical="top" wrapText="1"/>
    </xf>
    <xf numFmtId="0" fontId="4" fillId="10" borderId="5" xfId="1" applyFont="1" applyFill="1" applyBorder="1" applyAlignment="1">
      <alignment horizontal="left" vertical="top" wrapText="1"/>
    </xf>
    <xf numFmtId="0" fontId="4" fillId="10" borderId="7" xfId="1" applyFont="1" applyFill="1" applyBorder="1" applyAlignment="1">
      <alignment horizontal="left" vertical="top" wrapText="1"/>
    </xf>
    <xf numFmtId="0" fontId="4" fillId="9" borderId="3" xfId="1" applyFont="1" applyFill="1" applyBorder="1" applyAlignment="1">
      <alignment horizontal="left" vertical="top" wrapText="1"/>
    </xf>
    <xf numFmtId="0" fontId="4" fillId="9" borderId="7" xfId="1" applyFont="1" applyFill="1" applyBorder="1" applyAlignment="1">
      <alignment horizontal="left" vertical="top" wrapText="1"/>
    </xf>
    <xf numFmtId="0" fontId="4" fillId="9" borderId="5" xfId="1" applyFont="1" applyFill="1" applyBorder="1" applyAlignment="1">
      <alignment horizontal="left" vertical="top" wrapText="1"/>
    </xf>
    <xf numFmtId="0" fontId="4" fillId="11" borderId="3" xfId="1" applyFont="1" applyFill="1" applyBorder="1" applyAlignment="1">
      <alignment horizontal="left" vertical="top" wrapText="1"/>
    </xf>
    <xf numFmtId="0" fontId="4" fillId="11" borderId="7" xfId="1" applyFont="1" applyFill="1" applyBorder="1" applyAlignment="1">
      <alignment horizontal="left" vertical="top" wrapText="1"/>
    </xf>
    <xf numFmtId="0" fontId="4" fillId="11" borderId="5" xfId="1" applyFont="1" applyFill="1" applyBorder="1" applyAlignment="1">
      <alignment horizontal="left" vertical="top" wrapText="1"/>
    </xf>
    <xf numFmtId="0" fontId="9" fillId="7" borderId="3" xfId="1" applyFont="1" applyFill="1" applyBorder="1" applyAlignment="1">
      <alignment horizontal="left" vertical="top" wrapText="1"/>
    </xf>
    <xf numFmtId="0" fontId="9" fillId="7" borderId="7" xfId="1" applyFont="1" applyFill="1" applyBorder="1" applyAlignment="1">
      <alignment horizontal="left" vertical="top" wrapText="1"/>
    </xf>
    <xf numFmtId="0" fontId="9" fillId="7" borderId="5" xfId="1" applyFont="1" applyFill="1" applyBorder="1" applyAlignment="1">
      <alignment horizontal="left" vertical="top" wrapText="1"/>
    </xf>
    <xf numFmtId="0" fontId="9" fillId="5" borderId="3" xfId="1" applyFont="1" applyFill="1" applyBorder="1" applyAlignment="1">
      <alignment horizontal="left" vertical="top" wrapText="1"/>
    </xf>
    <xf numFmtId="0" fontId="9" fillId="5" borderId="5" xfId="1" applyFont="1" applyFill="1" applyBorder="1" applyAlignment="1">
      <alignment horizontal="left" vertical="top" wrapText="1"/>
    </xf>
    <xf numFmtId="0" fontId="3" fillId="4" borderId="9" xfId="1" quotePrefix="1" applyFont="1" applyFill="1" applyBorder="1" applyAlignment="1">
      <alignment horizontal="center" vertical="top" wrapText="1"/>
    </xf>
  </cellXfs>
  <cellStyles count="2">
    <cellStyle name="Normal" xfId="0" builtinId="0"/>
    <cellStyle name="Normal 7" xfId="1" xr:uid="{9F86838D-40DF-46A8-9BC9-CE5E5165C3BA}"/>
  </cellStyles>
  <dxfs count="0"/>
  <tableStyles count="0" defaultTableStyle="TableStyleMedium2" defaultPivotStyle="PivotStyleLight16"/>
  <colors>
    <mruColors>
      <color rgb="FFFFE59B"/>
      <color rgb="FF99CCFF"/>
      <color rgb="FFCCCC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FF1A6-D5B1-436B-A726-CCBD40C3C3F7}">
  <dimension ref="A1:AU96"/>
  <sheetViews>
    <sheetView zoomScale="60" zoomScaleNormal="60" workbookViewId="0">
      <pane xSplit="2" ySplit="4" topLeftCell="C14" activePane="bottomRight" state="frozen"/>
      <selection pane="topRight" activeCell="C1" sqref="C1"/>
      <selection pane="bottomLeft" activeCell="A5" sqref="A5"/>
      <selection pane="bottomRight" activeCell="H35" sqref="H35:H37"/>
    </sheetView>
  </sheetViews>
  <sheetFormatPr defaultColWidth="9.140625" defaultRowHeight="18.75" x14ac:dyDescent="0.25"/>
  <cols>
    <col min="1" max="2" width="10.5703125" style="17" customWidth="1"/>
    <col min="3" max="3" width="39.7109375" style="11" customWidth="1"/>
    <col min="4" max="5" width="40.5703125" style="11" customWidth="1"/>
    <col min="6" max="7" width="41.5703125" style="11" customWidth="1"/>
    <col min="8" max="8" width="41.140625" style="11" customWidth="1"/>
    <col min="9" max="9" width="42.7109375" style="11" customWidth="1"/>
    <col min="10" max="11" width="10.5703125" style="17" customWidth="1"/>
    <col min="12" max="12" width="25.42578125" style="13" customWidth="1"/>
    <col min="13" max="47" width="9.140625" style="13"/>
    <col min="48" max="16384" width="9.140625" style="11"/>
  </cols>
  <sheetData>
    <row r="1" spans="1:47" s="2" customFormat="1" ht="32.25" customHeight="1" x14ac:dyDescent="0.25">
      <c r="A1" s="43" t="s">
        <v>0</v>
      </c>
      <c r="B1" s="44"/>
      <c r="C1" s="45"/>
      <c r="D1" s="46" t="s">
        <v>72</v>
      </c>
      <c r="E1" s="47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2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25">
      <c r="A3" s="48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8" t="s">
        <v>2</v>
      </c>
      <c r="K3" s="48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450000000000003" customHeight="1" x14ac:dyDescent="0.25">
      <c r="A4" s="49"/>
      <c r="B4" s="18" t="s">
        <v>10</v>
      </c>
      <c r="C4" s="8">
        <v>45663</v>
      </c>
      <c r="D4" s="8">
        <v>45664</v>
      </c>
      <c r="E4" s="8">
        <v>45665</v>
      </c>
      <c r="F4" s="8">
        <v>45666</v>
      </c>
      <c r="G4" s="8">
        <v>45667</v>
      </c>
      <c r="H4" s="8">
        <v>45668</v>
      </c>
      <c r="I4" s="8">
        <v>45669</v>
      </c>
      <c r="J4" s="18" t="s">
        <v>10</v>
      </c>
      <c r="K4" s="4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45" customHeight="1" x14ac:dyDescent="0.25">
      <c r="A5" s="50" t="s">
        <v>11</v>
      </c>
      <c r="B5" s="29" t="s">
        <v>11</v>
      </c>
      <c r="C5" s="19" t="s">
        <v>124</v>
      </c>
      <c r="D5" s="19" t="s">
        <v>125</v>
      </c>
      <c r="E5" s="39" t="s">
        <v>131</v>
      </c>
      <c r="F5" s="19" t="s">
        <v>126</v>
      </c>
      <c r="G5" s="19" t="s">
        <v>127</v>
      </c>
      <c r="H5" s="58" t="s">
        <v>104</v>
      </c>
      <c r="I5" s="39" t="s">
        <v>174</v>
      </c>
      <c r="J5" s="29" t="s">
        <v>11</v>
      </c>
      <c r="K5" s="41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25">
      <c r="A6" s="51"/>
      <c r="B6" s="29" t="s">
        <v>12</v>
      </c>
      <c r="C6" s="39" t="s">
        <v>101</v>
      </c>
      <c r="D6" s="39" t="s">
        <v>129</v>
      </c>
      <c r="E6" s="40"/>
      <c r="F6" s="39" t="s">
        <v>133</v>
      </c>
      <c r="G6" s="39" t="s">
        <v>135</v>
      </c>
      <c r="H6" s="58"/>
      <c r="I6" s="40"/>
      <c r="J6" s="29" t="s">
        <v>12</v>
      </c>
      <c r="K6" s="42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25">
      <c r="A7" s="51"/>
      <c r="B7" s="29" t="s">
        <v>68</v>
      </c>
      <c r="C7" s="40"/>
      <c r="D7" s="40"/>
      <c r="E7" s="55"/>
      <c r="F7" s="40"/>
      <c r="G7" s="40"/>
      <c r="H7" s="58"/>
      <c r="I7" s="40"/>
      <c r="J7" s="29" t="s">
        <v>68</v>
      </c>
      <c r="K7" s="42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4.5" customHeight="1" x14ac:dyDescent="0.25">
      <c r="A8" s="57" t="s">
        <v>13</v>
      </c>
      <c r="B8" s="29" t="s">
        <v>13</v>
      </c>
      <c r="C8" s="55"/>
      <c r="D8" s="55"/>
      <c r="E8" s="39" t="s">
        <v>132</v>
      </c>
      <c r="F8" s="55"/>
      <c r="G8" s="55"/>
      <c r="H8" s="23" t="s">
        <v>171</v>
      </c>
      <c r="I8" s="39" t="s">
        <v>175</v>
      </c>
      <c r="J8" s="29" t="s">
        <v>13</v>
      </c>
      <c r="K8" s="56" t="s">
        <v>13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25">
      <c r="A9" s="57"/>
      <c r="B9" s="29" t="s">
        <v>14</v>
      </c>
      <c r="C9" s="39" t="s">
        <v>128</v>
      </c>
      <c r="D9" s="39" t="s">
        <v>130</v>
      </c>
      <c r="E9" s="40"/>
      <c r="F9" s="39" t="s">
        <v>134</v>
      </c>
      <c r="G9" s="39" t="s">
        <v>136</v>
      </c>
      <c r="H9" s="39" t="s">
        <v>169</v>
      </c>
      <c r="I9" s="40"/>
      <c r="J9" s="29" t="s">
        <v>14</v>
      </c>
      <c r="K9" s="56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25">
      <c r="A10" s="57"/>
      <c r="B10" s="29" t="s">
        <v>15</v>
      </c>
      <c r="C10" s="40"/>
      <c r="D10" s="40"/>
      <c r="E10" s="55"/>
      <c r="F10" s="40"/>
      <c r="G10" s="40"/>
      <c r="H10" s="40"/>
      <c r="I10" s="55"/>
      <c r="J10" s="29" t="s">
        <v>15</v>
      </c>
      <c r="K10" s="56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2.25" customHeight="1" x14ac:dyDescent="0.25">
      <c r="A11" s="57" t="s">
        <v>16</v>
      </c>
      <c r="B11" s="29" t="s">
        <v>16</v>
      </c>
      <c r="C11" s="40"/>
      <c r="D11" s="40"/>
      <c r="E11" s="39" t="s">
        <v>100</v>
      </c>
      <c r="F11" s="40"/>
      <c r="G11" s="40"/>
      <c r="H11" s="40"/>
      <c r="I11" s="23" t="s">
        <v>98</v>
      </c>
      <c r="J11" s="29" t="s">
        <v>16</v>
      </c>
      <c r="K11" s="56" t="s">
        <v>16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25">
      <c r="A12" s="57"/>
      <c r="B12" s="29" t="s">
        <v>83</v>
      </c>
      <c r="C12" s="55"/>
      <c r="D12" s="55"/>
      <c r="E12" s="40"/>
      <c r="F12" s="55"/>
      <c r="G12" s="55"/>
      <c r="H12" s="55"/>
      <c r="I12" s="23" t="s">
        <v>99</v>
      </c>
      <c r="J12" s="29" t="s">
        <v>83</v>
      </c>
      <c r="K12" s="56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25">
      <c r="A13" s="57"/>
      <c r="B13" s="29" t="s">
        <v>17</v>
      </c>
      <c r="C13" s="39" t="s">
        <v>94</v>
      </c>
      <c r="D13" s="39" t="s">
        <v>106</v>
      </c>
      <c r="E13" s="40"/>
      <c r="F13" s="39" t="s">
        <v>108</v>
      </c>
      <c r="G13" s="39" t="s">
        <v>109</v>
      </c>
      <c r="H13" s="39" t="s">
        <v>110</v>
      </c>
      <c r="I13" s="39" t="s">
        <v>111</v>
      </c>
      <c r="J13" s="29" t="s">
        <v>17</v>
      </c>
      <c r="K13" s="56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50.45" customHeight="1" x14ac:dyDescent="0.25">
      <c r="A14" s="57" t="s">
        <v>18</v>
      </c>
      <c r="B14" s="29" t="s">
        <v>18</v>
      </c>
      <c r="C14" s="55"/>
      <c r="D14" s="55"/>
      <c r="E14" s="40"/>
      <c r="F14" s="55"/>
      <c r="G14" s="55"/>
      <c r="H14" s="55"/>
      <c r="I14" s="55"/>
      <c r="J14" s="29" t="s">
        <v>18</v>
      </c>
      <c r="K14" s="56" t="s">
        <v>18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33.75" customHeight="1" x14ac:dyDescent="0.25">
      <c r="A15" s="57"/>
      <c r="B15" s="29" t="s">
        <v>19</v>
      </c>
      <c r="C15" s="33" t="s">
        <v>90</v>
      </c>
      <c r="D15" s="39" t="s">
        <v>113</v>
      </c>
      <c r="E15" s="40"/>
      <c r="F15" s="39" t="s">
        <v>115</v>
      </c>
      <c r="G15" s="39" t="s">
        <v>116</v>
      </c>
      <c r="H15" s="39" t="s">
        <v>172</v>
      </c>
      <c r="I15" s="22" t="s">
        <v>117</v>
      </c>
      <c r="J15" s="29" t="s">
        <v>19</v>
      </c>
      <c r="K15" s="56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7.5" customHeight="1" x14ac:dyDescent="0.25">
      <c r="A16" s="57" t="s">
        <v>20</v>
      </c>
      <c r="B16" s="29" t="s">
        <v>20</v>
      </c>
      <c r="C16" s="30" t="s">
        <v>98</v>
      </c>
      <c r="D16" s="55"/>
      <c r="E16" s="40"/>
      <c r="F16" s="55"/>
      <c r="G16" s="55"/>
      <c r="H16" s="40"/>
      <c r="I16" s="58" t="s">
        <v>95</v>
      </c>
      <c r="J16" s="29" t="s">
        <v>20</v>
      </c>
      <c r="K16" s="50" t="s">
        <v>20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25">
      <c r="A17" s="57"/>
      <c r="B17" s="29" t="s">
        <v>21</v>
      </c>
      <c r="C17" s="19" t="s">
        <v>99</v>
      </c>
      <c r="D17" s="39" t="s">
        <v>137</v>
      </c>
      <c r="E17" s="40"/>
      <c r="F17" s="39" t="s">
        <v>138</v>
      </c>
      <c r="G17" s="39" t="s">
        <v>139</v>
      </c>
      <c r="H17" s="40"/>
      <c r="I17" s="58"/>
      <c r="J17" s="29" t="s">
        <v>21</v>
      </c>
      <c r="K17" s="51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25">
      <c r="A18" s="57"/>
      <c r="B18" s="29" t="s">
        <v>69</v>
      </c>
      <c r="C18" s="23" t="s">
        <v>92</v>
      </c>
      <c r="D18" s="55"/>
      <c r="E18" s="40"/>
      <c r="F18" s="55"/>
      <c r="G18" s="55"/>
      <c r="H18" s="40"/>
      <c r="I18" s="58"/>
      <c r="J18" s="29" t="s">
        <v>69</v>
      </c>
      <c r="K18" s="51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6" customHeight="1" x14ac:dyDescent="0.25">
      <c r="A19" s="41" t="s">
        <v>22</v>
      </c>
      <c r="B19" s="29" t="s">
        <v>22</v>
      </c>
      <c r="C19" s="39" t="s">
        <v>140</v>
      </c>
      <c r="D19" s="58" t="s">
        <v>141</v>
      </c>
      <c r="E19" s="40"/>
      <c r="F19" s="58" t="s">
        <v>95</v>
      </c>
      <c r="G19" s="58" t="s">
        <v>96</v>
      </c>
      <c r="H19" s="55"/>
      <c r="I19" s="39" t="s">
        <v>96</v>
      </c>
      <c r="J19" s="29" t="s">
        <v>22</v>
      </c>
      <c r="K19" s="41" t="s">
        <v>22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25">
      <c r="A20" s="42"/>
      <c r="B20" s="29" t="s">
        <v>70</v>
      </c>
      <c r="C20" s="40"/>
      <c r="D20" s="58"/>
      <c r="E20" s="40"/>
      <c r="F20" s="58"/>
      <c r="G20" s="58"/>
      <c r="H20" s="39" t="s">
        <v>97</v>
      </c>
      <c r="I20" s="40"/>
      <c r="J20" s="29" t="s">
        <v>70</v>
      </c>
      <c r="K20" s="42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6" customHeight="1" x14ac:dyDescent="0.25">
      <c r="A21" s="42"/>
      <c r="B21" s="29" t="s">
        <v>23</v>
      </c>
      <c r="C21" s="40"/>
      <c r="D21" s="58"/>
      <c r="E21" s="40"/>
      <c r="F21" s="58"/>
      <c r="G21" s="58"/>
      <c r="H21" s="40"/>
      <c r="I21" s="40"/>
      <c r="J21" s="29" t="s">
        <v>23</v>
      </c>
      <c r="K21" s="42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3.75" customHeight="1" x14ac:dyDescent="0.25">
      <c r="A22" s="42"/>
      <c r="B22" s="29" t="s">
        <v>87</v>
      </c>
      <c r="C22" s="40"/>
      <c r="D22" s="58"/>
      <c r="E22" s="40"/>
      <c r="F22" s="58"/>
      <c r="G22" s="58"/>
      <c r="H22" s="55"/>
      <c r="I22" s="55"/>
      <c r="J22" s="29" t="s">
        <v>87</v>
      </c>
      <c r="K22" s="42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0.75" customHeight="1" x14ac:dyDescent="0.25">
      <c r="A23" s="57" t="s">
        <v>24</v>
      </c>
      <c r="B23" s="29" t="s">
        <v>24</v>
      </c>
      <c r="C23" s="40"/>
      <c r="D23" s="58"/>
      <c r="E23" s="40"/>
      <c r="F23" s="58" t="s">
        <v>142</v>
      </c>
      <c r="G23" s="58" t="s">
        <v>143</v>
      </c>
      <c r="H23" s="39" t="s">
        <v>110</v>
      </c>
      <c r="I23" s="39" t="s">
        <v>176</v>
      </c>
      <c r="J23" s="29" t="s">
        <v>24</v>
      </c>
      <c r="K23" s="41" t="s">
        <v>24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75" customHeight="1" x14ac:dyDescent="0.25">
      <c r="A24" s="57"/>
      <c r="B24" s="29" t="s">
        <v>25</v>
      </c>
      <c r="C24" s="40"/>
      <c r="D24" s="58"/>
      <c r="E24" s="40"/>
      <c r="F24" s="58"/>
      <c r="G24" s="58"/>
      <c r="H24" s="40"/>
      <c r="I24" s="40"/>
      <c r="J24" s="29" t="s">
        <v>25</v>
      </c>
      <c r="K24" s="42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75" customHeight="1" x14ac:dyDescent="0.25">
      <c r="A25" s="57"/>
      <c r="B25" s="29" t="s">
        <v>26</v>
      </c>
      <c r="C25" s="40"/>
      <c r="D25" s="58"/>
      <c r="E25" s="40"/>
      <c r="F25" s="39" t="s">
        <v>144</v>
      </c>
      <c r="G25" s="39" t="s">
        <v>145</v>
      </c>
      <c r="H25" s="40"/>
      <c r="I25" s="40"/>
      <c r="J25" s="29" t="s">
        <v>26</v>
      </c>
      <c r="K25" s="42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0.6" customHeight="1" x14ac:dyDescent="0.25">
      <c r="A26" s="57"/>
      <c r="B26" s="29" t="s">
        <v>27</v>
      </c>
      <c r="C26" s="40"/>
      <c r="D26" s="19" t="s">
        <v>98</v>
      </c>
      <c r="E26" s="55"/>
      <c r="F26" s="55"/>
      <c r="G26" s="55"/>
      <c r="H26" s="40"/>
      <c r="I26" s="40"/>
      <c r="J26" s="29" t="s">
        <v>27</v>
      </c>
      <c r="K26" s="42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7.5" customHeight="1" x14ac:dyDescent="0.25">
      <c r="A27" s="57" t="s">
        <v>28</v>
      </c>
      <c r="B27" s="29" t="s">
        <v>28</v>
      </c>
      <c r="C27" s="62" t="s">
        <v>146</v>
      </c>
      <c r="D27" s="62" t="s">
        <v>147</v>
      </c>
      <c r="E27" s="62" t="s">
        <v>148</v>
      </c>
      <c r="F27" s="62" t="s">
        <v>149</v>
      </c>
      <c r="G27" s="62" t="s">
        <v>150</v>
      </c>
      <c r="H27" s="22" t="s">
        <v>98</v>
      </c>
      <c r="I27" s="40"/>
      <c r="J27" s="29" t="s">
        <v>28</v>
      </c>
      <c r="K27" s="56" t="s">
        <v>28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25">
      <c r="A28" s="57"/>
      <c r="B28" s="29" t="s">
        <v>74</v>
      </c>
      <c r="C28" s="63"/>
      <c r="D28" s="63"/>
      <c r="E28" s="63"/>
      <c r="F28" s="63"/>
      <c r="G28" s="63"/>
      <c r="H28" s="19" t="s">
        <v>99</v>
      </c>
      <c r="I28" s="40"/>
      <c r="J28" s="29" t="s">
        <v>74</v>
      </c>
      <c r="K28" s="56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7.5" customHeight="1" x14ac:dyDescent="0.25">
      <c r="A29" s="57"/>
      <c r="B29" s="29" t="s">
        <v>29</v>
      </c>
      <c r="C29" s="63"/>
      <c r="D29" s="63"/>
      <c r="E29" s="64"/>
      <c r="F29" s="64"/>
      <c r="G29" s="64"/>
      <c r="H29" s="39" t="s">
        <v>173</v>
      </c>
      <c r="I29" s="55"/>
      <c r="J29" s="29" t="s">
        <v>29</v>
      </c>
      <c r="K29" s="56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25">
      <c r="A30" s="57" t="s">
        <v>30</v>
      </c>
      <c r="B30" s="28" t="s">
        <v>30</v>
      </c>
      <c r="C30" s="39" t="s">
        <v>94</v>
      </c>
      <c r="D30" s="39" t="s">
        <v>106</v>
      </c>
      <c r="E30" s="39" t="s">
        <v>107</v>
      </c>
      <c r="F30" s="39" t="s">
        <v>108</v>
      </c>
      <c r="G30" s="39" t="s">
        <v>109</v>
      </c>
      <c r="H30" s="40"/>
      <c r="I30" s="59" t="s">
        <v>119</v>
      </c>
      <c r="J30" s="28" t="s">
        <v>30</v>
      </c>
      <c r="K30" s="56" t="s">
        <v>30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25">
      <c r="A31" s="57"/>
      <c r="B31" s="28" t="s">
        <v>31</v>
      </c>
      <c r="C31" s="40"/>
      <c r="D31" s="40"/>
      <c r="E31" s="40"/>
      <c r="F31" s="40"/>
      <c r="G31" s="40"/>
      <c r="H31" s="40"/>
      <c r="I31" s="60"/>
      <c r="J31" s="21" t="s">
        <v>31</v>
      </c>
      <c r="K31" s="56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0.75" customHeight="1" x14ac:dyDescent="0.25">
      <c r="A32" s="57"/>
      <c r="B32" s="28" t="s">
        <v>75</v>
      </c>
      <c r="C32" s="55"/>
      <c r="D32" s="55"/>
      <c r="E32" s="55"/>
      <c r="F32" s="55"/>
      <c r="G32" s="55"/>
      <c r="H32" s="40"/>
      <c r="I32" s="60"/>
      <c r="J32" s="28" t="s">
        <v>75</v>
      </c>
      <c r="K32" s="56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4.5" customHeight="1" x14ac:dyDescent="0.25">
      <c r="A33" s="50" t="s">
        <v>32</v>
      </c>
      <c r="B33" s="29" t="s">
        <v>32</v>
      </c>
      <c r="C33" s="23" t="s">
        <v>98</v>
      </c>
      <c r="D33" s="39" t="s">
        <v>113</v>
      </c>
      <c r="E33" s="39" t="s">
        <v>114</v>
      </c>
      <c r="F33" s="39" t="s">
        <v>115</v>
      </c>
      <c r="G33" s="39" t="s">
        <v>116</v>
      </c>
      <c r="H33" s="40"/>
      <c r="I33" s="60"/>
      <c r="J33" s="29" t="s">
        <v>32</v>
      </c>
      <c r="K33" s="50" t="s">
        <v>32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25">
      <c r="A34" s="51"/>
      <c r="B34" s="29" t="s">
        <v>79</v>
      </c>
      <c r="C34" s="39" t="s">
        <v>99</v>
      </c>
      <c r="D34" s="40"/>
      <c r="E34" s="40"/>
      <c r="F34" s="40"/>
      <c r="G34" s="40"/>
      <c r="H34" s="55"/>
      <c r="I34" s="60"/>
      <c r="J34" s="29" t="s">
        <v>79</v>
      </c>
      <c r="K34" s="51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25">
      <c r="A35" s="51"/>
      <c r="B35" s="29" t="s">
        <v>81</v>
      </c>
      <c r="C35" s="55"/>
      <c r="D35" s="40"/>
      <c r="E35" s="40"/>
      <c r="F35" s="40"/>
      <c r="G35" s="40"/>
      <c r="H35" s="39" t="s">
        <v>144</v>
      </c>
      <c r="I35" s="60"/>
      <c r="J35" s="29" t="s">
        <v>81</v>
      </c>
      <c r="K35" s="51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4.5" customHeight="1" x14ac:dyDescent="0.25">
      <c r="A36" s="51"/>
      <c r="B36" s="29" t="s">
        <v>80</v>
      </c>
      <c r="C36" s="39" t="s">
        <v>97</v>
      </c>
      <c r="D36" s="55"/>
      <c r="E36" s="55"/>
      <c r="F36" s="55"/>
      <c r="G36" s="55"/>
      <c r="H36" s="40"/>
      <c r="I36" s="61"/>
      <c r="J36" s="29" t="s">
        <v>80</v>
      </c>
      <c r="K36" s="51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4.5" customHeight="1" x14ac:dyDescent="0.25">
      <c r="A37" s="51"/>
      <c r="B37" s="29" t="s">
        <v>73</v>
      </c>
      <c r="C37" s="55"/>
      <c r="D37" s="19" t="s">
        <v>151</v>
      </c>
      <c r="E37" s="19" t="s">
        <v>152</v>
      </c>
      <c r="F37" s="19" t="s">
        <v>153</v>
      </c>
      <c r="G37" s="19" t="s">
        <v>154</v>
      </c>
      <c r="H37" s="55"/>
      <c r="I37" s="19" t="s">
        <v>98</v>
      </c>
      <c r="J37" s="29" t="s">
        <v>73</v>
      </c>
      <c r="K37" s="51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3.75" customHeight="1" x14ac:dyDescent="0.25">
      <c r="A38" s="57" t="s">
        <v>33</v>
      </c>
      <c r="B38" s="29" t="s">
        <v>33</v>
      </c>
      <c r="C38" s="62" t="s">
        <v>129</v>
      </c>
      <c r="D38" s="62" t="s">
        <v>131</v>
      </c>
      <c r="E38" s="62" t="s">
        <v>133</v>
      </c>
      <c r="F38" s="62" t="s">
        <v>135</v>
      </c>
      <c r="G38" s="62" t="s">
        <v>155</v>
      </c>
      <c r="H38" s="39" t="s">
        <v>251</v>
      </c>
      <c r="I38" s="39" t="s">
        <v>111</v>
      </c>
      <c r="J38" s="29" t="s">
        <v>33</v>
      </c>
      <c r="K38" s="56" t="s">
        <v>33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3.75" customHeight="1" x14ac:dyDescent="0.25">
      <c r="A39" s="57"/>
      <c r="B39" s="28" t="s">
        <v>34</v>
      </c>
      <c r="C39" s="63"/>
      <c r="D39" s="63"/>
      <c r="E39" s="63"/>
      <c r="F39" s="63"/>
      <c r="G39" s="63"/>
      <c r="H39" s="40"/>
      <c r="I39" s="55"/>
      <c r="J39" s="28" t="s">
        <v>34</v>
      </c>
      <c r="K39" s="56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6" customHeight="1" x14ac:dyDescent="0.25">
      <c r="A40" s="57" t="s">
        <v>35</v>
      </c>
      <c r="B40" s="28" t="s">
        <v>35</v>
      </c>
      <c r="C40" s="62" t="s">
        <v>130</v>
      </c>
      <c r="D40" s="62" t="s">
        <v>132</v>
      </c>
      <c r="E40" s="62" t="s">
        <v>134</v>
      </c>
      <c r="F40" s="62" t="s">
        <v>136</v>
      </c>
      <c r="G40" s="62" t="s">
        <v>156</v>
      </c>
      <c r="H40" s="40"/>
      <c r="I40" s="39" t="s">
        <v>117</v>
      </c>
      <c r="J40" s="28" t="s">
        <v>35</v>
      </c>
      <c r="K40" s="56" t="s">
        <v>35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6" customHeight="1" x14ac:dyDescent="0.25">
      <c r="A41" s="57"/>
      <c r="B41" s="28" t="s">
        <v>36</v>
      </c>
      <c r="C41" s="63"/>
      <c r="D41" s="63"/>
      <c r="E41" s="63"/>
      <c r="F41" s="63"/>
      <c r="G41" s="63"/>
      <c r="H41" s="55"/>
      <c r="I41" s="55"/>
      <c r="J41" s="28" t="s">
        <v>36</v>
      </c>
      <c r="K41" s="56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3" customHeight="1" x14ac:dyDescent="0.25">
      <c r="A42" s="50" t="s">
        <v>37</v>
      </c>
      <c r="B42" s="29" t="s">
        <v>37</v>
      </c>
      <c r="C42" s="62" t="s">
        <v>157</v>
      </c>
      <c r="D42" s="62" t="s">
        <v>158</v>
      </c>
      <c r="E42" s="62" t="s">
        <v>159</v>
      </c>
      <c r="F42" s="62" t="s">
        <v>160</v>
      </c>
      <c r="G42" s="62" t="s">
        <v>161</v>
      </c>
      <c r="H42" s="59" t="s">
        <v>117</v>
      </c>
      <c r="I42" s="20" t="s">
        <v>120</v>
      </c>
      <c r="J42" s="29" t="s">
        <v>37</v>
      </c>
      <c r="K42" s="41" t="s">
        <v>37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3" customHeight="1" x14ac:dyDescent="0.25">
      <c r="A43" s="51"/>
      <c r="B43" s="29" t="s">
        <v>76</v>
      </c>
      <c r="C43" s="63"/>
      <c r="D43" s="63"/>
      <c r="E43" s="63"/>
      <c r="F43" s="63"/>
      <c r="G43" s="63"/>
      <c r="H43" s="60"/>
      <c r="I43" s="59" t="s">
        <v>121</v>
      </c>
      <c r="J43" s="29" t="s">
        <v>76</v>
      </c>
      <c r="K43" s="42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7.5" customHeight="1" x14ac:dyDescent="0.25">
      <c r="A44" s="51"/>
      <c r="B44" s="29" t="s">
        <v>38</v>
      </c>
      <c r="C44" s="63"/>
      <c r="D44" s="63"/>
      <c r="E44" s="63"/>
      <c r="F44" s="63"/>
      <c r="G44" s="63"/>
      <c r="H44" s="60"/>
      <c r="I44" s="61"/>
      <c r="J44" s="29" t="s">
        <v>38</v>
      </c>
      <c r="K44" s="42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9.75" customHeight="1" x14ac:dyDescent="0.25">
      <c r="A45" s="51"/>
      <c r="B45" s="29" t="s">
        <v>77</v>
      </c>
      <c r="C45" s="63"/>
      <c r="D45" s="63"/>
      <c r="E45" s="63"/>
      <c r="F45" s="63"/>
      <c r="G45" s="63"/>
      <c r="H45" s="61"/>
      <c r="I45" s="39" t="s">
        <v>145</v>
      </c>
      <c r="J45" s="29" t="s">
        <v>77</v>
      </c>
      <c r="K45" s="42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8.25" customHeight="1" x14ac:dyDescent="0.25">
      <c r="A46" s="51"/>
      <c r="B46" s="29" t="s">
        <v>39</v>
      </c>
      <c r="C46" s="64"/>
      <c r="D46" s="64"/>
      <c r="E46" s="64"/>
      <c r="F46" s="64"/>
      <c r="G46" s="64"/>
      <c r="H46" s="23" t="s">
        <v>93</v>
      </c>
      <c r="I46" s="55"/>
      <c r="J46" s="29" t="s">
        <v>39</v>
      </c>
      <c r="K46" s="42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3.75" customHeight="1" x14ac:dyDescent="0.25">
      <c r="A47" s="50" t="s">
        <v>40</v>
      </c>
      <c r="B47" s="28" t="s">
        <v>40</v>
      </c>
      <c r="C47" s="59" t="s">
        <v>106</v>
      </c>
      <c r="D47" s="59" t="s">
        <v>107</v>
      </c>
      <c r="E47" s="59" t="s">
        <v>108</v>
      </c>
      <c r="F47" s="59" t="s">
        <v>109</v>
      </c>
      <c r="G47" s="59" t="s">
        <v>110</v>
      </c>
      <c r="H47" s="59" t="s">
        <v>111</v>
      </c>
      <c r="I47" s="59" t="s">
        <v>112</v>
      </c>
      <c r="J47" s="28" t="s">
        <v>40</v>
      </c>
      <c r="K47" s="56" t="s">
        <v>40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33.75" customHeight="1" x14ac:dyDescent="0.25">
      <c r="A48" s="51"/>
      <c r="B48" s="29" t="s">
        <v>41</v>
      </c>
      <c r="C48" s="61"/>
      <c r="D48" s="61"/>
      <c r="E48" s="61"/>
      <c r="F48" s="61"/>
      <c r="G48" s="61"/>
      <c r="H48" s="61"/>
      <c r="I48" s="61"/>
      <c r="J48" s="29" t="s">
        <v>41</v>
      </c>
      <c r="K48" s="56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44.45" customHeight="1" x14ac:dyDescent="0.25">
      <c r="A49" s="57" t="s">
        <v>42</v>
      </c>
      <c r="B49" s="29" t="s">
        <v>42</v>
      </c>
      <c r="C49" s="39" t="s">
        <v>162</v>
      </c>
      <c r="D49" s="39" t="s">
        <v>163</v>
      </c>
      <c r="E49" s="39" t="s">
        <v>144</v>
      </c>
      <c r="F49" s="39" t="s">
        <v>145</v>
      </c>
      <c r="G49" s="39" t="s">
        <v>169</v>
      </c>
      <c r="H49" s="19" t="s">
        <v>98</v>
      </c>
      <c r="I49" s="39" t="s">
        <v>117</v>
      </c>
      <c r="J49" s="29" t="s">
        <v>42</v>
      </c>
      <c r="K49" s="56" t="s">
        <v>42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44.45" customHeight="1" x14ac:dyDescent="0.25">
      <c r="A50" s="57"/>
      <c r="B50" s="29" t="s">
        <v>85</v>
      </c>
      <c r="C50" s="55"/>
      <c r="D50" s="55"/>
      <c r="E50" s="55"/>
      <c r="F50" s="55"/>
      <c r="G50" s="40"/>
      <c r="H50" s="59" t="s">
        <v>118</v>
      </c>
      <c r="I50" s="55"/>
      <c r="J50" s="29" t="s">
        <v>85</v>
      </c>
      <c r="K50" s="56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29.25" customHeight="1" x14ac:dyDescent="0.25">
      <c r="A51" s="57"/>
      <c r="B51" s="29" t="s">
        <v>43</v>
      </c>
      <c r="C51" s="59" t="s">
        <v>113</v>
      </c>
      <c r="D51" s="59" t="s">
        <v>114</v>
      </c>
      <c r="E51" s="59" t="s">
        <v>115</v>
      </c>
      <c r="F51" s="59" t="s">
        <v>116</v>
      </c>
      <c r="G51" s="55"/>
      <c r="H51" s="60"/>
      <c r="I51" s="59" t="s">
        <v>122</v>
      </c>
      <c r="J51" s="29" t="s">
        <v>43</v>
      </c>
      <c r="K51" s="56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5.25" customHeight="1" x14ac:dyDescent="0.25">
      <c r="A52" s="57" t="s">
        <v>44</v>
      </c>
      <c r="B52" s="28" t="s">
        <v>44</v>
      </c>
      <c r="C52" s="61"/>
      <c r="D52" s="61"/>
      <c r="E52" s="61"/>
      <c r="F52" s="61"/>
      <c r="G52" s="52" t="s">
        <v>209</v>
      </c>
      <c r="H52" s="60"/>
      <c r="I52" s="60"/>
      <c r="J52" s="29" t="s">
        <v>44</v>
      </c>
      <c r="K52" s="56" t="s">
        <v>44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5.25" customHeight="1" x14ac:dyDescent="0.25">
      <c r="A53" s="57"/>
      <c r="B53" s="34" t="s">
        <v>105</v>
      </c>
      <c r="C53" s="39" t="s">
        <v>141</v>
      </c>
      <c r="D53" s="19" t="s">
        <v>164</v>
      </c>
      <c r="E53" s="19" t="s">
        <v>165</v>
      </c>
      <c r="F53" s="19" t="s">
        <v>166</v>
      </c>
      <c r="G53" s="53"/>
      <c r="H53" s="60"/>
      <c r="I53" s="61"/>
      <c r="J53" s="29" t="s">
        <v>105</v>
      </c>
      <c r="K53" s="56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5.25" customHeight="1" x14ac:dyDescent="0.25">
      <c r="A54" s="57"/>
      <c r="B54" s="29" t="s">
        <v>45</v>
      </c>
      <c r="C54" s="40"/>
      <c r="D54" s="39" t="s">
        <v>167</v>
      </c>
      <c r="E54" s="39" t="s">
        <v>142</v>
      </c>
      <c r="F54" s="39" t="s">
        <v>143</v>
      </c>
      <c r="G54" s="53"/>
      <c r="H54" s="60"/>
      <c r="I54" s="59" t="s">
        <v>123</v>
      </c>
      <c r="J54" s="29" t="s">
        <v>45</v>
      </c>
      <c r="K54" s="56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0.6" customHeight="1" x14ac:dyDescent="0.25">
      <c r="A55" s="57"/>
      <c r="B55" s="29" t="s">
        <v>71</v>
      </c>
      <c r="C55" s="40"/>
      <c r="D55" s="55"/>
      <c r="E55" s="55"/>
      <c r="F55" s="55"/>
      <c r="G55" s="53"/>
      <c r="H55" s="60"/>
      <c r="I55" s="60"/>
      <c r="J55" s="29" t="s">
        <v>71</v>
      </c>
      <c r="K55" s="56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4.5" customHeight="1" x14ac:dyDescent="0.25">
      <c r="A56" s="50" t="s">
        <v>46</v>
      </c>
      <c r="B56" s="29" t="s">
        <v>46</v>
      </c>
      <c r="C56" s="40"/>
      <c r="D56" s="39" t="s">
        <v>168</v>
      </c>
      <c r="E56" s="39" t="s">
        <v>95</v>
      </c>
      <c r="F56" s="39" t="s">
        <v>96</v>
      </c>
      <c r="G56" s="53"/>
      <c r="H56" s="61"/>
      <c r="I56" s="60"/>
      <c r="J56" s="29" t="s">
        <v>46</v>
      </c>
      <c r="K56" s="41" t="s">
        <v>46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4.5" customHeight="1" x14ac:dyDescent="0.25">
      <c r="A57" s="51"/>
      <c r="B57" s="29" t="s">
        <v>47</v>
      </c>
      <c r="C57" s="40"/>
      <c r="D57" s="40"/>
      <c r="E57" s="40"/>
      <c r="F57" s="40"/>
      <c r="G57" s="53"/>
      <c r="H57" s="39" t="s">
        <v>172</v>
      </c>
      <c r="I57" s="61"/>
      <c r="J57" s="29" t="s">
        <v>47</v>
      </c>
      <c r="K57" s="42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4.5" customHeight="1" x14ac:dyDescent="0.25">
      <c r="A58" s="51"/>
      <c r="B58" s="29" t="s">
        <v>48</v>
      </c>
      <c r="C58" s="40"/>
      <c r="D58" s="40"/>
      <c r="E58" s="40"/>
      <c r="F58" s="40"/>
      <c r="G58" s="54"/>
      <c r="H58" s="40"/>
      <c r="I58" s="39" t="s">
        <v>176</v>
      </c>
      <c r="J58" s="29" t="s">
        <v>48</v>
      </c>
      <c r="K58" s="42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4.5" customHeight="1" x14ac:dyDescent="0.25">
      <c r="A59" s="51"/>
      <c r="B59" s="29" t="s">
        <v>78</v>
      </c>
      <c r="C59" s="55"/>
      <c r="D59" s="55"/>
      <c r="E59" s="55"/>
      <c r="F59" s="55"/>
      <c r="G59" s="19" t="s">
        <v>210</v>
      </c>
      <c r="H59" s="40"/>
      <c r="I59" s="40"/>
      <c r="J59" s="29" t="s">
        <v>78</v>
      </c>
      <c r="K59" s="42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2.25" customHeight="1" x14ac:dyDescent="0.25">
      <c r="A60" s="57" t="s">
        <v>49</v>
      </c>
      <c r="B60" s="29" t="s">
        <v>49</v>
      </c>
      <c r="C60" s="39" t="s">
        <v>106</v>
      </c>
      <c r="D60" s="39" t="s">
        <v>107</v>
      </c>
      <c r="E60" s="39" t="s">
        <v>108</v>
      </c>
      <c r="F60" s="39" t="s">
        <v>109</v>
      </c>
      <c r="G60" s="39" t="s">
        <v>110</v>
      </c>
      <c r="H60" s="40"/>
      <c r="I60" s="40"/>
      <c r="J60" s="29" t="s">
        <v>49</v>
      </c>
      <c r="K60" s="56" t="s">
        <v>49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2.25" customHeight="1" x14ac:dyDescent="0.25">
      <c r="A61" s="57"/>
      <c r="B61" s="29" t="s">
        <v>86</v>
      </c>
      <c r="C61" s="40"/>
      <c r="D61" s="40"/>
      <c r="E61" s="40"/>
      <c r="F61" s="40"/>
      <c r="G61" s="40"/>
      <c r="H61" s="40"/>
      <c r="I61" s="40"/>
      <c r="J61" s="29" t="s">
        <v>86</v>
      </c>
      <c r="K61" s="56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6.6" customHeight="1" x14ac:dyDescent="0.25">
      <c r="A62" s="57"/>
      <c r="B62" s="29" t="s">
        <v>50</v>
      </c>
      <c r="C62" s="55"/>
      <c r="D62" s="55"/>
      <c r="E62" s="55"/>
      <c r="F62" s="55"/>
      <c r="G62" s="55"/>
      <c r="H62" s="55"/>
      <c r="I62" s="40"/>
      <c r="J62" s="29" t="s">
        <v>50</v>
      </c>
      <c r="K62" s="56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4.5" customHeight="1" x14ac:dyDescent="0.25">
      <c r="A63" s="65" t="s">
        <v>51</v>
      </c>
      <c r="B63" s="27" t="s">
        <v>51</v>
      </c>
      <c r="C63" s="39" t="s">
        <v>113</v>
      </c>
      <c r="D63" s="39" t="s">
        <v>114</v>
      </c>
      <c r="E63" s="39" t="s">
        <v>115</v>
      </c>
      <c r="F63" s="39" t="s">
        <v>116</v>
      </c>
      <c r="G63" s="39" t="s">
        <v>168</v>
      </c>
      <c r="H63" s="39" t="s">
        <v>111</v>
      </c>
      <c r="I63" s="40"/>
      <c r="J63" s="27" t="s">
        <v>51</v>
      </c>
      <c r="K63" s="67" t="s">
        <v>51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4.5" customHeight="1" x14ac:dyDescent="0.25">
      <c r="A64" s="66"/>
      <c r="B64" s="27" t="s">
        <v>88</v>
      </c>
      <c r="C64" s="40"/>
      <c r="D64" s="40"/>
      <c r="E64" s="40"/>
      <c r="F64" s="40"/>
      <c r="G64" s="40"/>
      <c r="H64" s="40"/>
      <c r="I64" s="55"/>
      <c r="J64" s="27" t="s">
        <v>88</v>
      </c>
      <c r="K64" s="68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34.5" customHeight="1" x14ac:dyDescent="0.25">
      <c r="A65" s="66"/>
      <c r="B65" s="24" t="s">
        <v>52</v>
      </c>
      <c r="C65" s="55"/>
      <c r="D65" s="55"/>
      <c r="E65" s="55"/>
      <c r="F65" s="55"/>
      <c r="G65" s="40"/>
      <c r="H65" s="40"/>
      <c r="I65" s="39" t="s">
        <v>112</v>
      </c>
      <c r="J65" s="24" t="s">
        <v>52</v>
      </c>
      <c r="K65" s="68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4.5" customHeight="1" x14ac:dyDescent="0.25">
      <c r="A66" s="66"/>
      <c r="B66" s="24" t="s">
        <v>84</v>
      </c>
      <c r="C66" s="19" t="s">
        <v>164</v>
      </c>
      <c r="D66" s="19" t="s">
        <v>165</v>
      </c>
      <c r="E66" s="23" t="s">
        <v>151</v>
      </c>
      <c r="F66" s="23" t="s">
        <v>152</v>
      </c>
      <c r="G66" s="55"/>
      <c r="H66" s="55"/>
      <c r="I66" s="40"/>
      <c r="J66" s="24" t="s">
        <v>84</v>
      </c>
      <c r="K66" s="68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3.75" customHeight="1" x14ac:dyDescent="0.25">
      <c r="A67" s="70" t="s">
        <v>53</v>
      </c>
      <c r="B67" s="27" t="s">
        <v>53</v>
      </c>
      <c r="C67" s="39" t="s">
        <v>146</v>
      </c>
      <c r="D67" s="39" t="s">
        <v>147</v>
      </c>
      <c r="E67" s="39" t="s">
        <v>148</v>
      </c>
      <c r="F67" s="39" t="s">
        <v>149</v>
      </c>
      <c r="G67" s="39" t="s">
        <v>150</v>
      </c>
      <c r="H67" s="39" t="s">
        <v>95</v>
      </c>
      <c r="I67" s="55"/>
      <c r="J67" s="27" t="s">
        <v>53</v>
      </c>
      <c r="K67" s="69" t="s">
        <v>53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33.75" customHeight="1" x14ac:dyDescent="0.25">
      <c r="A68" s="70"/>
      <c r="B68" s="27" t="s">
        <v>54</v>
      </c>
      <c r="C68" s="40"/>
      <c r="D68" s="40"/>
      <c r="E68" s="40"/>
      <c r="F68" s="40"/>
      <c r="G68" s="40"/>
      <c r="H68" s="40"/>
      <c r="I68" s="31" t="s">
        <v>120</v>
      </c>
      <c r="J68" s="27" t="s">
        <v>54</v>
      </c>
      <c r="K68" s="69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3.6" customHeight="1" x14ac:dyDescent="0.25">
      <c r="A69" s="70"/>
      <c r="B69" s="27" t="s">
        <v>91</v>
      </c>
      <c r="C69" s="40"/>
      <c r="D69" s="40"/>
      <c r="E69" s="40"/>
      <c r="F69" s="40"/>
      <c r="G69" s="40"/>
      <c r="H69" s="40"/>
      <c r="I69" s="31" t="s">
        <v>121</v>
      </c>
      <c r="J69" s="27" t="s">
        <v>91</v>
      </c>
      <c r="K69" s="69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39" customHeight="1" x14ac:dyDescent="0.25">
      <c r="A70" s="70" t="s">
        <v>55</v>
      </c>
      <c r="B70" s="27" t="s">
        <v>55</v>
      </c>
      <c r="C70" s="39" t="s">
        <v>129</v>
      </c>
      <c r="D70" s="39" t="s">
        <v>131</v>
      </c>
      <c r="E70" s="39" t="s">
        <v>133</v>
      </c>
      <c r="F70" s="39" t="s">
        <v>135</v>
      </c>
      <c r="G70" s="39" t="s">
        <v>155</v>
      </c>
      <c r="H70" s="58" t="s">
        <v>96</v>
      </c>
      <c r="I70" s="39" t="s">
        <v>177</v>
      </c>
      <c r="J70" s="27" t="s">
        <v>55</v>
      </c>
      <c r="K70" s="69" t="s">
        <v>55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9" customHeight="1" x14ac:dyDescent="0.25">
      <c r="A71" s="70"/>
      <c r="B71" s="24" t="s">
        <v>56</v>
      </c>
      <c r="C71" s="40"/>
      <c r="D71" s="40"/>
      <c r="E71" s="40"/>
      <c r="F71" s="40"/>
      <c r="G71" s="40"/>
      <c r="H71" s="58"/>
      <c r="I71" s="40"/>
      <c r="J71" s="24" t="s">
        <v>56</v>
      </c>
      <c r="K71" s="69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3.6" customHeight="1" x14ac:dyDescent="0.25">
      <c r="A72" s="70" t="s">
        <v>57</v>
      </c>
      <c r="B72" s="27" t="s">
        <v>57</v>
      </c>
      <c r="C72" s="39" t="s">
        <v>130</v>
      </c>
      <c r="D72" s="39" t="s">
        <v>132</v>
      </c>
      <c r="E72" s="39" t="s">
        <v>134</v>
      </c>
      <c r="F72" s="39" t="s">
        <v>136</v>
      </c>
      <c r="G72" s="39" t="s">
        <v>156</v>
      </c>
      <c r="H72" s="32" t="s">
        <v>98</v>
      </c>
      <c r="I72" s="39" t="s">
        <v>169</v>
      </c>
      <c r="J72" s="27" t="s">
        <v>57</v>
      </c>
      <c r="K72" s="69" t="s">
        <v>57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33.6" customHeight="1" x14ac:dyDescent="0.25">
      <c r="A73" s="70"/>
      <c r="B73" s="27" t="s">
        <v>82</v>
      </c>
      <c r="C73" s="40"/>
      <c r="D73" s="40"/>
      <c r="E73" s="40"/>
      <c r="F73" s="40"/>
      <c r="G73" s="40"/>
      <c r="H73" s="19" t="s">
        <v>99</v>
      </c>
      <c r="I73" s="40"/>
      <c r="J73" s="27" t="s">
        <v>82</v>
      </c>
      <c r="K73" s="69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4" customFormat="1" ht="33.6" customHeight="1" x14ac:dyDescent="0.25">
      <c r="A74" s="70"/>
      <c r="B74" s="27" t="s">
        <v>58</v>
      </c>
      <c r="C74" s="40"/>
      <c r="D74" s="40"/>
      <c r="E74" s="40"/>
      <c r="F74" s="40"/>
      <c r="G74" s="40"/>
      <c r="H74" s="39" t="s">
        <v>117</v>
      </c>
      <c r="I74" s="55"/>
      <c r="J74" s="27" t="s">
        <v>58</v>
      </c>
      <c r="K74" s="69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s="4" customFormat="1" ht="33.75" customHeight="1" x14ac:dyDescent="0.25">
      <c r="A75" s="70"/>
      <c r="B75" s="27" t="s">
        <v>89</v>
      </c>
      <c r="C75" s="40"/>
      <c r="D75" s="40"/>
      <c r="E75" s="40"/>
      <c r="F75" s="40"/>
      <c r="G75" s="40"/>
      <c r="H75" s="55"/>
      <c r="I75" s="39" t="s">
        <v>172</v>
      </c>
      <c r="J75" s="27" t="s">
        <v>89</v>
      </c>
      <c r="K75" s="69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s="4" customFormat="1" ht="29.25" customHeight="1" x14ac:dyDescent="0.25">
      <c r="A76" s="70" t="s">
        <v>59</v>
      </c>
      <c r="B76" s="27" t="s">
        <v>59</v>
      </c>
      <c r="C76" s="39" t="s">
        <v>106</v>
      </c>
      <c r="D76" s="39" t="s">
        <v>170</v>
      </c>
      <c r="E76" s="39" t="s">
        <v>108</v>
      </c>
      <c r="F76" s="39" t="s">
        <v>109</v>
      </c>
      <c r="G76" s="39" t="s">
        <v>110</v>
      </c>
      <c r="H76" s="39" t="s">
        <v>102</v>
      </c>
      <c r="I76" s="40"/>
      <c r="J76" s="27" t="s">
        <v>59</v>
      </c>
      <c r="K76" s="69" t="s">
        <v>59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</row>
    <row r="77" spans="1:47" s="4" customFormat="1" ht="29.25" customHeight="1" x14ac:dyDescent="0.25">
      <c r="A77" s="70"/>
      <c r="B77" s="27" t="s">
        <v>60</v>
      </c>
      <c r="C77" s="55"/>
      <c r="D77" s="55"/>
      <c r="E77" s="55"/>
      <c r="F77" s="55"/>
      <c r="G77" s="55"/>
      <c r="H77" s="55"/>
      <c r="I77" s="40"/>
      <c r="J77" s="27" t="s">
        <v>60</v>
      </c>
      <c r="K77" s="69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</row>
    <row r="78" spans="1:47" s="4" customFormat="1" ht="33.75" customHeight="1" x14ac:dyDescent="0.25">
      <c r="A78" s="65" t="s">
        <v>61</v>
      </c>
      <c r="B78" s="24" t="s">
        <v>61</v>
      </c>
      <c r="C78" s="39" t="s">
        <v>157</v>
      </c>
      <c r="D78" s="39" t="s">
        <v>158</v>
      </c>
      <c r="E78" s="39" t="s">
        <v>159</v>
      </c>
      <c r="F78" s="39" t="s">
        <v>160</v>
      </c>
      <c r="G78" s="39" t="s">
        <v>161</v>
      </c>
      <c r="H78" s="39" t="s">
        <v>103</v>
      </c>
      <c r="I78" s="40"/>
      <c r="J78" s="24" t="s">
        <v>61</v>
      </c>
      <c r="K78" s="67" t="s">
        <v>61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</row>
    <row r="79" spans="1:47" s="4" customFormat="1" ht="33.75" customHeight="1" x14ac:dyDescent="0.25">
      <c r="A79" s="66"/>
      <c r="B79" s="27" t="s">
        <v>62</v>
      </c>
      <c r="C79" s="40"/>
      <c r="D79" s="40"/>
      <c r="E79" s="40"/>
      <c r="F79" s="40"/>
      <c r="G79" s="40"/>
      <c r="H79" s="55"/>
      <c r="I79" s="55"/>
      <c r="J79" s="27" t="s">
        <v>62</v>
      </c>
      <c r="K79" s="68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</row>
    <row r="80" spans="1:47" s="2" customFormat="1" ht="33.75" customHeight="1" x14ac:dyDescent="0.25">
      <c r="A80" s="71" t="s">
        <v>1</v>
      </c>
      <c r="B80" s="25" t="s">
        <v>63</v>
      </c>
      <c r="C80" s="9">
        <f t="shared" ref="C80:I80" si="0">C4</f>
        <v>45663</v>
      </c>
      <c r="D80" s="10">
        <f t="shared" si="0"/>
        <v>45664</v>
      </c>
      <c r="E80" s="10">
        <f t="shared" si="0"/>
        <v>45665</v>
      </c>
      <c r="F80" s="10">
        <f t="shared" si="0"/>
        <v>45666</v>
      </c>
      <c r="G80" s="10">
        <f t="shared" si="0"/>
        <v>45667</v>
      </c>
      <c r="H80" s="10">
        <f t="shared" si="0"/>
        <v>45668</v>
      </c>
      <c r="I80" s="10">
        <f t="shared" si="0"/>
        <v>45669</v>
      </c>
      <c r="J80" s="25" t="s">
        <v>63</v>
      </c>
      <c r="K80" s="72" t="s">
        <v>1</v>
      </c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</row>
    <row r="81" spans="1:47" s="2" customFormat="1" ht="35.25" customHeight="1" x14ac:dyDescent="0.25">
      <c r="A81" s="71"/>
      <c r="B81" s="25" t="s">
        <v>64</v>
      </c>
      <c r="C81" s="26" t="s">
        <v>3</v>
      </c>
      <c r="D81" s="25" t="s">
        <v>4</v>
      </c>
      <c r="E81" s="26" t="s">
        <v>5</v>
      </c>
      <c r="F81" s="25" t="s">
        <v>6</v>
      </c>
      <c r="G81" s="26" t="s">
        <v>7</v>
      </c>
      <c r="H81" s="25" t="s">
        <v>8</v>
      </c>
      <c r="I81" s="26" t="s">
        <v>9</v>
      </c>
      <c r="J81" s="25" t="s">
        <v>64</v>
      </c>
      <c r="K81" s="72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</row>
    <row r="83" spans="1:47" ht="24" customHeight="1" x14ac:dyDescent="0.25">
      <c r="A83" s="11"/>
      <c r="B83" s="11"/>
      <c r="C83" s="12" t="s">
        <v>65</v>
      </c>
      <c r="J83" s="11"/>
      <c r="K83" s="11"/>
    </row>
    <row r="84" spans="1:47" ht="24.75" customHeight="1" x14ac:dyDescent="0.25">
      <c r="A84" s="11"/>
      <c r="B84" s="11"/>
      <c r="C84" s="14" t="s">
        <v>66</v>
      </c>
      <c r="J84" s="11"/>
      <c r="K84" s="11"/>
    </row>
    <row r="85" spans="1:47" ht="26.25" customHeight="1" x14ac:dyDescent="0.25">
      <c r="A85" s="11"/>
      <c r="B85" s="11"/>
      <c r="C85" s="15" t="s">
        <v>67</v>
      </c>
      <c r="J85" s="11"/>
      <c r="K85" s="11"/>
    </row>
    <row r="86" spans="1:47" x14ac:dyDescent="0.25">
      <c r="A86" s="11"/>
      <c r="B86" s="11"/>
      <c r="J86" s="11"/>
      <c r="K86" s="11"/>
    </row>
    <row r="87" spans="1:47" ht="63" customHeight="1" x14ac:dyDescent="0.25">
      <c r="A87" s="11"/>
      <c r="B87" s="11"/>
      <c r="H87" s="16"/>
      <c r="J87" s="11"/>
      <c r="K87" s="11"/>
    </row>
    <row r="88" spans="1:47" ht="39" customHeight="1" x14ac:dyDescent="0.25">
      <c r="A88" s="11"/>
      <c r="B88" s="11"/>
      <c r="H88" s="16"/>
      <c r="J88" s="11"/>
      <c r="K88" s="11"/>
    </row>
    <row r="89" spans="1:47" ht="42.6" customHeight="1" x14ac:dyDescent="0.25">
      <c r="A89" s="11"/>
      <c r="B89" s="11"/>
      <c r="H89" s="16"/>
      <c r="J89" s="11"/>
      <c r="K89" s="11"/>
    </row>
    <row r="90" spans="1:47" ht="48" customHeight="1" x14ac:dyDescent="0.25">
      <c r="A90" s="11"/>
      <c r="B90" s="11"/>
      <c r="H90" s="16"/>
      <c r="J90" s="11"/>
      <c r="K90" s="11"/>
    </row>
    <row r="91" spans="1:47" ht="63" customHeight="1" x14ac:dyDescent="0.25">
      <c r="A91" s="11"/>
      <c r="B91" s="11"/>
      <c r="H91" s="16"/>
      <c r="J91" s="11"/>
      <c r="K91" s="11"/>
    </row>
    <row r="92" spans="1:47" x14ac:dyDescent="0.25">
      <c r="A92" s="11"/>
      <c r="B92" s="11"/>
      <c r="H92" s="16"/>
      <c r="J92" s="11"/>
      <c r="K92" s="11"/>
    </row>
    <row r="93" spans="1:47" ht="58.5" customHeight="1" x14ac:dyDescent="0.25">
      <c r="A93" s="11"/>
      <c r="B93" s="11"/>
      <c r="H93" s="16"/>
      <c r="J93" s="11"/>
      <c r="K93" s="11"/>
    </row>
    <row r="94" spans="1:47" ht="20.45" customHeight="1" x14ac:dyDescent="0.25">
      <c r="A94" s="11"/>
      <c r="B94" s="11"/>
      <c r="H94" s="16"/>
      <c r="J94" s="11"/>
      <c r="K94" s="11"/>
    </row>
    <row r="95" spans="1:47" x14ac:dyDescent="0.25">
      <c r="A95" s="11"/>
      <c r="B95" s="11"/>
      <c r="J95" s="11"/>
    </row>
    <row r="96" spans="1:47" s="1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</row>
  </sheetData>
  <mergeCells count="210">
    <mergeCell ref="D54:D55"/>
    <mergeCell ref="D56:D59"/>
    <mergeCell ref="C60:C62"/>
    <mergeCell ref="D60:D62"/>
    <mergeCell ref="C63:C65"/>
    <mergeCell ref="D63:D65"/>
    <mergeCell ref="F60:F62"/>
    <mergeCell ref="C6:C8"/>
    <mergeCell ref="D6:D8"/>
    <mergeCell ref="F6:F8"/>
    <mergeCell ref="C36:C37"/>
    <mergeCell ref="G6:G8"/>
    <mergeCell ref="D33:D36"/>
    <mergeCell ref="E33:E36"/>
    <mergeCell ref="G27:G29"/>
    <mergeCell ref="H23:H26"/>
    <mergeCell ref="D9:D12"/>
    <mergeCell ref="F9:F12"/>
    <mergeCell ref="G9:G12"/>
    <mergeCell ref="H9:H12"/>
    <mergeCell ref="H5:H7"/>
    <mergeCell ref="D17:D18"/>
    <mergeCell ref="F17:F18"/>
    <mergeCell ref="G17:G18"/>
    <mergeCell ref="E5:E7"/>
    <mergeCell ref="E8:E10"/>
    <mergeCell ref="A80:A81"/>
    <mergeCell ref="K80:K81"/>
    <mergeCell ref="D47:D48"/>
    <mergeCell ref="D49:D50"/>
    <mergeCell ref="C51:C52"/>
    <mergeCell ref="D51:D52"/>
    <mergeCell ref="E54:E55"/>
    <mergeCell ref="F54:F55"/>
    <mergeCell ref="H76:H77"/>
    <mergeCell ref="K76:K77"/>
    <mergeCell ref="A78:A79"/>
    <mergeCell ref="C78:C79"/>
    <mergeCell ref="D78:D79"/>
    <mergeCell ref="E78:E79"/>
    <mergeCell ref="F78:F79"/>
    <mergeCell ref="G78:G79"/>
    <mergeCell ref="H78:H79"/>
    <mergeCell ref="K78:K79"/>
    <mergeCell ref="I72:I74"/>
    <mergeCell ref="K72:K75"/>
    <mergeCell ref="H74:H75"/>
    <mergeCell ref="I75:I79"/>
    <mergeCell ref="A76:A77"/>
    <mergeCell ref="C76:C77"/>
    <mergeCell ref="D76:D77"/>
    <mergeCell ref="E76:E77"/>
    <mergeCell ref="F76:F77"/>
    <mergeCell ref="G76:G77"/>
    <mergeCell ref="A72:A75"/>
    <mergeCell ref="C72:C75"/>
    <mergeCell ref="D72:D75"/>
    <mergeCell ref="E72:E75"/>
    <mergeCell ref="F72:F75"/>
    <mergeCell ref="G72:G75"/>
    <mergeCell ref="I58:I64"/>
    <mergeCell ref="A60:A62"/>
    <mergeCell ref="E60:E62"/>
    <mergeCell ref="K67:K69"/>
    <mergeCell ref="A70:A71"/>
    <mergeCell ref="C70:C71"/>
    <mergeCell ref="D70:D71"/>
    <mergeCell ref="E70:E71"/>
    <mergeCell ref="F70:F71"/>
    <mergeCell ref="G70:G71"/>
    <mergeCell ref="H70:H71"/>
    <mergeCell ref="I70:I71"/>
    <mergeCell ref="K70:K71"/>
    <mergeCell ref="I65:I67"/>
    <mergeCell ref="A67:A69"/>
    <mergeCell ref="C67:C69"/>
    <mergeCell ref="D67:D69"/>
    <mergeCell ref="E67:E69"/>
    <mergeCell ref="F67:F69"/>
    <mergeCell ref="G67:G69"/>
    <mergeCell ref="H67:H69"/>
    <mergeCell ref="G60:G62"/>
    <mergeCell ref="G63:G66"/>
    <mergeCell ref="C53:C59"/>
    <mergeCell ref="A49:A51"/>
    <mergeCell ref="C49:C50"/>
    <mergeCell ref="E49:E50"/>
    <mergeCell ref="F49:F50"/>
    <mergeCell ref="G49:G51"/>
    <mergeCell ref="I49:I50"/>
    <mergeCell ref="K49:K51"/>
    <mergeCell ref="K60:K62"/>
    <mergeCell ref="A63:A66"/>
    <mergeCell ref="E63:E65"/>
    <mergeCell ref="F63:F65"/>
    <mergeCell ref="H63:H66"/>
    <mergeCell ref="K63:K66"/>
    <mergeCell ref="K52:K55"/>
    <mergeCell ref="I54:I57"/>
    <mergeCell ref="A56:A59"/>
    <mergeCell ref="E56:E59"/>
    <mergeCell ref="F56:F59"/>
    <mergeCell ref="K56:K59"/>
    <mergeCell ref="H50:H56"/>
    <mergeCell ref="E51:E52"/>
    <mergeCell ref="F51:F52"/>
    <mergeCell ref="I51:I53"/>
    <mergeCell ref="A52:A55"/>
    <mergeCell ref="K42:K46"/>
    <mergeCell ref="I43:I44"/>
    <mergeCell ref="I45:I46"/>
    <mergeCell ref="A47:A48"/>
    <mergeCell ref="C47:C48"/>
    <mergeCell ref="E47:E48"/>
    <mergeCell ref="F47:F48"/>
    <mergeCell ref="G47:G48"/>
    <mergeCell ref="H47:H48"/>
    <mergeCell ref="A42:A46"/>
    <mergeCell ref="C42:C46"/>
    <mergeCell ref="D42:D46"/>
    <mergeCell ref="E42:E46"/>
    <mergeCell ref="F42:F46"/>
    <mergeCell ref="G42:G46"/>
    <mergeCell ref="I47:I48"/>
    <mergeCell ref="K47:K48"/>
    <mergeCell ref="H42:H45"/>
    <mergeCell ref="A40:A41"/>
    <mergeCell ref="C40:C41"/>
    <mergeCell ref="D40:D41"/>
    <mergeCell ref="E40:E41"/>
    <mergeCell ref="F40:F41"/>
    <mergeCell ref="G40:G41"/>
    <mergeCell ref="I40:I41"/>
    <mergeCell ref="K40:K41"/>
    <mergeCell ref="C38:C39"/>
    <mergeCell ref="D38:D39"/>
    <mergeCell ref="E38:E39"/>
    <mergeCell ref="F38:F39"/>
    <mergeCell ref="G38:G39"/>
    <mergeCell ref="I38:I39"/>
    <mergeCell ref="H38:H41"/>
    <mergeCell ref="A38:A39"/>
    <mergeCell ref="K38:K39"/>
    <mergeCell ref="K27:K29"/>
    <mergeCell ref="H29:H34"/>
    <mergeCell ref="A30:A32"/>
    <mergeCell ref="C30:C32"/>
    <mergeCell ref="D30:D32"/>
    <mergeCell ref="E30:E32"/>
    <mergeCell ref="F30:F32"/>
    <mergeCell ref="G30:G32"/>
    <mergeCell ref="I30:I36"/>
    <mergeCell ref="K30:K32"/>
    <mergeCell ref="H35:H37"/>
    <mergeCell ref="I23:I29"/>
    <mergeCell ref="K23:K26"/>
    <mergeCell ref="F25:F26"/>
    <mergeCell ref="A27:A29"/>
    <mergeCell ref="C27:C29"/>
    <mergeCell ref="D27:D29"/>
    <mergeCell ref="E27:E29"/>
    <mergeCell ref="F27:F29"/>
    <mergeCell ref="A33:A37"/>
    <mergeCell ref="F33:F36"/>
    <mergeCell ref="G33:G36"/>
    <mergeCell ref="K33:K37"/>
    <mergeCell ref="C34:C35"/>
    <mergeCell ref="K19:K22"/>
    <mergeCell ref="A23:A26"/>
    <mergeCell ref="F23:F24"/>
    <mergeCell ref="G23:G24"/>
    <mergeCell ref="A14:A15"/>
    <mergeCell ref="K14:K15"/>
    <mergeCell ref="D15:D16"/>
    <mergeCell ref="F15:F16"/>
    <mergeCell ref="G15:G16"/>
    <mergeCell ref="A16:A18"/>
    <mergeCell ref="I16:I18"/>
    <mergeCell ref="K16:K18"/>
    <mergeCell ref="E11:E26"/>
    <mergeCell ref="A19:A22"/>
    <mergeCell ref="C19:C26"/>
    <mergeCell ref="D19:D25"/>
    <mergeCell ref="F19:F22"/>
    <mergeCell ref="G19:G22"/>
    <mergeCell ref="G25:G26"/>
    <mergeCell ref="I5:I7"/>
    <mergeCell ref="K5:K7"/>
    <mergeCell ref="A1:C1"/>
    <mergeCell ref="D1:E1"/>
    <mergeCell ref="A3:A4"/>
    <mergeCell ref="K3:K4"/>
    <mergeCell ref="A5:A7"/>
    <mergeCell ref="G52:G58"/>
    <mergeCell ref="H15:H19"/>
    <mergeCell ref="H20:H22"/>
    <mergeCell ref="H57:H62"/>
    <mergeCell ref="K11:K13"/>
    <mergeCell ref="C13:C14"/>
    <mergeCell ref="D13:D14"/>
    <mergeCell ref="F13:F14"/>
    <mergeCell ref="G13:G14"/>
    <mergeCell ref="H13:H14"/>
    <mergeCell ref="I13:I14"/>
    <mergeCell ref="A8:A10"/>
    <mergeCell ref="I8:I10"/>
    <mergeCell ref="K8:K10"/>
    <mergeCell ref="C9:C12"/>
    <mergeCell ref="A11:A13"/>
    <mergeCell ref="I19:I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B94E7-4572-4F51-B147-B63B2BA36F29}">
  <dimension ref="A1:AU108"/>
  <sheetViews>
    <sheetView zoomScale="60" zoomScaleNormal="60" workbookViewId="0">
      <pane xSplit="2" ySplit="4" topLeftCell="C32" activePane="bottomRight" state="frozen"/>
      <selection pane="topRight" activeCell="C1" sqref="C1"/>
      <selection pane="bottomLeft" activeCell="A5" sqref="A5"/>
      <selection pane="bottomRight" activeCell="G32" sqref="G32:G34"/>
    </sheetView>
  </sheetViews>
  <sheetFormatPr defaultColWidth="9.140625" defaultRowHeight="18.75" x14ac:dyDescent="0.25"/>
  <cols>
    <col min="1" max="2" width="10.5703125" style="17" customWidth="1"/>
    <col min="3" max="3" width="39.7109375" style="11" customWidth="1"/>
    <col min="4" max="5" width="40.5703125" style="11" customWidth="1"/>
    <col min="6" max="7" width="41.5703125" style="11" customWidth="1"/>
    <col min="8" max="8" width="41.140625" style="11" customWidth="1"/>
    <col min="9" max="9" width="42.7109375" style="11" customWidth="1"/>
    <col min="10" max="11" width="10.5703125" style="17" customWidth="1"/>
    <col min="12" max="12" width="25.42578125" style="13" customWidth="1"/>
    <col min="13" max="47" width="9.140625" style="13"/>
    <col min="48" max="16384" width="9.140625" style="11"/>
  </cols>
  <sheetData>
    <row r="1" spans="1:47" s="2" customFormat="1" ht="32.25" customHeight="1" x14ac:dyDescent="0.25">
      <c r="A1" s="43" t="s">
        <v>0</v>
      </c>
      <c r="B1" s="44"/>
      <c r="C1" s="45"/>
      <c r="D1" s="46" t="s">
        <v>72</v>
      </c>
      <c r="E1" s="47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2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25">
      <c r="A3" s="48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8" t="s">
        <v>2</v>
      </c>
      <c r="K3" s="48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450000000000003" customHeight="1" x14ac:dyDescent="0.25">
      <c r="A4" s="49"/>
      <c r="B4" s="18" t="s">
        <v>10</v>
      </c>
      <c r="C4" s="8">
        <v>45670</v>
      </c>
      <c r="D4" s="8">
        <v>45671</v>
      </c>
      <c r="E4" s="8">
        <v>45672</v>
      </c>
      <c r="F4" s="8">
        <v>45673</v>
      </c>
      <c r="G4" s="8">
        <v>45674</v>
      </c>
      <c r="H4" s="8">
        <v>45675</v>
      </c>
      <c r="I4" s="8">
        <v>45676</v>
      </c>
      <c r="J4" s="18" t="s">
        <v>10</v>
      </c>
      <c r="K4" s="4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45" customHeight="1" x14ac:dyDescent="0.25">
      <c r="A5" s="50" t="s">
        <v>11</v>
      </c>
      <c r="B5" s="29" t="s">
        <v>11</v>
      </c>
      <c r="C5" s="19" t="s">
        <v>217</v>
      </c>
      <c r="D5" s="39" t="s">
        <v>218</v>
      </c>
      <c r="E5" s="39" t="s">
        <v>219</v>
      </c>
      <c r="F5" s="39" t="s">
        <v>220</v>
      </c>
      <c r="G5" s="39" t="s">
        <v>221</v>
      </c>
      <c r="H5" s="58" t="s">
        <v>177</v>
      </c>
      <c r="I5" s="39" t="s">
        <v>253</v>
      </c>
      <c r="J5" s="29" t="s">
        <v>11</v>
      </c>
      <c r="K5" s="41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25">
      <c r="A6" s="51"/>
      <c r="B6" s="29" t="s">
        <v>12</v>
      </c>
      <c r="C6" s="39" t="s">
        <v>155</v>
      </c>
      <c r="D6" s="55"/>
      <c r="E6" s="55"/>
      <c r="F6" s="55"/>
      <c r="G6" s="55"/>
      <c r="H6" s="58"/>
      <c r="I6" s="40"/>
      <c r="J6" s="29" t="s">
        <v>12</v>
      </c>
      <c r="K6" s="42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25">
      <c r="A7" s="51"/>
      <c r="B7" s="29" t="s">
        <v>68</v>
      </c>
      <c r="C7" s="40"/>
      <c r="D7" s="39" t="s">
        <v>183</v>
      </c>
      <c r="E7" s="39" t="s">
        <v>185</v>
      </c>
      <c r="F7" s="39" t="s">
        <v>187</v>
      </c>
      <c r="G7" s="39" t="s">
        <v>189</v>
      </c>
      <c r="H7" s="58"/>
      <c r="I7" s="40"/>
      <c r="J7" s="29" t="s">
        <v>68</v>
      </c>
      <c r="K7" s="42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4.5" customHeight="1" x14ac:dyDescent="0.25">
      <c r="A8" s="57" t="s">
        <v>13</v>
      </c>
      <c r="B8" s="29" t="s">
        <v>13</v>
      </c>
      <c r="C8" s="55"/>
      <c r="D8" s="55"/>
      <c r="E8" s="55"/>
      <c r="F8" s="55"/>
      <c r="G8" s="55"/>
      <c r="H8" s="23" t="s">
        <v>248</v>
      </c>
      <c r="I8" s="39" t="s">
        <v>254</v>
      </c>
      <c r="J8" s="29" t="s">
        <v>13</v>
      </c>
      <c r="K8" s="56" t="s">
        <v>13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25">
      <c r="A9" s="57"/>
      <c r="B9" s="29" t="s">
        <v>14</v>
      </c>
      <c r="C9" s="39" t="s">
        <v>222</v>
      </c>
      <c r="D9" s="39" t="s">
        <v>184</v>
      </c>
      <c r="E9" s="39" t="s">
        <v>186</v>
      </c>
      <c r="F9" s="39" t="s">
        <v>188</v>
      </c>
      <c r="G9" s="39" t="s">
        <v>190</v>
      </c>
      <c r="H9" s="39" t="s">
        <v>242</v>
      </c>
      <c r="I9" s="40"/>
      <c r="J9" s="29" t="s">
        <v>14</v>
      </c>
      <c r="K9" s="56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25">
      <c r="A10" s="57"/>
      <c r="B10" s="29" t="s">
        <v>15</v>
      </c>
      <c r="C10" s="40"/>
      <c r="D10" s="40"/>
      <c r="E10" s="40"/>
      <c r="F10" s="40"/>
      <c r="G10" s="40"/>
      <c r="H10" s="40"/>
      <c r="I10" s="55"/>
      <c r="J10" s="29" t="s">
        <v>15</v>
      </c>
      <c r="K10" s="56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2.25" customHeight="1" x14ac:dyDescent="0.25">
      <c r="A11" s="57" t="s">
        <v>16</v>
      </c>
      <c r="B11" s="29" t="s">
        <v>16</v>
      </c>
      <c r="C11" s="40"/>
      <c r="D11" s="40"/>
      <c r="E11" s="40"/>
      <c r="F11" s="40"/>
      <c r="G11" s="40"/>
      <c r="H11" s="40"/>
      <c r="I11" s="39" t="s">
        <v>120</v>
      </c>
      <c r="J11" s="29" t="s">
        <v>16</v>
      </c>
      <c r="K11" s="56" t="s">
        <v>16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25">
      <c r="A12" s="57"/>
      <c r="B12" s="29" t="s">
        <v>83</v>
      </c>
      <c r="C12" s="40"/>
      <c r="D12" s="55"/>
      <c r="E12" s="40"/>
      <c r="F12" s="40"/>
      <c r="G12" s="40"/>
      <c r="H12" s="40"/>
      <c r="I12" s="55"/>
      <c r="J12" s="29" t="s">
        <v>83</v>
      </c>
      <c r="K12" s="56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25">
      <c r="A13" s="57"/>
      <c r="B13" s="29" t="s">
        <v>386</v>
      </c>
      <c r="C13" s="55"/>
      <c r="D13" s="35" t="s">
        <v>384</v>
      </c>
      <c r="E13" s="55"/>
      <c r="F13" s="55"/>
      <c r="G13" s="55"/>
      <c r="H13" s="55"/>
      <c r="I13" s="23" t="s">
        <v>121</v>
      </c>
      <c r="J13" s="29" t="s">
        <v>386</v>
      </c>
      <c r="K13" s="56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32.25" customHeight="1" x14ac:dyDescent="0.25">
      <c r="A14" s="57"/>
      <c r="B14" s="29" t="s">
        <v>17</v>
      </c>
      <c r="C14" s="39" t="s">
        <v>112</v>
      </c>
      <c r="D14" s="39" t="s">
        <v>198</v>
      </c>
      <c r="E14" s="39" t="s">
        <v>199</v>
      </c>
      <c r="F14" s="39" t="s">
        <v>200</v>
      </c>
      <c r="G14" s="39" t="s">
        <v>201</v>
      </c>
      <c r="H14" s="39" t="s">
        <v>202</v>
      </c>
      <c r="I14" s="39" t="s">
        <v>203</v>
      </c>
      <c r="J14" s="29" t="s">
        <v>17</v>
      </c>
      <c r="K14" s="56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50.45" customHeight="1" x14ac:dyDescent="0.25">
      <c r="A15" s="57" t="s">
        <v>18</v>
      </c>
      <c r="B15" s="29" t="s">
        <v>18</v>
      </c>
      <c r="C15" s="40"/>
      <c r="D15" s="40"/>
      <c r="E15" s="40"/>
      <c r="F15" s="55"/>
      <c r="G15" s="40"/>
      <c r="H15" s="40"/>
      <c r="I15" s="40"/>
      <c r="J15" s="29" t="s">
        <v>18</v>
      </c>
      <c r="K15" s="56" t="s">
        <v>18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7.5" customHeight="1" x14ac:dyDescent="0.25">
      <c r="A16" s="57"/>
      <c r="B16" s="29" t="s">
        <v>389</v>
      </c>
      <c r="C16" s="55"/>
      <c r="D16" s="55"/>
      <c r="E16" s="55"/>
      <c r="F16" s="35" t="s">
        <v>384</v>
      </c>
      <c r="G16" s="55"/>
      <c r="H16" s="55"/>
      <c r="I16" s="55"/>
      <c r="J16" s="29" t="s">
        <v>389</v>
      </c>
      <c r="K16" s="56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3.75" customHeight="1" x14ac:dyDescent="0.25">
      <c r="A17" s="57"/>
      <c r="B17" s="29" t="s">
        <v>19</v>
      </c>
      <c r="C17" s="33" t="s">
        <v>223</v>
      </c>
      <c r="D17" s="39" t="s">
        <v>205</v>
      </c>
      <c r="E17" s="39" t="s">
        <v>206</v>
      </c>
      <c r="F17" s="39" t="s">
        <v>207</v>
      </c>
      <c r="G17" s="39" t="s">
        <v>208</v>
      </c>
      <c r="H17" s="39" t="s">
        <v>249</v>
      </c>
      <c r="I17" s="22" t="s">
        <v>211</v>
      </c>
      <c r="J17" s="29" t="s">
        <v>19</v>
      </c>
      <c r="K17" s="56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25">
      <c r="A18" s="57" t="s">
        <v>20</v>
      </c>
      <c r="B18" s="29" t="s">
        <v>20</v>
      </c>
      <c r="C18" s="30" t="s">
        <v>120</v>
      </c>
      <c r="D18" s="55"/>
      <c r="E18" s="55"/>
      <c r="F18" s="55"/>
      <c r="G18" s="55"/>
      <c r="H18" s="40"/>
      <c r="I18" s="58" t="s">
        <v>122</v>
      </c>
      <c r="J18" s="29" t="s">
        <v>20</v>
      </c>
      <c r="K18" s="50" t="s">
        <v>20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7.5" customHeight="1" x14ac:dyDescent="0.25">
      <c r="A19" s="57"/>
      <c r="B19" s="29" t="s">
        <v>21</v>
      </c>
      <c r="C19" s="19" t="s">
        <v>121</v>
      </c>
      <c r="D19" s="39" t="s">
        <v>225</v>
      </c>
      <c r="E19" s="39" t="s">
        <v>226</v>
      </c>
      <c r="F19" s="39" t="s">
        <v>227</v>
      </c>
      <c r="G19" s="39" t="s">
        <v>228</v>
      </c>
      <c r="H19" s="40"/>
      <c r="I19" s="58"/>
      <c r="J19" s="29" t="s">
        <v>21</v>
      </c>
      <c r="K19" s="51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7.5" customHeight="1" x14ac:dyDescent="0.25">
      <c r="A20" s="57"/>
      <c r="B20" s="29" t="s">
        <v>69</v>
      </c>
      <c r="C20" s="23" t="s">
        <v>224</v>
      </c>
      <c r="D20" s="40"/>
      <c r="E20" s="40"/>
      <c r="F20" s="40"/>
      <c r="G20" s="55"/>
      <c r="H20" s="40"/>
      <c r="I20" s="58"/>
      <c r="J20" s="29" t="s">
        <v>69</v>
      </c>
      <c r="K20" s="51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7.5" customHeight="1" x14ac:dyDescent="0.25">
      <c r="A21" s="57"/>
      <c r="B21" s="29" t="s">
        <v>392</v>
      </c>
      <c r="C21" s="23" t="s">
        <v>224</v>
      </c>
      <c r="D21" s="55"/>
      <c r="E21" s="55"/>
      <c r="F21" s="55"/>
      <c r="G21" s="35" t="s">
        <v>384</v>
      </c>
      <c r="H21" s="40"/>
      <c r="I21" s="58"/>
      <c r="J21" s="29" t="s">
        <v>392</v>
      </c>
      <c r="K21" s="51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6" customHeight="1" x14ac:dyDescent="0.25">
      <c r="A22" s="41" t="s">
        <v>22</v>
      </c>
      <c r="B22" s="29" t="s">
        <v>22</v>
      </c>
      <c r="C22" s="39" t="s">
        <v>229</v>
      </c>
      <c r="D22" s="39" t="s">
        <v>230</v>
      </c>
      <c r="E22" s="39" t="s">
        <v>231</v>
      </c>
      <c r="F22" s="58" t="s">
        <v>122</v>
      </c>
      <c r="G22" s="58" t="s">
        <v>123</v>
      </c>
      <c r="H22" s="55"/>
      <c r="I22" s="39" t="s">
        <v>123</v>
      </c>
      <c r="J22" s="29" t="s">
        <v>22</v>
      </c>
      <c r="K22" s="41" t="s">
        <v>22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6" customHeight="1" x14ac:dyDescent="0.25">
      <c r="A23" s="42"/>
      <c r="B23" s="29" t="s">
        <v>70</v>
      </c>
      <c r="C23" s="40"/>
      <c r="D23" s="40"/>
      <c r="E23" s="40"/>
      <c r="F23" s="58"/>
      <c r="G23" s="58"/>
      <c r="H23" s="39" t="s">
        <v>117</v>
      </c>
      <c r="I23" s="40"/>
      <c r="J23" s="29" t="s">
        <v>70</v>
      </c>
      <c r="K23" s="42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6" customHeight="1" x14ac:dyDescent="0.25">
      <c r="A24" s="42"/>
      <c r="B24" s="29" t="s">
        <v>23</v>
      </c>
      <c r="C24" s="40"/>
      <c r="D24" s="40"/>
      <c r="E24" s="40"/>
      <c r="F24" s="58"/>
      <c r="G24" s="58"/>
      <c r="H24" s="40"/>
      <c r="I24" s="40"/>
      <c r="J24" s="29" t="s">
        <v>23</v>
      </c>
      <c r="K24" s="42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6" customHeight="1" x14ac:dyDescent="0.25">
      <c r="A25" s="42"/>
      <c r="B25" s="29" t="s">
        <v>87</v>
      </c>
      <c r="C25" s="40"/>
      <c r="D25" s="40"/>
      <c r="E25" s="40"/>
      <c r="F25" s="58"/>
      <c r="G25" s="58"/>
      <c r="H25" s="55"/>
      <c r="I25" s="40"/>
      <c r="J25" s="29" t="s">
        <v>87</v>
      </c>
      <c r="K25" s="42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3.75" customHeight="1" x14ac:dyDescent="0.25">
      <c r="A26" s="42"/>
      <c r="B26" s="29" t="s">
        <v>394</v>
      </c>
      <c r="C26" s="40"/>
      <c r="D26" s="40"/>
      <c r="E26" s="40"/>
      <c r="F26" s="58"/>
      <c r="G26" s="58"/>
      <c r="H26" s="35" t="s">
        <v>384</v>
      </c>
      <c r="I26" s="55"/>
      <c r="J26" s="29" t="s">
        <v>394</v>
      </c>
      <c r="K26" s="42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0.75" customHeight="1" x14ac:dyDescent="0.25">
      <c r="A27" s="57" t="s">
        <v>24</v>
      </c>
      <c r="B27" s="29" t="s">
        <v>24</v>
      </c>
      <c r="C27" s="40"/>
      <c r="D27" s="40"/>
      <c r="E27" s="40"/>
      <c r="F27" s="58" t="s">
        <v>232</v>
      </c>
      <c r="G27" s="58" t="s">
        <v>233</v>
      </c>
      <c r="H27" s="39" t="s">
        <v>202</v>
      </c>
      <c r="I27" s="39" t="s">
        <v>246</v>
      </c>
      <c r="J27" s="29" t="s">
        <v>24</v>
      </c>
      <c r="K27" s="41" t="s">
        <v>24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0.75" customHeight="1" x14ac:dyDescent="0.25">
      <c r="A28" s="57"/>
      <c r="B28" s="29" t="s">
        <v>25</v>
      </c>
      <c r="C28" s="40"/>
      <c r="D28" s="40"/>
      <c r="E28" s="40"/>
      <c r="F28" s="58"/>
      <c r="G28" s="58"/>
      <c r="H28" s="40"/>
      <c r="I28" s="40"/>
      <c r="J28" s="29" t="s">
        <v>25</v>
      </c>
      <c r="K28" s="42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0.75" customHeight="1" x14ac:dyDescent="0.25">
      <c r="A29" s="57"/>
      <c r="B29" s="29" t="s">
        <v>26</v>
      </c>
      <c r="C29" s="40"/>
      <c r="D29" s="40"/>
      <c r="E29" s="40"/>
      <c r="F29" s="39" t="s">
        <v>234</v>
      </c>
      <c r="G29" s="39" t="s">
        <v>235</v>
      </c>
      <c r="H29" s="40"/>
      <c r="I29" s="40"/>
      <c r="J29" s="29" t="s">
        <v>26</v>
      </c>
      <c r="K29" s="42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25">
      <c r="A30" s="57"/>
      <c r="B30" s="29" t="s">
        <v>27</v>
      </c>
      <c r="C30" s="55"/>
      <c r="D30" s="55"/>
      <c r="E30" s="55"/>
      <c r="F30" s="40"/>
      <c r="G30" s="40"/>
      <c r="H30" s="40"/>
      <c r="I30" s="55"/>
      <c r="J30" s="29" t="s">
        <v>27</v>
      </c>
      <c r="K30" s="42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6" customHeight="1" x14ac:dyDescent="0.25">
      <c r="A31" s="57"/>
      <c r="B31" s="29" t="s">
        <v>383</v>
      </c>
      <c r="C31" s="35" t="s">
        <v>384</v>
      </c>
      <c r="D31" s="19" t="s">
        <v>120</v>
      </c>
      <c r="E31" s="19" t="s">
        <v>121</v>
      </c>
      <c r="F31" s="55"/>
      <c r="G31" s="55"/>
      <c r="H31" s="40"/>
      <c r="I31" s="35" t="s">
        <v>384</v>
      </c>
      <c r="J31" s="29" t="s">
        <v>383</v>
      </c>
      <c r="K31" s="42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7.5" customHeight="1" x14ac:dyDescent="0.25">
      <c r="A32" s="57" t="s">
        <v>28</v>
      </c>
      <c r="B32" s="29" t="s">
        <v>28</v>
      </c>
      <c r="C32" s="62" t="s">
        <v>178</v>
      </c>
      <c r="D32" s="62" t="s">
        <v>179</v>
      </c>
      <c r="E32" s="62" t="s">
        <v>180</v>
      </c>
      <c r="F32" s="62" t="s">
        <v>181</v>
      </c>
      <c r="G32" s="62" t="s">
        <v>182</v>
      </c>
      <c r="H32" s="22" t="s">
        <v>120</v>
      </c>
      <c r="I32" s="39" t="s">
        <v>217</v>
      </c>
      <c r="J32" s="29" t="s">
        <v>28</v>
      </c>
      <c r="K32" s="56" t="s">
        <v>28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7.5" customHeight="1" x14ac:dyDescent="0.25">
      <c r="A33" s="57"/>
      <c r="B33" s="29" t="s">
        <v>74</v>
      </c>
      <c r="C33" s="63"/>
      <c r="D33" s="63"/>
      <c r="E33" s="63"/>
      <c r="F33" s="63"/>
      <c r="G33" s="63"/>
      <c r="H33" s="19" t="s">
        <v>121</v>
      </c>
      <c r="I33" s="55"/>
      <c r="J33" s="29" t="s">
        <v>74</v>
      </c>
      <c r="K33" s="56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7.5" customHeight="1" x14ac:dyDescent="0.25">
      <c r="A34" s="57"/>
      <c r="B34" s="29" t="s">
        <v>29</v>
      </c>
      <c r="C34" s="63"/>
      <c r="D34" s="63"/>
      <c r="E34" s="63"/>
      <c r="F34" s="63"/>
      <c r="G34" s="63"/>
      <c r="H34" s="39" t="s">
        <v>250</v>
      </c>
      <c r="I34" s="23" t="s">
        <v>381</v>
      </c>
      <c r="J34" s="29" t="s">
        <v>29</v>
      </c>
      <c r="K34" s="56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0.75" customHeight="1" x14ac:dyDescent="0.25">
      <c r="A35" s="57" t="s">
        <v>30</v>
      </c>
      <c r="B35" s="28" t="s">
        <v>30</v>
      </c>
      <c r="C35" s="39" t="s">
        <v>112</v>
      </c>
      <c r="D35" s="39" t="s">
        <v>198</v>
      </c>
      <c r="E35" s="39" t="s">
        <v>199</v>
      </c>
      <c r="F35" s="39" t="s">
        <v>200</v>
      </c>
      <c r="G35" s="39" t="s">
        <v>201</v>
      </c>
      <c r="H35" s="40"/>
      <c r="I35" s="59" t="s">
        <v>212</v>
      </c>
      <c r="J35" s="28" t="s">
        <v>30</v>
      </c>
      <c r="K35" s="56" t="s">
        <v>30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0.75" customHeight="1" x14ac:dyDescent="0.25">
      <c r="A36" s="57"/>
      <c r="B36" s="28" t="s">
        <v>31</v>
      </c>
      <c r="C36" s="40"/>
      <c r="D36" s="40"/>
      <c r="E36" s="40"/>
      <c r="F36" s="40"/>
      <c r="G36" s="40"/>
      <c r="H36" s="40"/>
      <c r="I36" s="60"/>
      <c r="J36" s="21" t="s">
        <v>31</v>
      </c>
      <c r="K36" s="56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0.75" customHeight="1" x14ac:dyDescent="0.25">
      <c r="A37" s="57"/>
      <c r="B37" s="28" t="s">
        <v>75</v>
      </c>
      <c r="C37" s="40"/>
      <c r="D37" s="55"/>
      <c r="E37" s="40"/>
      <c r="F37" s="40"/>
      <c r="G37" s="40"/>
      <c r="H37" s="40"/>
      <c r="I37" s="60"/>
      <c r="J37" s="28" t="s">
        <v>75</v>
      </c>
      <c r="K37" s="56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0.75" customHeight="1" x14ac:dyDescent="0.25">
      <c r="A38" s="57"/>
      <c r="B38" s="28" t="s">
        <v>387</v>
      </c>
      <c r="C38" s="55"/>
      <c r="D38" s="35" t="s">
        <v>384</v>
      </c>
      <c r="E38" s="55"/>
      <c r="F38" s="55"/>
      <c r="G38" s="55"/>
      <c r="H38" s="40"/>
      <c r="I38" s="60"/>
      <c r="J38" s="28" t="s">
        <v>387</v>
      </c>
      <c r="K38" s="56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4.5" customHeight="1" x14ac:dyDescent="0.25">
      <c r="A39" s="50" t="s">
        <v>32</v>
      </c>
      <c r="B39" s="29" t="s">
        <v>32</v>
      </c>
      <c r="C39" s="23" t="s">
        <v>120</v>
      </c>
      <c r="D39" s="39" t="s">
        <v>205</v>
      </c>
      <c r="E39" s="39" t="s">
        <v>206</v>
      </c>
      <c r="F39" s="39" t="s">
        <v>207</v>
      </c>
      <c r="G39" s="39" t="s">
        <v>208</v>
      </c>
      <c r="H39" s="40"/>
      <c r="I39" s="60"/>
      <c r="J39" s="29" t="s">
        <v>32</v>
      </c>
      <c r="K39" s="50" t="s">
        <v>32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4.5" customHeight="1" x14ac:dyDescent="0.25">
      <c r="A40" s="51"/>
      <c r="B40" s="29" t="s">
        <v>79</v>
      </c>
      <c r="C40" s="39" t="s">
        <v>121</v>
      </c>
      <c r="D40" s="40"/>
      <c r="E40" s="40"/>
      <c r="F40" s="40"/>
      <c r="G40" s="40"/>
      <c r="H40" s="55"/>
      <c r="I40" s="60"/>
      <c r="J40" s="29" t="s">
        <v>79</v>
      </c>
      <c r="K40" s="51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4.5" customHeight="1" x14ac:dyDescent="0.25">
      <c r="A41" s="51"/>
      <c r="B41" s="29" t="s">
        <v>81</v>
      </c>
      <c r="C41" s="55"/>
      <c r="D41" s="40"/>
      <c r="E41" s="40"/>
      <c r="F41" s="40"/>
      <c r="G41" s="40"/>
      <c r="H41" s="39" t="s">
        <v>235</v>
      </c>
      <c r="I41" s="60"/>
      <c r="J41" s="29" t="s">
        <v>81</v>
      </c>
      <c r="K41" s="51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4.5" customHeight="1" x14ac:dyDescent="0.25">
      <c r="A42" s="51"/>
      <c r="B42" s="29" t="s">
        <v>80</v>
      </c>
      <c r="C42" s="39" t="s">
        <v>117</v>
      </c>
      <c r="D42" s="55"/>
      <c r="E42" s="55"/>
      <c r="F42" s="55"/>
      <c r="G42" s="55"/>
      <c r="H42" s="40"/>
      <c r="I42" s="61"/>
      <c r="J42" s="29" t="s">
        <v>80</v>
      </c>
      <c r="K42" s="51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4.5" customHeight="1" x14ac:dyDescent="0.25">
      <c r="A43" s="51"/>
      <c r="B43" s="29" t="s">
        <v>73</v>
      </c>
      <c r="C43" s="40"/>
      <c r="D43" s="39" t="s">
        <v>236</v>
      </c>
      <c r="E43" s="19" t="s">
        <v>237</v>
      </c>
      <c r="F43" s="39" t="s">
        <v>238</v>
      </c>
      <c r="G43" s="39" t="s">
        <v>239</v>
      </c>
      <c r="H43" s="40"/>
      <c r="I43" s="39" t="s">
        <v>120</v>
      </c>
      <c r="J43" s="29" t="s">
        <v>73</v>
      </c>
      <c r="K43" s="51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4.5" customHeight="1" x14ac:dyDescent="0.25">
      <c r="A44" s="51"/>
      <c r="B44" s="29" t="s">
        <v>390</v>
      </c>
      <c r="C44" s="55"/>
      <c r="D44" s="55"/>
      <c r="E44" s="35" t="s">
        <v>384</v>
      </c>
      <c r="F44" s="55"/>
      <c r="G44" s="55"/>
      <c r="H44" s="55"/>
      <c r="I44" s="55"/>
      <c r="J44" s="29" t="s">
        <v>390</v>
      </c>
      <c r="K44" s="51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3.75" customHeight="1" x14ac:dyDescent="0.25">
      <c r="A45" s="57" t="s">
        <v>33</v>
      </c>
      <c r="B45" s="29" t="s">
        <v>33</v>
      </c>
      <c r="C45" s="62" t="s">
        <v>183</v>
      </c>
      <c r="D45" s="62" t="s">
        <v>185</v>
      </c>
      <c r="E45" s="62" t="s">
        <v>187</v>
      </c>
      <c r="F45" s="62" t="s">
        <v>189</v>
      </c>
      <c r="G45" s="62" t="s">
        <v>191</v>
      </c>
      <c r="H45" s="39" t="s">
        <v>231</v>
      </c>
      <c r="I45" s="39" t="s">
        <v>203</v>
      </c>
      <c r="J45" s="29" t="s">
        <v>33</v>
      </c>
      <c r="K45" s="56" t="s">
        <v>33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3.75" customHeight="1" x14ac:dyDescent="0.25">
      <c r="A46" s="57"/>
      <c r="B46" s="28" t="s">
        <v>34</v>
      </c>
      <c r="C46" s="63"/>
      <c r="D46" s="63"/>
      <c r="E46" s="63"/>
      <c r="F46" s="63"/>
      <c r="G46" s="63"/>
      <c r="H46" s="40"/>
      <c r="I46" s="55"/>
      <c r="J46" s="28" t="s">
        <v>34</v>
      </c>
      <c r="K46" s="56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6" customHeight="1" x14ac:dyDescent="0.25">
      <c r="A47" s="57" t="s">
        <v>35</v>
      </c>
      <c r="B47" s="28" t="s">
        <v>35</v>
      </c>
      <c r="C47" s="62" t="s">
        <v>184</v>
      </c>
      <c r="D47" s="62" t="s">
        <v>186</v>
      </c>
      <c r="E47" s="62" t="s">
        <v>188</v>
      </c>
      <c r="F47" s="62" t="s">
        <v>190</v>
      </c>
      <c r="G47" s="62" t="s">
        <v>192</v>
      </c>
      <c r="H47" s="40"/>
      <c r="I47" s="39" t="s">
        <v>211</v>
      </c>
      <c r="J47" s="28" t="s">
        <v>35</v>
      </c>
      <c r="K47" s="56" t="s">
        <v>35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36" customHeight="1" x14ac:dyDescent="0.25">
      <c r="A48" s="57"/>
      <c r="B48" s="28" t="s">
        <v>36</v>
      </c>
      <c r="C48" s="64"/>
      <c r="D48" s="63"/>
      <c r="E48" s="63"/>
      <c r="F48" s="63"/>
      <c r="G48" s="63"/>
      <c r="H48" s="55"/>
      <c r="I48" s="40"/>
      <c r="J48" s="28" t="s">
        <v>36</v>
      </c>
      <c r="K48" s="56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36" customHeight="1" x14ac:dyDescent="0.25">
      <c r="A49" s="57"/>
      <c r="B49" s="28" t="s">
        <v>385</v>
      </c>
      <c r="C49" s="35" t="s">
        <v>384</v>
      </c>
      <c r="D49" s="63"/>
      <c r="E49" s="63"/>
      <c r="F49" s="63"/>
      <c r="G49" s="63"/>
      <c r="H49" s="35" t="s">
        <v>384</v>
      </c>
      <c r="I49" s="55"/>
      <c r="J49" s="28" t="s">
        <v>385</v>
      </c>
      <c r="K49" s="56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33" customHeight="1" x14ac:dyDescent="0.25">
      <c r="A50" s="50" t="s">
        <v>37</v>
      </c>
      <c r="B50" s="29" t="s">
        <v>37</v>
      </c>
      <c r="C50" s="62" t="s">
        <v>193</v>
      </c>
      <c r="D50" s="62" t="s">
        <v>194</v>
      </c>
      <c r="E50" s="62" t="s">
        <v>195</v>
      </c>
      <c r="F50" s="62" t="s">
        <v>196</v>
      </c>
      <c r="G50" s="62" t="s">
        <v>197</v>
      </c>
      <c r="H50" s="59" t="s">
        <v>211</v>
      </c>
      <c r="I50" s="20" t="s">
        <v>213</v>
      </c>
      <c r="J50" s="29" t="s">
        <v>37</v>
      </c>
      <c r="K50" s="41" t="s">
        <v>37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33" customHeight="1" x14ac:dyDescent="0.25">
      <c r="A51" s="51"/>
      <c r="B51" s="29" t="s">
        <v>76</v>
      </c>
      <c r="C51" s="63"/>
      <c r="D51" s="63"/>
      <c r="E51" s="63"/>
      <c r="F51" s="63"/>
      <c r="G51" s="63"/>
      <c r="H51" s="60"/>
      <c r="I51" s="59" t="s">
        <v>214</v>
      </c>
      <c r="J51" s="29" t="s">
        <v>76</v>
      </c>
      <c r="K51" s="42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7.5" customHeight="1" x14ac:dyDescent="0.25">
      <c r="A52" s="51"/>
      <c r="B52" s="29" t="s">
        <v>38</v>
      </c>
      <c r="C52" s="63"/>
      <c r="D52" s="63"/>
      <c r="E52" s="63"/>
      <c r="F52" s="63"/>
      <c r="G52" s="63"/>
      <c r="H52" s="60"/>
      <c r="I52" s="61"/>
      <c r="J52" s="29" t="s">
        <v>38</v>
      </c>
      <c r="K52" s="42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9.75" customHeight="1" x14ac:dyDescent="0.25">
      <c r="A53" s="51"/>
      <c r="B53" s="29" t="s">
        <v>77</v>
      </c>
      <c r="C53" s="63"/>
      <c r="D53" s="63"/>
      <c r="E53" s="63"/>
      <c r="F53" s="63"/>
      <c r="G53" s="63"/>
      <c r="H53" s="61"/>
      <c r="I53" s="39" t="s">
        <v>235</v>
      </c>
      <c r="J53" s="29" t="s">
        <v>77</v>
      </c>
      <c r="K53" s="42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9.75" customHeight="1" x14ac:dyDescent="0.25">
      <c r="A54" s="51"/>
      <c r="B54" s="29" t="s">
        <v>39</v>
      </c>
      <c r="C54" s="63"/>
      <c r="D54" s="63"/>
      <c r="E54" s="64"/>
      <c r="F54" s="63"/>
      <c r="G54" s="63"/>
      <c r="H54" s="39" t="s">
        <v>252</v>
      </c>
      <c r="I54" s="40"/>
      <c r="J54" s="29" t="s">
        <v>39</v>
      </c>
      <c r="K54" s="42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8.25" customHeight="1" x14ac:dyDescent="0.25">
      <c r="A55" s="51"/>
      <c r="B55" s="29" t="s">
        <v>388</v>
      </c>
      <c r="C55" s="64"/>
      <c r="D55" s="64"/>
      <c r="E55" s="35" t="s">
        <v>384</v>
      </c>
      <c r="F55" s="64"/>
      <c r="G55" s="64"/>
      <c r="H55" s="55"/>
      <c r="I55" s="55"/>
      <c r="J55" s="29" t="s">
        <v>388</v>
      </c>
      <c r="K55" s="42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3.75" customHeight="1" x14ac:dyDescent="0.25">
      <c r="A56" s="50" t="s">
        <v>40</v>
      </c>
      <c r="B56" s="28" t="s">
        <v>40</v>
      </c>
      <c r="C56" s="59" t="s">
        <v>198</v>
      </c>
      <c r="D56" s="59" t="s">
        <v>199</v>
      </c>
      <c r="E56" s="59" t="s">
        <v>200</v>
      </c>
      <c r="F56" s="59" t="s">
        <v>201</v>
      </c>
      <c r="G56" s="59" t="s">
        <v>202</v>
      </c>
      <c r="H56" s="59" t="s">
        <v>203</v>
      </c>
      <c r="I56" s="59" t="s">
        <v>204</v>
      </c>
      <c r="J56" s="28" t="s">
        <v>40</v>
      </c>
      <c r="K56" s="56" t="s">
        <v>40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3.75" customHeight="1" x14ac:dyDescent="0.25">
      <c r="A57" s="51"/>
      <c r="B57" s="29" t="s">
        <v>41</v>
      </c>
      <c r="C57" s="61"/>
      <c r="D57" s="61"/>
      <c r="E57" s="61"/>
      <c r="F57" s="61"/>
      <c r="G57" s="61"/>
      <c r="H57" s="61"/>
      <c r="I57" s="61"/>
      <c r="J57" s="29" t="s">
        <v>41</v>
      </c>
      <c r="K57" s="56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44.45" customHeight="1" x14ac:dyDescent="0.25">
      <c r="A58" s="50" t="s">
        <v>42</v>
      </c>
      <c r="B58" s="29" t="s">
        <v>42</v>
      </c>
      <c r="C58" s="39" t="s">
        <v>240</v>
      </c>
      <c r="D58" s="39" t="s">
        <v>241</v>
      </c>
      <c r="E58" s="39" t="s">
        <v>234</v>
      </c>
      <c r="F58" s="39" t="s">
        <v>235</v>
      </c>
      <c r="G58" s="39" t="s">
        <v>242</v>
      </c>
      <c r="H58" s="39" t="s">
        <v>223</v>
      </c>
      <c r="I58" s="39" t="s">
        <v>211</v>
      </c>
      <c r="J58" s="29" t="s">
        <v>42</v>
      </c>
      <c r="K58" s="50" t="s">
        <v>42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44.45" customHeight="1" x14ac:dyDescent="0.25">
      <c r="A59" s="51"/>
      <c r="B59" s="29" t="s">
        <v>85</v>
      </c>
      <c r="C59" s="55"/>
      <c r="D59" s="55"/>
      <c r="E59" s="55"/>
      <c r="F59" s="55"/>
      <c r="G59" s="40"/>
      <c r="H59" s="55"/>
      <c r="I59" s="55"/>
      <c r="J59" s="29" t="s">
        <v>85</v>
      </c>
      <c r="K59" s="5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29.25" customHeight="1" x14ac:dyDescent="0.25">
      <c r="A60" s="51"/>
      <c r="B60" s="29" t="s">
        <v>43</v>
      </c>
      <c r="C60" s="59" t="s">
        <v>205</v>
      </c>
      <c r="D60" s="59" t="s">
        <v>206</v>
      </c>
      <c r="E60" s="59" t="s">
        <v>207</v>
      </c>
      <c r="F60" s="59" t="s">
        <v>208</v>
      </c>
      <c r="G60" s="55"/>
      <c r="H60" s="59" t="s">
        <v>381</v>
      </c>
      <c r="I60" s="59" t="s">
        <v>215</v>
      </c>
      <c r="J60" s="29" t="s">
        <v>43</v>
      </c>
      <c r="K60" s="51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29.25" customHeight="1" x14ac:dyDescent="0.25">
      <c r="A61" s="73"/>
      <c r="B61" s="29" t="s">
        <v>393</v>
      </c>
      <c r="C61" s="60"/>
      <c r="D61" s="60"/>
      <c r="E61" s="60"/>
      <c r="F61" s="60"/>
      <c r="G61" s="35" t="s">
        <v>384</v>
      </c>
      <c r="H61" s="61"/>
      <c r="I61" s="60"/>
      <c r="J61" s="29" t="s">
        <v>393</v>
      </c>
      <c r="K61" s="73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5.25" customHeight="1" x14ac:dyDescent="0.25">
      <c r="A62" s="57" t="s">
        <v>44</v>
      </c>
      <c r="B62" s="28" t="s">
        <v>44</v>
      </c>
      <c r="C62" s="61"/>
      <c r="D62" s="61"/>
      <c r="E62" s="61"/>
      <c r="F62" s="61"/>
      <c r="G62" s="52" t="s">
        <v>229</v>
      </c>
      <c r="H62" s="39" t="s">
        <v>247</v>
      </c>
      <c r="I62" s="60"/>
      <c r="J62" s="29" t="s">
        <v>44</v>
      </c>
      <c r="K62" s="56" t="s">
        <v>44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5.25" customHeight="1" x14ac:dyDescent="0.25">
      <c r="A63" s="57"/>
      <c r="B63" s="28" t="s">
        <v>105</v>
      </c>
      <c r="C63" s="39" t="s">
        <v>230</v>
      </c>
      <c r="D63" s="39" t="s">
        <v>210</v>
      </c>
      <c r="E63" s="39" t="s">
        <v>243</v>
      </c>
      <c r="F63" s="39" t="s">
        <v>244</v>
      </c>
      <c r="G63" s="53"/>
      <c r="H63" s="40"/>
      <c r="I63" s="61"/>
      <c r="J63" s="28" t="s">
        <v>105</v>
      </c>
      <c r="K63" s="56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5.25" customHeight="1" x14ac:dyDescent="0.25">
      <c r="A64" s="57"/>
      <c r="B64" s="34" t="s">
        <v>395</v>
      </c>
      <c r="C64" s="40"/>
      <c r="D64" s="55"/>
      <c r="E64" s="55"/>
      <c r="F64" s="55"/>
      <c r="G64" s="53"/>
      <c r="H64" s="40"/>
      <c r="I64" s="35" t="s">
        <v>384</v>
      </c>
      <c r="J64" s="34" t="s">
        <v>395</v>
      </c>
      <c r="K64" s="56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35.25" customHeight="1" x14ac:dyDescent="0.25">
      <c r="A65" s="57"/>
      <c r="B65" s="29" t="s">
        <v>45</v>
      </c>
      <c r="C65" s="40"/>
      <c r="D65" s="39" t="s">
        <v>245</v>
      </c>
      <c r="E65" s="39" t="s">
        <v>232</v>
      </c>
      <c r="F65" s="39" t="s">
        <v>233</v>
      </c>
      <c r="G65" s="53"/>
      <c r="H65" s="40"/>
      <c r="I65" s="59" t="s">
        <v>216</v>
      </c>
      <c r="J65" s="29" t="s">
        <v>45</v>
      </c>
      <c r="K65" s="56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5.25" customHeight="1" x14ac:dyDescent="0.25">
      <c r="A66" s="57"/>
      <c r="B66" s="29" t="s">
        <v>71</v>
      </c>
      <c r="C66" s="40"/>
      <c r="D66" s="40"/>
      <c r="E66" s="40"/>
      <c r="F66" s="55"/>
      <c r="G66" s="53"/>
      <c r="H66" s="40"/>
      <c r="I66" s="60"/>
      <c r="J66" s="29" t="s">
        <v>71</v>
      </c>
      <c r="K66" s="56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0.6" customHeight="1" x14ac:dyDescent="0.25">
      <c r="A67" s="57"/>
      <c r="B67" s="29" t="s">
        <v>391</v>
      </c>
      <c r="C67" s="40"/>
      <c r="D67" s="55"/>
      <c r="E67" s="55"/>
      <c r="F67" s="35" t="s">
        <v>384</v>
      </c>
      <c r="G67" s="53"/>
      <c r="H67" s="40"/>
      <c r="I67" s="60"/>
      <c r="J67" s="29" t="s">
        <v>391</v>
      </c>
      <c r="K67" s="56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34.5" customHeight="1" x14ac:dyDescent="0.25">
      <c r="A68" s="50" t="s">
        <v>46</v>
      </c>
      <c r="B68" s="29" t="s">
        <v>46</v>
      </c>
      <c r="C68" s="40"/>
      <c r="D68" s="39" t="s">
        <v>246</v>
      </c>
      <c r="E68" s="39" t="s">
        <v>122</v>
      </c>
      <c r="F68" s="39" t="s">
        <v>123</v>
      </c>
      <c r="G68" s="53"/>
      <c r="H68" s="40"/>
      <c r="I68" s="60"/>
      <c r="J68" s="29" t="s">
        <v>46</v>
      </c>
      <c r="K68" s="41" t="s">
        <v>46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4.5" customHeight="1" x14ac:dyDescent="0.25">
      <c r="A69" s="51"/>
      <c r="B69" s="29" t="s">
        <v>47</v>
      </c>
      <c r="C69" s="40"/>
      <c r="D69" s="40"/>
      <c r="E69" s="40"/>
      <c r="F69" s="40"/>
      <c r="G69" s="53"/>
      <c r="H69" s="40"/>
      <c r="I69" s="61"/>
      <c r="J69" s="29" t="s">
        <v>47</v>
      </c>
      <c r="K69" s="42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34.5" customHeight="1" x14ac:dyDescent="0.25">
      <c r="A70" s="51"/>
      <c r="B70" s="29" t="s">
        <v>48</v>
      </c>
      <c r="C70" s="40"/>
      <c r="D70" s="40"/>
      <c r="E70" s="40"/>
      <c r="F70" s="40"/>
      <c r="G70" s="53"/>
      <c r="H70" s="55"/>
      <c r="I70" s="39" t="s">
        <v>246</v>
      </c>
      <c r="J70" s="29" t="s">
        <v>48</v>
      </c>
      <c r="K70" s="42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4.5" customHeight="1" x14ac:dyDescent="0.25">
      <c r="A71" s="51"/>
      <c r="B71" s="29" t="s">
        <v>78</v>
      </c>
      <c r="C71" s="55"/>
      <c r="D71" s="55"/>
      <c r="E71" s="55"/>
      <c r="F71" s="55"/>
      <c r="G71" s="54"/>
      <c r="H71" s="19" t="s">
        <v>120</v>
      </c>
      <c r="I71" s="40"/>
      <c r="J71" s="29" t="s">
        <v>78</v>
      </c>
      <c r="K71" s="42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2.25" customHeight="1" x14ac:dyDescent="0.25">
      <c r="A72" s="57" t="s">
        <v>49</v>
      </c>
      <c r="B72" s="29" t="s">
        <v>49</v>
      </c>
      <c r="C72" s="39" t="s">
        <v>198</v>
      </c>
      <c r="D72" s="39" t="s">
        <v>199</v>
      </c>
      <c r="E72" s="39" t="s">
        <v>200</v>
      </c>
      <c r="F72" s="39" t="s">
        <v>201</v>
      </c>
      <c r="G72" s="39" t="s">
        <v>202</v>
      </c>
      <c r="H72" s="39" t="s">
        <v>242</v>
      </c>
      <c r="I72" s="40"/>
      <c r="J72" s="29" t="s">
        <v>49</v>
      </c>
      <c r="K72" s="56" t="s">
        <v>49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32.25" customHeight="1" x14ac:dyDescent="0.25">
      <c r="A73" s="57"/>
      <c r="B73" s="29" t="s">
        <v>86</v>
      </c>
      <c r="C73" s="40"/>
      <c r="D73" s="40"/>
      <c r="E73" s="40"/>
      <c r="F73" s="40"/>
      <c r="G73" s="40"/>
      <c r="H73" s="40"/>
      <c r="I73" s="55"/>
      <c r="J73" s="29" t="s">
        <v>86</v>
      </c>
      <c r="K73" s="56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4" customFormat="1" ht="36.6" customHeight="1" x14ac:dyDescent="0.25">
      <c r="A74" s="57"/>
      <c r="B74" s="29" t="s">
        <v>50</v>
      </c>
      <c r="C74" s="55"/>
      <c r="D74" s="55"/>
      <c r="E74" s="55"/>
      <c r="F74" s="55"/>
      <c r="G74" s="55"/>
      <c r="H74" s="55"/>
      <c r="I74" s="39" t="s">
        <v>242</v>
      </c>
      <c r="J74" s="29" t="s">
        <v>50</v>
      </c>
      <c r="K74" s="56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s="4" customFormat="1" ht="34.5" customHeight="1" x14ac:dyDescent="0.25">
      <c r="A75" s="65" t="s">
        <v>51</v>
      </c>
      <c r="B75" s="27" t="s">
        <v>51</v>
      </c>
      <c r="C75" s="39" t="s">
        <v>205</v>
      </c>
      <c r="D75" s="39" t="s">
        <v>206</v>
      </c>
      <c r="E75" s="39" t="s">
        <v>207</v>
      </c>
      <c r="F75" s="39" t="s">
        <v>208</v>
      </c>
      <c r="G75" s="39" t="s">
        <v>246</v>
      </c>
      <c r="H75" s="39" t="s">
        <v>203</v>
      </c>
      <c r="I75" s="40"/>
      <c r="J75" s="27" t="s">
        <v>51</v>
      </c>
      <c r="K75" s="67" t="s">
        <v>51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s="4" customFormat="1" ht="34.5" customHeight="1" x14ac:dyDescent="0.25">
      <c r="A76" s="66"/>
      <c r="B76" s="27" t="s">
        <v>88</v>
      </c>
      <c r="C76" s="40"/>
      <c r="D76" s="40"/>
      <c r="E76" s="40"/>
      <c r="F76" s="40"/>
      <c r="G76" s="40"/>
      <c r="H76" s="40"/>
      <c r="I76" s="55"/>
      <c r="J76" s="27" t="s">
        <v>88</v>
      </c>
      <c r="K76" s="68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</row>
    <row r="77" spans="1:47" s="4" customFormat="1" ht="34.5" customHeight="1" x14ac:dyDescent="0.25">
      <c r="A77" s="66"/>
      <c r="B77" s="24" t="s">
        <v>52</v>
      </c>
      <c r="C77" s="55"/>
      <c r="D77" s="55"/>
      <c r="E77" s="55"/>
      <c r="F77" s="55"/>
      <c r="G77" s="40"/>
      <c r="H77" s="40"/>
      <c r="I77" s="39" t="s">
        <v>204</v>
      </c>
      <c r="J77" s="24" t="s">
        <v>52</v>
      </c>
      <c r="K77" s="68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</row>
    <row r="78" spans="1:47" s="4" customFormat="1" ht="34.5" customHeight="1" x14ac:dyDescent="0.25">
      <c r="A78" s="66"/>
      <c r="B78" s="24" t="s">
        <v>84</v>
      </c>
      <c r="C78" s="19" t="s">
        <v>166</v>
      </c>
      <c r="D78" s="19" t="s">
        <v>210</v>
      </c>
      <c r="E78" s="23" t="s">
        <v>153</v>
      </c>
      <c r="F78" s="23" t="s">
        <v>154</v>
      </c>
      <c r="G78" s="55"/>
      <c r="H78" s="55"/>
      <c r="I78" s="40"/>
      <c r="J78" s="24" t="s">
        <v>84</v>
      </c>
      <c r="K78" s="68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</row>
    <row r="79" spans="1:47" s="4" customFormat="1" ht="33.75" customHeight="1" x14ac:dyDescent="0.25">
      <c r="A79" s="70" t="s">
        <v>53</v>
      </c>
      <c r="B79" s="27" t="s">
        <v>53</v>
      </c>
      <c r="C79" s="39" t="s">
        <v>178</v>
      </c>
      <c r="D79" s="39" t="s">
        <v>179</v>
      </c>
      <c r="E79" s="39" t="s">
        <v>180</v>
      </c>
      <c r="F79" s="39" t="s">
        <v>181</v>
      </c>
      <c r="G79" s="39" t="s">
        <v>182</v>
      </c>
      <c r="H79" s="39" t="s">
        <v>122</v>
      </c>
      <c r="I79" s="55"/>
      <c r="J79" s="27" t="s">
        <v>53</v>
      </c>
      <c r="K79" s="69" t="s">
        <v>53</v>
      </c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</row>
    <row r="80" spans="1:47" s="4" customFormat="1" ht="33.75" customHeight="1" x14ac:dyDescent="0.25">
      <c r="A80" s="70"/>
      <c r="B80" s="27" t="s">
        <v>54</v>
      </c>
      <c r="C80" s="40"/>
      <c r="D80" s="40"/>
      <c r="E80" s="40"/>
      <c r="F80" s="40"/>
      <c r="G80" s="40"/>
      <c r="H80" s="40"/>
      <c r="I80" s="31" t="s">
        <v>213</v>
      </c>
      <c r="J80" s="27" t="s">
        <v>54</v>
      </c>
      <c r="K80" s="69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</row>
    <row r="81" spans="1:47" s="4" customFormat="1" ht="33.6" customHeight="1" x14ac:dyDescent="0.25">
      <c r="A81" s="70"/>
      <c r="B81" s="27" t="s">
        <v>91</v>
      </c>
      <c r="C81" s="40"/>
      <c r="D81" s="40"/>
      <c r="E81" s="40"/>
      <c r="F81" s="40"/>
      <c r="G81" s="40"/>
      <c r="H81" s="40"/>
      <c r="I81" s="31" t="s">
        <v>214</v>
      </c>
      <c r="J81" s="27" t="s">
        <v>91</v>
      </c>
      <c r="K81" s="69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</row>
    <row r="82" spans="1:47" s="4" customFormat="1" ht="39" customHeight="1" x14ac:dyDescent="0.25">
      <c r="A82" s="70" t="s">
        <v>55</v>
      </c>
      <c r="B82" s="27" t="s">
        <v>55</v>
      </c>
      <c r="C82" s="39" t="s">
        <v>183</v>
      </c>
      <c r="D82" s="39" t="s">
        <v>185</v>
      </c>
      <c r="E82" s="39" t="s">
        <v>187</v>
      </c>
      <c r="F82" s="39" t="s">
        <v>189</v>
      </c>
      <c r="G82" s="39" t="s">
        <v>191</v>
      </c>
      <c r="H82" s="58" t="s">
        <v>123</v>
      </c>
      <c r="I82" s="39" t="s">
        <v>255</v>
      </c>
      <c r="J82" s="27" t="s">
        <v>55</v>
      </c>
      <c r="K82" s="69" t="s">
        <v>55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</row>
    <row r="83" spans="1:47" s="4" customFormat="1" ht="39" customHeight="1" x14ac:dyDescent="0.25">
      <c r="A83" s="70"/>
      <c r="B83" s="24" t="s">
        <v>56</v>
      </c>
      <c r="C83" s="40"/>
      <c r="D83" s="40"/>
      <c r="E83" s="40"/>
      <c r="F83" s="40"/>
      <c r="G83" s="40"/>
      <c r="H83" s="58"/>
      <c r="I83" s="40"/>
      <c r="J83" s="24" t="s">
        <v>56</v>
      </c>
      <c r="K83" s="69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</row>
    <row r="84" spans="1:47" s="4" customFormat="1" ht="33.6" customHeight="1" x14ac:dyDescent="0.25">
      <c r="A84" s="70" t="s">
        <v>57</v>
      </c>
      <c r="B84" s="27" t="s">
        <v>57</v>
      </c>
      <c r="C84" s="39" t="s">
        <v>184</v>
      </c>
      <c r="D84" s="39" t="s">
        <v>186</v>
      </c>
      <c r="E84" s="39" t="s">
        <v>188</v>
      </c>
      <c r="F84" s="39" t="s">
        <v>190</v>
      </c>
      <c r="G84" s="39" t="s">
        <v>192</v>
      </c>
      <c r="H84" s="32" t="s">
        <v>120</v>
      </c>
      <c r="I84" s="39" t="s">
        <v>242</v>
      </c>
      <c r="J84" s="27" t="s">
        <v>57</v>
      </c>
      <c r="K84" s="69" t="s">
        <v>57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</row>
    <row r="85" spans="1:47" s="4" customFormat="1" ht="33.6" customHeight="1" x14ac:dyDescent="0.25">
      <c r="A85" s="70"/>
      <c r="B85" s="27" t="s">
        <v>82</v>
      </c>
      <c r="C85" s="40"/>
      <c r="D85" s="40"/>
      <c r="E85" s="40"/>
      <c r="F85" s="40"/>
      <c r="G85" s="40"/>
      <c r="H85" s="19" t="s">
        <v>121</v>
      </c>
      <c r="I85" s="40"/>
      <c r="J85" s="27" t="s">
        <v>82</v>
      </c>
      <c r="K85" s="69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</row>
    <row r="86" spans="1:47" s="4" customFormat="1" ht="33.6" customHeight="1" x14ac:dyDescent="0.25">
      <c r="A86" s="70"/>
      <c r="B86" s="27" t="s">
        <v>58</v>
      </c>
      <c r="C86" s="40"/>
      <c r="D86" s="40"/>
      <c r="E86" s="40"/>
      <c r="F86" s="40"/>
      <c r="G86" s="40"/>
      <c r="H86" s="39" t="s">
        <v>211</v>
      </c>
      <c r="I86" s="55"/>
      <c r="J86" s="27" t="s">
        <v>58</v>
      </c>
      <c r="K86" s="69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</row>
    <row r="87" spans="1:47" s="4" customFormat="1" ht="33.75" customHeight="1" x14ac:dyDescent="0.25">
      <c r="A87" s="70"/>
      <c r="B87" s="27" t="s">
        <v>89</v>
      </c>
      <c r="C87" s="40"/>
      <c r="D87" s="40"/>
      <c r="E87" s="40"/>
      <c r="F87" s="40"/>
      <c r="G87" s="40"/>
      <c r="H87" s="55"/>
      <c r="I87" s="39" t="s">
        <v>249</v>
      </c>
      <c r="J87" s="27" t="s">
        <v>89</v>
      </c>
      <c r="K87" s="69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</row>
    <row r="88" spans="1:47" s="4" customFormat="1" ht="29.25" customHeight="1" x14ac:dyDescent="0.25">
      <c r="A88" s="70" t="s">
        <v>59</v>
      </c>
      <c r="B88" s="27" t="s">
        <v>59</v>
      </c>
      <c r="C88" s="39" t="s">
        <v>198</v>
      </c>
      <c r="D88" s="39" t="s">
        <v>199</v>
      </c>
      <c r="E88" s="39" t="s">
        <v>200</v>
      </c>
      <c r="F88" s="39" t="s">
        <v>201</v>
      </c>
      <c r="G88" s="39" t="s">
        <v>202</v>
      </c>
      <c r="H88" s="39" t="s">
        <v>174</v>
      </c>
      <c r="I88" s="40"/>
      <c r="J88" s="27" t="s">
        <v>59</v>
      </c>
      <c r="K88" s="69" t="s">
        <v>59</v>
      </c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</row>
    <row r="89" spans="1:47" s="4" customFormat="1" ht="29.25" customHeight="1" x14ac:dyDescent="0.25">
      <c r="A89" s="70"/>
      <c r="B89" s="27" t="s">
        <v>60</v>
      </c>
      <c r="C89" s="55"/>
      <c r="D89" s="55"/>
      <c r="E89" s="55"/>
      <c r="F89" s="55"/>
      <c r="G89" s="55"/>
      <c r="H89" s="55"/>
      <c r="I89" s="40"/>
      <c r="J89" s="27" t="s">
        <v>60</v>
      </c>
      <c r="K89" s="69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</row>
    <row r="90" spans="1:47" s="4" customFormat="1" ht="33.75" customHeight="1" x14ac:dyDescent="0.25">
      <c r="A90" s="65" t="s">
        <v>61</v>
      </c>
      <c r="B90" s="24" t="s">
        <v>61</v>
      </c>
      <c r="C90" s="39" t="s">
        <v>193</v>
      </c>
      <c r="D90" s="39" t="s">
        <v>194</v>
      </c>
      <c r="E90" s="39" t="s">
        <v>195</v>
      </c>
      <c r="F90" s="39" t="s">
        <v>196</v>
      </c>
      <c r="G90" s="39" t="s">
        <v>197</v>
      </c>
      <c r="H90" s="39" t="s">
        <v>175</v>
      </c>
      <c r="I90" s="40"/>
      <c r="J90" s="24" t="s">
        <v>61</v>
      </c>
      <c r="K90" s="67" t="s">
        <v>61</v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</row>
    <row r="91" spans="1:47" s="4" customFormat="1" ht="33.75" customHeight="1" x14ac:dyDescent="0.25">
      <c r="A91" s="66"/>
      <c r="B91" s="27" t="s">
        <v>62</v>
      </c>
      <c r="C91" s="40"/>
      <c r="D91" s="40"/>
      <c r="E91" s="40"/>
      <c r="F91" s="40"/>
      <c r="G91" s="40"/>
      <c r="H91" s="55"/>
      <c r="I91" s="55"/>
      <c r="J91" s="27" t="s">
        <v>62</v>
      </c>
      <c r="K91" s="68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</row>
    <row r="92" spans="1:47" s="2" customFormat="1" ht="33.75" customHeight="1" x14ac:dyDescent="0.25">
      <c r="A92" s="71" t="s">
        <v>1</v>
      </c>
      <c r="B92" s="25" t="s">
        <v>63</v>
      </c>
      <c r="C92" s="9">
        <f t="shared" ref="C92:I92" si="0">C4</f>
        <v>45670</v>
      </c>
      <c r="D92" s="10">
        <f t="shared" si="0"/>
        <v>45671</v>
      </c>
      <c r="E92" s="10">
        <f t="shared" si="0"/>
        <v>45672</v>
      </c>
      <c r="F92" s="10">
        <f t="shared" si="0"/>
        <v>45673</v>
      </c>
      <c r="G92" s="10">
        <f t="shared" si="0"/>
        <v>45674</v>
      </c>
      <c r="H92" s="10">
        <f t="shared" si="0"/>
        <v>45675</v>
      </c>
      <c r="I92" s="10">
        <f t="shared" si="0"/>
        <v>45676</v>
      </c>
      <c r="J92" s="25" t="s">
        <v>63</v>
      </c>
      <c r="K92" s="72" t="s">
        <v>1</v>
      </c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</row>
    <row r="93" spans="1:47" s="2" customFormat="1" ht="35.25" customHeight="1" x14ac:dyDescent="0.25">
      <c r="A93" s="71"/>
      <c r="B93" s="25" t="s">
        <v>64</v>
      </c>
      <c r="C93" s="26" t="s">
        <v>3</v>
      </c>
      <c r="D93" s="25" t="s">
        <v>4</v>
      </c>
      <c r="E93" s="26" t="s">
        <v>5</v>
      </c>
      <c r="F93" s="25" t="s">
        <v>6</v>
      </c>
      <c r="G93" s="26" t="s">
        <v>7</v>
      </c>
      <c r="H93" s="25" t="s">
        <v>8</v>
      </c>
      <c r="I93" s="26" t="s">
        <v>9</v>
      </c>
      <c r="J93" s="25" t="s">
        <v>64</v>
      </c>
      <c r="K93" s="72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</row>
    <row r="95" spans="1:47" ht="24" customHeight="1" x14ac:dyDescent="0.25">
      <c r="A95" s="11"/>
      <c r="B95" s="11"/>
      <c r="C95" s="12" t="s">
        <v>65</v>
      </c>
      <c r="J95" s="11"/>
      <c r="K95" s="11"/>
    </row>
    <row r="96" spans="1:47" ht="24.75" customHeight="1" x14ac:dyDescent="0.25">
      <c r="A96" s="11"/>
      <c r="B96" s="11"/>
      <c r="C96" s="14" t="s">
        <v>66</v>
      </c>
      <c r="J96" s="11"/>
      <c r="K96" s="11"/>
    </row>
    <row r="97" spans="1:47" ht="26.25" customHeight="1" x14ac:dyDescent="0.25">
      <c r="A97" s="11"/>
      <c r="B97" s="11"/>
      <c r="C97" s="15" t="s">
        <v>67</v>
      </c>
      <c r="J97" s="11"/>
      <c r="K97" s="11"/>
    </row>
    <row r="98" spans="1:47" x14ac:dyDescent="0.25">
      <c r="A98" s="11"/>
      <c r="B98" s="11"/>
      <c r="J98" s="11"/>
      <c r="K98" s="11"/>
    </row>
    <row r="99" spans="1:47" ht="63" customHeight="1" x14ac:dyDescent="0.25">
      <c r="A99" s="11"/>
      <c r="B99" s="11"/>
      <c r="H99" s="16"/>
      <c r="J99" s="11"/>
      <c r="K99" s="11"/>
    </row>
    <row r="100" spans="1:47" ht="39" customHeight="1" x14ac:dyDescent="0.25">
      <c r="A100" s="11"/>
      <c r="B100" s="11"/>
      <c r="H100" s="16"/>
      <c r="J100" s="11"/>
      <c r="K100" s="11"/>
    </row>
    <row r="101" spans="1:47" ht="42.6" customHeight="1" x14ac:dyDescent="0.25">
      <c r="A101" s="11"/>
      <c r="B101" s="11"/>
      <c r="H101" s="16"/>
      <c r="J101" s="11"/>
      <c r="K101" s="11"/>
    </row>
    <row r="102" spans="1:47" ht="48" customHeight="1" x14ac:dyDescent="0.25">
      <c r="A102" s="11"/>
      <c r="B102" s="11"/>
      <c r="H102" s="16"/>
      <c r="J102" s="11"/>
      <c r="K102" s="11"/>
    </row>
    <row r="103" spans="1:47" ht="63" customHeight="1" x14ac:dyDescent="0.25">
      <c r="A103" s="11"/>
      <c r="B103" s="11"/>
      <c r="H103" s="16"/>
      <c r="J103" s="11"/>
      <c r="K103" s="11"/>
    </row>
    <row r="104" spans="1:47" x14ac:dyDescent="0.25">
      <c r="A104" s="11"/>
      <c r="B104" s="11"/>
      <c r="H104" s="16"/>
      <c r="J104" s="11"/>
      <c r="K104" s="11"/>
    </row>
    <row r="105" spans="1:47" ht="58.5" customHeight="1" x14ac:dyDescent="0.25">
      <c r="A105" s="11"/>
      <c r="B105" s="11"/>
      <c r="H105" s="16"/>
      <c r="J105" s="11"/>
      <c r="K105" s="11"/>
    </row>
    <row r="106" spans="1:47" ht="20.45" customHeight="1" x14ac:dyDescent="0.25">
      <c r="A106" s="11"/>
      <c r="B106" s="11"/>
      <c r="H106" s="16"/>
      <c r="J106" s="11"/>
      <c r="K106" s="11"/>
    </row>
    <row r="107" spans="1:47" x14ac:dyDescent="0.25">
      <c r="A107" s="11"/>
      <c r="B107" s="11"/>
      <c r="J107" s="11"/>
    </row>
    <row r="108" spans="1:47" s="17" customFormat="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</row>
  </sheetData>
  <mergeCells count="230">
    <mergeCell ref="A1:C1"/>
    <mergeCell ref="D1:E1"/>
    <mergeCell ref="A3:A4"/>
    <mergeCell ref="K3:K4"/>
    <mergeCell ref="A5:A7"/>
    <mergeCell ref="H5:H7"/>
    <mergeCell ref="I5:I7"/>
    <mergeCell ref="K5:K7"/>
    <mergeCell ref="C6:C8"/>
    <mergeCell ref="A11:A14"/>
    <mergeCell ref="K11:K14"/>
    <mergeCell ref="F14:F15"/>
    <mergeCell ref="A8:A10"/>
    <mergeCell ref="I8:I10"/>
    <mergeCell ref="K8:K10"/>
    <mergeCell ref="C9:C13"/>
    <mergeCell ref="E9:E13"/>
    <mergeCell ref="F9:F13"/>
    <mergeCell ref="A15:A17"/>
    <mergeCell ref="K15:K17"/>
    <mergeCell ref="D17:D18"/>
    <mergeCell ref="E17:E18"/>
    <mergeCell ref="F17:F18"/>
    <mergeCell ref="G17:G18"/>
    <mergeCell ref="K18:K21"/>
    <mergeCell ref="D19:D21"/>
    <mergeCell ref="E19:E21"/>
    <mergeCell ref="F19:F21"/>
    <mergeCell ref="I11:I12"/>
    <mergeCell ref="D9:D12"/>
    <mergeCell ref="A22:A26"/>
    <mergeCell ref="F22:F26"/>
    <mergeCell ref="F29:F31"/>
    <mergeCell ref="G29:G31"/>
    <mergeCell ref="G22:G26"/>
    <mergeCell ref="H17:H22"/>
    <mergeCell ref="A18:A21"/>
    <mergeCell ref="I18:I21"/>
    <mergeCell ref="K22:K26"/>
    <mergeCell ref="A27:A31"/>
    <mergeCell ref="F27:F28"/>
    <mergeCell ref="G27:G28"/>
    <mergeCell ref="H27:H31"/>
    <mergeCell ref="K27:K31"/>
    <mergeCell ref="D22:D30"/>
    <mergeCell ref="E22:E30"/>
    <mergeCell ref="A39:A44"/>
    <mergeCell ref="D39:D42"/>
    <mergeCell ref="E39:E42"/>
    <mergeCell ref="F39:F42"/>
    <mergeCell ref="G39:G42"/>
    <mergeCell ref="K32:K34"/>
    <mergeCell ref="H34:H40"/>
    <mergeCell ref="A35:A38"/>
    <mergeCell ref="C35:C38"/>
    <mergeCell ref="E35:E38"/>
    <mergeCell ref="F35:F38"/>
    <mergeCell ref="G35:G38"/>
    <mergeCell ref="I35:I42"/>
    <mergeCell ref="K35:K38"/>
    <mergeCell ref="K39:K44"/>
    <mergeCell ref="C40:C41"/>
    <mergeCell ref="H41:H44"/>
    <mergeCell ref="C42:C44"/>
    <mergeCell ref="A32:A34"/>
    <mergeCell ref="C32:C34"/>
    <mergeCell ref="D32:D34"/>
    <mergeCell ref="E32:E34"/>
    <mergeCell ref="F32:F34"/>
    <mergeCell ref="G32:G34"/>
    <mergeCell ref="K45:K46"/>
    <mergeCell ref="A47:A49"/>
    <mergeCell ref="D47:D49"/>
    <mergeCell ref="E47:E49"/>
    <mergeCell ref="F47:F49"/>
    <mergeCell ref="G47:G49"/>
    <mergeCell ref="I47:I49"/>
    <mergeCell ref="A45:A46"/>
    <mergeCell ref="C45:C46"/>
    <mergeCell ref="D45:D46"/>
    <mergeCell ref="E45:E46"/>
    <mergeCell ref="F45:F46"/>
    <mergeCell ref="G45:G46"/>
    <mergeCell ref="K47:K49"/>
    <mergeCell ref="A50:A55"/>
    <mergeCell ref="C50:C55"/>
    <mergeCell ref="D50:D55"/>
    <mergeCell ref="F50:F55"/>
    <mergeCell ref="G50:G55"/>
    <mergeCell ref="H50:H53"/>
    <mergeCell ref="K50:K55"/>
    <mergeCell ref="I51:I52"/>
    <mergeCell ref="C60:C62"/>
    <mergeCell ref="D60:D62"/>
    <mergeCell ref="E60:E62"/>
    <mergeCell ref="F60:F62"/>
    <mergeCell ref="A62:A67"/>
    <mergeCell ref="G62:G71"/>
    <mergeCell ref="A68:A71"/>
    <mergeCell ref="K56:K57"/>
    <mergeCell ref="C58:C59"/>
    <mergeCell ref="D58:D59"/>
    <mergeCell ref="E58:E59"/>
    <mergeCell ref="F58:F59"/>
    <mergeCell ref="G58:G60"/>
    <mergeCell ref="I58:I59"/>
    <mergeCell ref="A56:A57"/>
    <mergeCell ref="C56:C57"/>
    <mergeCell ref="I74:I76"/>
    <mergeCell ref="I65:I69"/>
    <mergeCell ref="D68:D71"/>
    <mergeCell ref="E68:E71"/>
    <mergeCell ref="F68:F71"/>
    <mergeCell ref="K68:K71"/>
    <mergeCell ref="H62:H70"/>
    <mergeCell ref="H72:H74"/>
    <mergeCell ref="F65:F66"/>
    <mergeCell ref="E65:E67"/>
    <mergeCell ref="K62:K67"/>
    <mergeCell ref="D65:D67"/>
    <mergeCell ref="I70:I73"/>
    <mergeCell ref="A79:A81"/>
    <mergeCell ref="C79:C81"/>
    <mergeCell ref="D79:D81"/>
    <mergeCell ref="E79:E81"/>
    <mergeCell ref="F79:F81"/>
    <mergeCell ref="G79:G81"/>
    <mergeCell ref="K72:K74"/>
    <mergeCell ref="A75:A78"/>
    <mergeCell ref="C75:C77"/>
    <mergeCell ref="D75:D77"/>
    <mergeCell ref="E75:E77"/>
    <mergeCell ref="F75:F77"/>
    <mergeCell ref="G75:G78"/>
    <mergeCell ref="H75:H78"/>
    <mergeCell ref="K75:K78"/>
    <mergeCell ref="I77:I79"/>
    <mergeCell ref="A72:A74"/>
    <mergeCell ref="C72:C74"/>
    <mergeCell ref="D72:D74"/>
    <mergeCell ref="E72:E74"/>
    <mergeCell ref="F72:F74"/>
    <mergeCell ref="G72:G74"/>
    <mergeCell ref="H79:H81"/>
    <mergeCell ref="K79:K81"/>
    <mergeCell ref="F88:F89"/>
    <mergeCell ref="G88:G89"/>
    <mergeCell ref="H88:H89"/>
    <mergeCell ref="K82:K83"/>
    <mergeCell ref="A84:A87"/>
    <mergeCell ref="C84:C87"/>
    <mergeCell ref="D84:D87"/>
    <mergeCell ref="E84:E87"/>
    <mergeCell ref="F84:F87"/>
    <mergeCell ref="G84:G87"/>
    <mergeCell ref="I84:I86"/>
    <mergeCell ref="K84:K87"/>
    <mergeCell ref="H86:H87"/>
    <mergeCell ref="A82:A83"/>
    <mergeCell ref="C82:C83"/>
    <mergeCell ref="D82:D83"/>
    <mergeCell ref="E82:E83"/>
    <mergeCell ref="F82:F83"/>
    <mergeCell ref="G82:G83"/>
    <mergeCell ref="H82:H83"/>
    <mergeCell ref="I82:I83"/>
    <mergeCell ref="A92:A93"/>
    <mergeCell ref="K92:K93"/>
    <mergeCell ref="D5:D6"/>
    <mergeCell ref="E5:E6"/>
    <mergeCell ref="F5:F6"/>
    <mergeCell ref="G5:G6"/>
    <mergeCell ref="D7:D8"/>
    <mergeCell ref="E7:E8"/>
    <mergeCell ref="F7:F8"/>
    <mergeCell ref="G7:G8"/>
    <mergeCell ref="K88:K89"/>
    <mergeCell ref="A90:A91"/>
    <mergeCell ref="C90:C91"/>
    <mergeCell ref="D90:D91"/>
    <mergeCell ref="E90:E91"/>
    <mergeCell ref="F90:F91"/>
    <mergeCell ref="G90:G91"/>
    <mergeCell ref="H90:H91"/>
    <mergeCell ref="K90:K91"/>
    <mergeCell ref="I87:I91"/>
    <mergeCell ref="A88:A89"/>
    <mergeCell ref="C88:C89"/>
    <mergeCell ref="D88:D89"/>
    <mergeCell ref="E88:E89"/>
    <mergeCell ref="D35:D37"/>
    <mergeCell ref="E50:E54"/>
    <mergeCell ref="G19:G20"/>
    <mergeCell ref="H58:H59"/>
    <mergeCell ref="I53:I55"/>
    <mergeCell ref="I22:I26"/>
    <mergeCell ref="I45:I46"/>
    <mergeCell ref="I32:I33"/>
    <mergeCell ref="G9:G13"/>
    <mergeCell ref="H9:H13"/>
    <mergeCell ref="D56:D57"/>
    <mergeCell ref="E56:E57"/>
    <mergeCell ref="F56:F57"/>
    <mergeCell ref="G56:G57"/>
    <mergeCell ref="H56:H57"/>
    <mergeCell ref="I56:I57"/>
    <mergeCell ref="A58:A61"/>
    <mergeCell ref="K58:K61"/>
    <mergeCell ref="H23:H25"/>
    <mergeCell ref="H45:H48"/>
    <mergeCell ref="I27:I30"/>
    <mergeCell ref="I60:I63"/>
    <mergeCell ref="C14:C16"/>
    <mergeCell ref="C63:C71"/>
    <mergeCell ref="D14:D16"/>
    <mergeCell ref="D43:D44"/>
    <mergeCell ref="D63:D64"/>
    <mergeCell ref="E14:E16"/>
    <mergeCell ref="E63:E64"/>
    <mergeCell ref="F43:F44"/>
    <mergeCell ref="F63:F64"/>
    <mergeCell ref="G14:G16"/>
    <mergeCell ref="G43:G44"/>
    <mergeCell ref="H14:H16"/>
    <mergeCell ref="H54:H55"/>
    <mergeCell ref="H60:H61"/>
    <mergeCell ref="I14:I16"/>
    <mergeCell ref="I43:I44"/>
    <mergeCell ref="C22:C30"/>
    <mergeCell ref="C47:C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B44D-A32D-4BF3-B6FE-0A9B4B15E92B}">
  <dimension ref="A1:AU118"/>
  <sheetViews>
    <sheetView zoomScale="60" zoomScaleNormal="60" workbookViewId="0">
      <pane xSplit="2" ySplit="4" topLeftCell="C36" activePane="bottomRight" state="frozen"/>
      <selection pane="topRight" activeCell="C1" sqref="C1"/>
      <selection pane="bottomLeft" activeCell="A5" sqref="A5"/>
      <selection pane="bottomRight" activeCell="F9" sqref="F9:F12"/>
    </sheetView>
  </sheetViews>
  <sheetFormatPr defaultColWidth="9.140625" defaultRowHeight="18.75" x14ac:dyDescent="0.25"/>
  <cols>
    <col min="1" max="2" width="10.5703125" style="17" customWidth="1"/>
    <col min="3" max="3" width="39.7109375" style="11" customWidth="1"/>
    <col min="4" max="5" width="40.5703125" style="11" customWidth="1"/>
    <col min="6" max="7" width="41.5703125" style="11" customWidth="1"/>
    <col min="8" max="8" width="41.140625" style="11" customWidth="1"/>
    <col min="9" max="9" width="42.7109375" style="11" customWidth="1"/>
    <col min="10" max="11" width="10.5703125" style="17" customWidth="1"/>
    <col min="12" max="12" width="25.42578125" style="13" customWidth="1"/>
    <col min="13" max="47" width="9.140625" style="13"/>
    <col min="48" max="16384" width="9.140625" style="11"/>
  </cols>
  <sheetData>
    <row r="1" spans="1:47" s="2" customFormat="1" ht="32.25" customHeight="1" x14ac:dyDescent="0.25">
      <c r="A1" s="43" t="s">
        <v>0</v>
      </c>
      <c r="B1" s="44"/>
      <c r="C1" s="45"/>
      <c r="D1" s="46" t="s">
        <v>72</v>
      </c>
      <c r="E1" s="47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2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25">
      <c r="A3" s="48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8" t="s">
        <v>2</v>
      </c>
      <c r="K3" s="48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450000000000003" customHeight="1" x14ac:dyDescent="0.25">
      <c r="A4" s="49"/>
      <c r="B4" s="18" t="s">
        <v>10</v>
      </c>
      <c r="C4" s="8">
        <v>45677</v>
      </c>
      <c r="D4" s="8">
        <v>45678</v>
      </c>
      <c r="E4" s="8">
        <v>45679</v>
      </c>
      <c r="F4" s="8">
        <v>45680</v>
      </c>
      <c r="G4" s="8">
        <v>45681</v>
      </c>
      <c r="H4" s="8">
        <v>45682</v>
      </c>
      <c r="I4" s="8">
        <v>45683</v>
      </c>
      <c r="J4" s="18" t="s">
        <v>10</v>
      </c>
      <c r="K4" s="4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45" customHeight="1" x14ac:dyDescent="0.25">
      <c r="A5" s="50" t="s">
        <v>11</v>
      </c>
      <c r="B5" s="29" t="s">
        <v>11</v>
      </c>
      <c r="C5" s="39" t="s">
        <v>292</v>
      </c>
      <c r="D5" s="39" t="s">
        <v>293</v>
      </c>
      <c r="E5" s="19" t="s">
        <v>295</v>
      </c>
      <c r="F5" s="19" t="s">
        <v>294</v>
      </c>
      <c r="G5" s="19" t="s">
        <v>296</v>
      </c>
      <c r="H5" s="58" t="s">
        <v>255</v>
      </c>
      <c r="I5" s="39" t="s">
        <v>324</v>
      </c>
      <c r="J5" s="29" t="s">
        <v>11</v>
      </c>
      <c r="K5" s="41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25">
      <c r="A6" s="51"/>
      <c r="B6" s="29" t="s">
        <v>12</v>
      </c>
      <c r="C6" s="55"/>
      <c r="D6" s="55"/>
      <c r="E6" s="39" t="s">
        <v>263</v>
      </c>
      <c r="F6" s="39" t="s">
        <v>265</v>
      </c>
      <c r="G6" s="39" t="s">
        <v>267</v>
      </c>
      <c r="H6" s="58"/>
      <c r="I6" s="40"/>
      <c r="J6" s="29" t="s">
        <v>12</v>
      </c>
      <c r="K6" s="42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25">
      <c r="A7" s="51"/>
      <c r="B7" s="29" t="s">
        <v>68</v>
      </c>
      <c r="C7" s="39" t="s">
        <v>191</v>
      </c>
      <c r="D7" s="39" t="s">
        <v>261</v>
      </c>
      <c r="E7" s="40"/>
      <c r="F7" s="40"/>
      <c r="G7" s="40"/>
      <c r="H7" s="58"/>
      <c r="I7" s="40"/>
      <c r="J7" s="29" t="s">
        <v>68</v>
      </c>
      <c r="K7" s="42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4.5" customHeight="1" x14ac:dyDescent="0.25">
      <c r="A8" s="57" t="s">
        <v>13</v>
      </c>
      <c r="B8" s="29" t="s">
        <v>13</v>
      </c>
      <c r="C8" s="55"/>
      <c r="D8" s="55"/>
      <c r="E8" s="55"/>
      <c r="F8" s="55"/>
      <c r="G8" s="55"/>
      <c r="H8" s="23" t="s">
        <v>320</v>
      </c>
      <c r="I8" s="39" t="s">
        <v>325</v>
      </c>
      <c r="J8" s="29" t="s">
        <v>13</v>
      </c>
      <c r="K8" s="56" t="s">
        <v>13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25">
      <c r="A9" s="57"/>
      <c r="B9" s="29" t="s">
        <v>14</v>
      </c>
      <c r="C9" s="39" t="s">
        <v>192</v>
      </c>
      <c r="D9" s="39" t="s">
        <v>262</v>
      </c>
      <c r="E9" s="39" t="s">
        <v>264</v>
      </c>
      <c r="F9" s="39" t="s">
        <v>266</v>
      </c>
      <c r="G9" s="39" t="s">
        <v>268</v>
      </c>
      <c r="H9" s="39" t="s">
        <v>314</v>
      </c>
      <c r="I9" s="40"/>
      <c r="J9" s="29" t="s">
        <v>14</v>
      </c>
      <c r="K9" s="56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25">
      <c r="A10" s="57"/>
      <c r="B10" s="29" t="s">
        <v>15</v>
      </c>
      <c r="C10" s="40"/>
      <c r="D10" s="40"/>
      <c r="E10" s="40"/>
      <c r="F10" s="40"/>
      <c r="G10" s="40"/>
      <c r="H10" s="40"/>
      <c r="I10" s="55"/>
      <c r="J10" s="29" t="s">
        <v>15</v>
      </c>
      <c r="K10" s="56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2.25" customHeight="1" x14ac:dyDescent="0.25">
      <c r="A11" s="57" t="s">
        <v>16</v>
      </c>
      <c r="B11" s="29" t="s">
        <v>16</v>
      </c>
      <c r="C11" s="40"/>
      <c r="D11" s="40"/>
      <c r="E11" s="40"/>
      <c r="F11" s="40"/>
      <c r="G11" s="40"/>
      <c r="H11" s="40"/>
      <c r="I11" s="23" t="s">
        <v>213</v>
      </c>
      <c r="J11" s="29" t="s">
        <v>16</v>
      </c>
      <c r="K11" s="56" t="s">
        <v>16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25">
      <c r="A12" s="57"/>
      <c r="B12" s="29" t="s">
        <v>83</v>
      </c>
      <c r="C12" s="40"/>
      <c r="D12" s="40"/>
      <c r="E12" s="40"/>
      <c r="F12" s="55"/>
      <c r="G12" s="40"/>
      <c r="H12" s="55"/>
      <c r="I12" s="39" t="s">
        <v>214</v>
      </c>
      <c r="J12" s="29" t="s">
        <v>83</v>
      </c>
      <c r="K12" s="56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25">
      <c r="A13" s="57"/>
      <c r="B13" s="29" t="s">
        <v>386</v>
      </c>
      <c r="C13" s="55"/>
      <c r="D13" s="55"/>
      <c r="E13" s="55"/>
      <c r="F13" s="35" t="s">
        <v>384</v>
      </c>
      <c r="G13" s="55"/>
      <c r="H13" s="38" t="s">
        <v>405</v>
      </c>
      <c r="I13" s="55"/>
      <c r="J13" s="29" t="s">
        <v>386</v>
      </c>
      <c r="K13" s="56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32.25" customHeight="1" x14ac:dyDescent="0.25">
      <c r="A14" s="57"/>
      <c r="B14" s="29" t="s">
        <v>17</v>
      </c>
      <c r="C14" s="39" t="s">
        <v>204</v>
      </c>
      <c r="D14" s="39" t="s">
        <v>276</v>
      </c>
      <c r="E14" s="39" t="s">
        <v>277</v>
      </c>
      <c r="F14" s="39" t="s">
        <v>278</v>
      </c>
      <c r="G14" s="39" t="s">
        <v>279</v>
      </c>
      <c r="H14" s="39" t="s">
        <v>280</v>
      </c>
      <c r="I14" s="39" t="s">
        <v>281</v>
      </c>
      <c r="J14" s="29" t="s">
        <v>17</v>
      </c>
      <c r="K14" s="56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42.75" customHeight="1" x14ac:dyDescent="0.25">
      <c r="A15" s="57" t="s">
        <v>18</v>
      </c>
      <c r="B15" s="29" t="s">
        <v>18</v>
      </c>
      <c r="C15" s="40"/>
      <c r="D15" s="40"/>
      <c r="E15" s="55"/>
      <c r="F15" s="55"/>
      <c r="G15" s="40"/>
      <c r="H15" s="40"/>
      <c r="I15" s="40"/>
      <c r="J15" s="29" t="s">
        <v>18</v>
      </c>
      <c r="K15" s="56" t="s">
        <v>18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41.25" customHeight="1" x14ac:dyDescent="0.25">
      <c r="A16" s="57"/>
      <c r="B16" s="29" t="s">
        <v>389</v>
      </c>
      <c r="C16" s="55"/>
      <c r="D16" s="55"/>
      <c r="E16" s="38" t="s">
        <v>405</v>
      </c>
      <c r="F16" s="37" t="s">
        <v>409</v>
      </c>
      <c r="G16" s="55"/>
      <c r="H16" s="55"/>
      <c r="I16" s="55"/>
      <c r="J16" s="29" t="s">
        <v>389</v>
      </c>
      <c r="K16" s="56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3.75" customHeight="1" x14ac:dyDescent="0.25">
      <c r="A17" s="57"/>
      <c r="B17" s="29" t="s">
        <v>19</v>
      </c>
      <c r="C17" s="23" t="s">
        <v>381</v>
      </c>
      <c r="D17" s="39" t="s">
        <v>282</v>
      </c>
      <c r="E17" s="39" t="s">
        <v>283</v>
      </c>
      <c r="F17" s="39" t="s">
        <v>284</v>
      </c>
      <c r="G17" s="39" t="s">
        <v>285</v>
      </c>
      <c r="H17" s="22" t="s">
        <v>321</v>
      </c>
      <c r="I17" s="22" t="s">
        <v>286</v>
      </c>
      <c r="J17" s="29" t="s">
        <v>19</v>
      </c>
      <c r="K17" s="56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25">
      <c r="A18" s="57" t="s">
        <v>20</v>
      </c>
      <c r="B18" s="29" t="s">
        <v>20</v>
      </c>
      <c r="C18" s="39" t="s">
        <v>213</v>
      </c>
      <c r="D18" s="55"/>
      <c r="E18" s="40"/>
      <c r="F18" s="40"/>
      <c r="G18" s="40"/>
      <c r="H18" s="36"/>
      <c r="I18" s="39" t="s">
        <v>215</v>
      </c>
      <c r="J18" s="29" t="s">
        <v>20</v>
      </c>
      <c r="K18" s="50" t="s">
        <v>20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7.5" customHeight="1" x14ac:dyDescent="0.25">
      <c r="A19" s="57"/>
      <c r="B19" s="29" t="s">
        <v>397</v>
      </c>
      <c r="C19" s="55"/>
      <c r="D19" s="35" t="s">
        <v>384</v>
      </c>
      <c r="E19" s="55"/>
      <c r="F19" s="55"/>
      <c r="G19" s="55"/>
      <c r="H19" s="36"/>
      <c r="I19" s="40"/>
      <c r="J19" s="29" t="s">
        <v>397</v>
      </c>
      <c r="K19" s="51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7.5" customHeight="1" x14ac:dyDescent="0.25">
      <c r="A20" s="57"/>
      <c r="B20" s="29" t="s">
        <v>21</v>
      </c>
      <c r="C20" s="19" t="s">
        <v>214</v>
      </c>
      <c r="D20" s="39" t="s">
        <v>299</v>
      </c>
      <c r="E20" s="39" t="s">
        <v>300</v>
      </c>
      <c r="F20" s="39" t="s">
        <v>301</v>
      </c>
      <c r="G20" s="33" t="s">
        <v>213</v>
      </c>
      <c r="H20" s="36"/>
      <c r="I20" s="40"/>
      <c r="J20" s="29" t="s">
        <v>21</v>
      </c>
      <c r="K20" s="51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7.5" customHeight="1" x14ac:dyDescent="0.25">
      <c r="A21" s="57"/>
      <c r="B21" s="29" t="s">
        <v>69</v>
      </c>
      <c r="C21" s="39" t="s">
        <v>298</v>
      </c>
      <c r="D21" s="40"/>
      <c r="E21" s="55"/>
      <c r="F21" s="55"/>
      <c r="G21" s="39" t="s">
        <v>214</v>
      </c>
      <c r="H21" s="36"/>
      <c r="I21" s="55"/>
      <c r="J21" s="29" t="s">
        <v>69</v>
      </c>
      <c r="K21" s="51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7.5" customHeight="1" x14ac:dyDescent="0.25">
      <c r="A22" s="57"/>
      <c r="B22" s="29" t="s">
        <v>392</v>
      </c>
      <c r="C22" s="55"/>
      <c r="D22" s="55"/>
      <c r="E22" s="35" t="s">
        <v>384</v>
      </c>
      <c r="F22" s="38" t="s">
        <v>405</v>
      </c>
      <c r="G22" s="55"/>
      <c r="H22" s="36"/>
      <c r="I22" s="37" t="s">
        <v>409</v>
      </c>
      <c r="J22" s="29" t="s">
        <v>392</v>
      </c>
      <c r="K22" s="51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6" customHeight="1" x14ac:dyDescent="0.25">
      <c r="A23" s="41" t="s">
        <v>22</v>
      </c>
      <c r="B23" s="29" t="s">
        <v>22</v>
      </c>
      <c r="C23" s="39" t="s">
        <v>302</v>
      </c>
      <c r="D23" s="58" t="s">
        <v>303</v>
      </c>
      <c r="E23" s="39" t="s">
        <v>304</v>
      </c>
      <c r="F23" s="58" t="s">
        <v>215</v>
      </c>
      <c r="G23" s="39" t="s">
        <v>216</v>
      </c>
      <c r="H23" s="23"/>
      <c r="I23" s="39" t="s">
        <v>216</v>
      </c>
      <c r="J23" s="29" t="s">
        <v>22</v>
      </c>
      <c r="K23" s="41" t="s">
        <v>22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6" customHeight="1" x14ac:dyDescent="0.25">
      <c r="A24" s="42"/>
      <c r="B24" s="29" t="s">
        <v>408</v>
      </c>
      <c r="C24" s="40"/>
      <c r="D24" s="58"/>
      <c r="E24" s="40"/>
      <c r="F24" s="58"/>
      <c r="G24" s="40"/>
      <c r="H24" s="38" t="s">
        <v>405</v>
      </c>
      <c r="I24" s="40"/>
      <c r="J24" s="29" t="s">
        <v>408</v>
      </c>
      <c r="K24" s="42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6" customHeight="1" x14ac:dyDescent="0.25">
      <c r="A25" s="42"/>
      <c r="B25" s="29" t="s">
        <v>70</v>
      </c>
      <c r="C25" s="40"/>
      <c r="D25" s="58"/>
      <c r="E25" s="40"/>
      <c r="F25" s="58"/>
      <c r="G25" s="40"/>
      <c r="H25" s="39" t="s">
        <v>211</v>
      </c>
      <c r="I25" s="40"/>
      <c r="J25" s="29" t="s">
        <v>70</v>
      </c>
      <c r="K25" s="42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6" customHeight="1" x14ac:dyDescent="0.25">
      <c r="A26" s="42"/>
      <c r="B26" s="29" t="s">
        <v>23</v>
      </c>
      <c r="C26" s="40"/>
      <c r="D26" s="58"/>
      <c r="E26" s="40"/>
      <c r="F26" s="58"/>
      <c r="G26" s="40"/>
      <c r="H26" s="40"/>
      <c r="I26" s="40"/>
      <c r="J26" s="29" t="s">
        <v>23</v>
      </c>
      <c r="K26" s="42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6" customHeight="1" x14ac:dyDescent="0.25">
      <c r="A27" s="42"/>
      <c r="B27" s="29" t="s">
        <v>87</v>
      </c>
      <c r="C27" s="40"/>
      <c r="D27" s="58"/>
      <c r="E27" s="40"/>
      <c r="F27" s="58"/>
      <c r="G27" s="55"/>
      <c r="H27" s="40"/>
      <c r="I27" s="55"/>
      <c r="J27" s="29" t="s">
        <v>87</v>
      </c>
      <c r="K27" s="42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3.75" customHeight="1" x14ac:dyDescent="0.25">
      <c r="A28" s="42"/>
      <c r="B28" s="29" t="s">
        <v>394</v>
      </c>
      <c r="C28" s="40"/>
      <c r="D28" s="58"/>
      <c r="E28" s="40"/>
      <c r="F28" s="58"/>
      <c r="G28" s="35" t="s">
        <v>384</v>
      </c>
      <c r="H28" s="55"/>
      <c r="I28" s="38" t="s">
        <v>405</v>
      </c>
      <c r="J28" s="29" t="s">
        <v>394</v>
      </c>
      <c r="K28" s="42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0.75" customHeight="1" x14ac:dyDescent="0.25">
      <c r="A29" s="57" t="s">
        <v>24</v>
      </c>
      <c r="B29" s="29" t="s">
        <v>24</v>
      </c>
      <c r="C29" s="40"/>
      <c r="D29" s="58"/>
      <c r="E29" s="40"/>
      <c r="F29" s="39" t="s">
        <v>305</v>
      </c>
      <c r="G29" s="58" t="s">
        <v>306</v>
      </c>
      <c r="H29" s="39" t="s">
        <v>280</v>
      </c>
      <c r="I29" s="39" t="s">
        <v>319</v>
      </c>
      <c r="J29" s="29" t="s">
        <v>24</v>
      </c>
      <c r="K29" s="41" t="s">
        <v>24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25">
      <c r="A30" s="57"/>
      <c r="B30" s="29" t="s">
        <v>25</v>
      </c>
      <c r="C30" s="40"/>
      <c r="D30" s="58"/>
      <c r="E30" s="40"/>
      <c r="F30" s="40"/>
      <c r="G30" s="58"/>
      <c r="H30" s="40"/>
      <c r="I30" s="40"/>
      <c r="J30" s="29" t="s">
        <v>25</v>
      </c>
      <c r="K30" s="42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25">
      <c r="A31" s="57"/>
      <c r="B31" s="29" t="s">
        <v>407</v>
      </c>
      <c r="C31" s="40"/>
      <c r="D31" s="58"/>
      <c r="E31" s="40"/>
      <c r="F31" s="55"/>
      <c r="G31" s="38" t="s">
        <v>405</v>
      </c>
      <c r="H31" s="40"/>
      <c r="I31" s="40"/>
      <c r="J31" s="29" t="s">
        <v>407</v>
      </c>
      <c r="K31" s="42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0.75" customHeight="1" x14ac:dyDescent="0.25">
      <c r="A32" s="57"/>
      <c r="B32" s="29" t="s">
        <v>26</v>
      </c>
      <c r="C32" s="40"/>
      <c r="D32" s="58"/>
      <c r="E32" s="55"/>
      <c r="F32" s="39" t="s">
        <v>307</v>
      </c>
      <c r="G32" s="39" t="s">
        <v>381</v>
      </c>
      <c r="H32" s="40"/>
      <c r="I32" s="40"/>
      <c r="J32" s="29" t="s">
        <v>26</v>
      </c>
      <c r="K32" s="42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0.75" customHeight="1" x14ac:dyDescent="0.25">
      <c r="A33" s="57"/>
      <c r="B33" s="29" t="s">
        <v>27</v>
      </c>
      <c r="C33" s="55"/>
      <c r="D33" s="39" t="s">
        <v>213</v>
      </c>
      <c r="E33" s="39" t="s">
        <v>214</v>
      </c>
      <c r="F33" s="40"/>
      <c r="G33" s="40"/>
      <c r="H33" s="55"/>
      <c r="I33" s="40"/>
      <c r="J33" s="29" t="s">
        <v>27</v>
      </c>
      <c r="K33" s="42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0.6" customHeight="1" x14ac:dyDescent="0.25">
      <c r="A34" s="57"/>
      <c r="B34" s="29" t="s">
        <v>383</v>
      </c>
      <c r="C34" s="38" t="s">
        <v>405</v>
      </c>
      <c r="D34" s="55"/>
      <c r="E34" s="55"/>
      <c r="F34" s="55"/>
      <c r="G34" s="55"/>
      <c r="H34" s="37" t="s">
        <v>409</v>
      </c>
      <c r="I34" s="55"/>
      <c r="J34" s="29" t="s">
        <v>383</v>
      </c>
      <c r="K34" s="42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7.5" customHeight="1" x14ac:dyDescent="0.25">
      <c r="A35" s="57" t="s">
        <v>28</v>
      </c>
      <c r="B35" s="29" t="s">
        <v>28</v>
      </c>
      <c r="C35" s="62" t="s">
        <v>256</v>
      </c>
      <c r="D35" s="62" t="s">
        <v>257</v>
      </c>
      <c r="E35" s="62" t="s">
        <v>258</v>
      </c>
      <c r="F35" s="62" t="s">
        <v>259</v>
      </c>
      <c r="G35" s="62" t="s">
        <v>260</v>
      </c>
      <c r="H35" s="22" t="s">
        <v>213</v>
      </c>
      <c r="I35" s="39" t="s">
        <v>295</v>
      </c>
      <c r="J35" s="29" t="s">
        <v>28</v>
      </c>
      <c r="K35" s="56" t="s">
        <v>28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7.5" customHeight="1" x14ac:dyDescent="0.25">
      <c r="A36" s="57"/>
      <c r="B36" s="29" t="s">
        <v>74</v>
      </c>
      <c r="C36" s="63"/>
      <c r="D36" s="63"/>
      <c r="E36" s="63"/>
      <c r="F36" s="63"/>
      <c r="G36" s="63"/>
      <c r="H36" s="19" t="s">
        <v>214</v>
      </c>
      <c r="I36" s="55"/>
      <c r="J36" s="29" t="s">
        <v>74</v>
      </c>
      <c r="K36" s="56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7.5" customHeight="1" x14ac:dyDescent="0.25">
      <c r="A37" s="57"/>
      <c r="B37" s="29" t="s">
        <v>29</v>
      </c>
      <c r="C37" s="64"/>
      <c r="D37" s="63"/>
      <c r="E37" s="64"/>
      <c r="F37" s="63"/>
      <c r="G37" s="64"/>
      <c r="H37" s="39" t="s">
        <v>322</v>
      </c>
      <c r="I37" s="33" t="s">
        <v>382</v>
      </c>
      <c r="J37" s="29" t="s">
        <v>29</v>
      </c>
      <c r="K37" s="56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7.5" customHeight="1" x14ac:dyDescent="0.25">
      <c r="A38" s="57"/>
      <c r="B38" s="29" t="s">
        <v>396</v>
      </c>
      <c r="C38" s="35" t="s">
        <v>384</v>
      </c>
      <c r="D38" s="63"/>
      <c r="E38" s="38" t="s">
        <v>405</v>
      </c>
      <c r="F38" s="63"/>
      <c r="G38" s="37" t="s">
        <v>409</v>
      </c>
      <c r="H38" s="40"/>
      <c r="I38" s="38" t="s">
        <v>405</v>
      </c>
      <c r="J38" s="29" t="s">
        <v>396</v>
      </c>
      <c r="K38" s="56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0.75" customHeight="1" x14ac:dyDescent="0.25">
      <c r="A39" s="50" t="s">
        <v>30</v>
      </c>
      <c r="B39" s="28" t="s">
        <v>30</v>
      </c>
      <c r="C39" s="39" t="s">
        <v>204</v>
      </c>
      <c r="D39" s="39" t="s">
        <v>276</v>
      </c>
      <c r="E39" s="39" t="s">
        <v>277</v>
      </c>
      <c r="F39" s="39" t="s">
        <v>278</v>
      </c>
      <c r="G39" s="39" t="s">
        <v>279</v>
      </c>
      <c r="H39" s="40"/>
      <c r="I39" s="59" t="s">
        <v>287</v>
      </c>
      <c r="J39" s="28" t="s">
        <v>30</v>
      </c>
      <c r="K39" s="50" t="s">
        <v>30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0.75" customHeight="1" x14ac:dyDescent="0.25">
      <c r="A40" s="51"/>
      <c r="B40" s="28" t="s">
        <v>31</v>
      </c>
      <c r="C40" s="40"/>
      <c r="D40" s="40"/>
      <c r="E40" s="40"/>
      <c r="F40" s="40"/>
      <c r="G40" s="40"/>
      <c r="H40" s="40"/>
      <c r="I40" s="60"/>
      <c r="J40" s="21" t="s">
        <v>31</v>
      </c>
      <c r="K40" s="51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0.75" customHeight="1" x14ac:dyDescent="0.25">
      <c r="A41" s="51"/>
      <c r="B41" s="28" t="s">
        <v>75</v>
      </c>
      <c r="C41" s="40"/>
      <c r="D41" s="55"/>
      <c r="E41" s="40"/>
      <c r="F41" s="55"/>
      <c r="G41" s="40"/>
      <c r="H41" s="55"/>
      <c r="I41" s="60"/>
      <c r="J41" s="28" t="s">
        <v>75</v>
      </c>
      <c r="K41" s="51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0.75" customHeight="1" x14ac:dyDescent="0.25">
      <c r="A42" s="73"/>
      <c r="B42" s="29" t="s">
        <v>387</v>
      </c>
      <c r="C42" s="55"/>
      <c r="D42" s="38" t="s">
        <v>405</v>
      </c>
      <c r="E42" s="55"/>
      <c r="F42" s="37" t="s">
        <v>409</v>
      </c>
      <c r="G42" s="55"/>
      <c r="H42" s="38" t="s">
        <v>405</v>
      </c>
      <c r="I42" s="60"/>
      <c r="J42" s="29" t="s">
        <v>387</v>
      </c>
      <c r="K42" s="73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4.5" customHeight="1" x14ac:dyDescent="0.25">
      <c r="A43" s="50" t="s">
        <v>32</v>
      </c>
      <c r="B43" s="29" t="s">
        <v>32</v>
      </c>
      <c r="C43" s="39" t="s">
        <v>211</v>
      </c>
      <c r="D43" s="39" t="s">
        <v>282</v>
      </c>
      <c r="E43" s="39" t="s">
        <v>283</v>
      </c>
      <c r="F43" s="39" t="s">
        <v>284</v>
      </c>
      <c r="G43" s="39" t="s">
        <v>285</v>
      </c>
      <c r="H43" s="39" t="s">
        <v>305</v>
      </c>
      <c r="I43" s="60"/>
      <c r="J43" s="29" t="s">
        <v>32</v>
      </c>
      <c r="K43" s="50" t="s">
        <v>32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4.5" customHeight="1" x14ac:dyDescent="0.25">
      <c r="A44" s="51"/>
      <c r="B44" s="29" t="s">
        <v>79</v>
      </c>
      <c r="C44" s="40"/>
      <c r="D44" s="40"/>
      <c r="E44" s="40"/>
      <c r="F44" s="40"/>
      <c r="G44" s="40"/>
      <c r="H44" s="55"/>
      <c r="I44" s="60"/>
      <c r="J44" s="29" t="s">
        <v>79</v>
      </c>
      <c r="K44" s="51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4.5" customHeight="1" x14ac:dyDescent="0.25">
      <c r="A45" s="51"/>
      <c r="B45" s="29" t="s">
        <v>400</v>
      </c>
      <c r="C45" s="40"/>
      <c r="D45" s="40"/>
      <c r="E45" s="40"/>
      <c r="F45" s="40"/>
      <c r="G45" s="40"/>
      <c r="H45" s="35" t="s">
        <v>384</v>
      </c>
      <c r="I45" s="60"/>
      <c r="J45" s="29" t="s">
        <v>400</v>
      </c>
      <c r="K45" s="51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4.5" customHeight="1" x14ac:dyDescent="0.25">
      <c r="A46" s="51"/>
      <c r="B46" s="29" t="s">
        <v>81</v>
      </c>
      <c r="C46" s="40"/>
      <c r="D46" s="40"/>
      <c r="E46" s="40"/>
      <c r="F46" s="40"/>
      <c r="G46" s="40"/>
      <c r="H46" s="39" t="s">
        <v>381</v>
      </c>
      <c r="I46" s="60"/>
      <c r="J46" s="29" t="s">
        <v>81</v>
      </c>
      <c r="K46" s="51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4.5" customHeight="1" x14ac:dyDescent="0.25">
      <c r="A47" s="51"/>
      <c r="B47" s="29" t="s">
        <v>80</v>
      </c>
      <c r="C47" s="40"/>
      <c r="D47" s="55"/>
      <c r="E47" s="55"/>
      <c r="F47" s="55"/>
      <c r="G47" s="55"/>
      <c r="H47" s="40"/>
      <c r="I47" s="61"/>
      <c r="J47" s="29" t="s">
        <v>80</v>
      </c>
      <c r="K47" s="51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34.5" customHeight="1" x14ac:dyDescent="0.25">
      <c r="A48" s="51"/>
      <c r="B48" s="29" t="s">
        <v>73</v>
      </c>
      <c r="C48" s="55"/>
      <c r="D48" s="39" t="s">
        <v>308</v>
      </c>
      <c r="E48" s="39" t="s">
        <v>309</v>
      </c>
      <c r="F48" s="19" t="s">
        <v>310</v>
      </c>
      <c r="G48" s="39" t="s">
        <v>311</v>
      </c>
      <c r="H48" s="40"/>
      <c r="I48" s="39" t="s">
        <v>213</v>
      </c>
      <c r="J48" s="29" t="s">
        <v>73</v>
      </c>
      <c r="K48" s="51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34.5" customHeight="1" x14ac:dyDescent="0.25">
      <c r="A49" s="51"/>
      <c r="B49" s="29" t="s">
        <v>390</v>
      </c>
      <c r="C49" s="38" t="s">
        <v>405</v>
      </c>
      <c r="D49" s="55"/>
      <c r="E49" s="55"/>
      <c r="F49" s="35" t="s">
        <v>384</v>
      </c>
      <c r="G49" s="55"/>
      <c r="H49" s="55"/>
      <c r="I49" s="55"/>
      <c r="J49" s="29" t="s">
        <v>390</v>
      </c>
      <c r="K49" s="51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33.75" customHeight="1" x14ac:dyDescent="0.25">
      <c r="A50" s="57" t="s">
        <v>33</v>
      </c>
      <c r="B50" s="29" t="s">
        <v>33</v>
      </c>
      <c r="C50" s="62" t="s">
        <v>261</v>
      </c>
      <c r="D50" s="62" t="s">
        <v>263</v>
      </c>
      <c r="E50" s="62" t="s">
        <v>265</v>
      </c>
      <c r="F50" s="62" t="s">
        <v>267</v>
      </c>
      <c r="G50" s="62" t="s">
        <v>274</v>
      </c>
      <c r="H50" s="39" t="s">
        <v>304</v>
      </c>
      <c r="I50" s="39" t="s">
        <v>281</v>
      </c>
      <c r="J50" s="29" t="s">
        <v>33</v>
      </c>
      <c r="K50" s="56" t="s">
        <v>33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33.75" customHeight="1" x14ac:dyDescent="0.25">
      <c r="A51" s="57"/>
      <c r="B51" s="28" t="s">
        <v>34</v>
      </c>
      <c r="C51" s="63"/>
      <c r="D51" s="64"/>
      <c r="E51" s="63"/>
      <c r="F51" s="64"/>
      <c r="G51" s="63"/>
      <c r="H51" s="40"/>
      <c r="I51" s="55"/>
      <c r="J51" s="28" t="s">
        <v>34</v>
      </c>
      <c r="K51" s="56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3.75" customHeight="1" x14ac:dyDescent="0.25">
      <c r="A52" s="57"/>
      <c r="B52" s="28" t="s">
        <v>398</v>
      </c>
      <c r="C52" s="63"/>
      <c r="D52" s="35" t="s">
        <v>384</v>
      </c>
      <c r="E52" s="63"/>
      <c r="F52" s="38" t="s">
        <v>405</v>
      </c>
      <c r="G52" s="63"/>
      <c r="H52" s="40"/>
      <c r="I52" s="35" t="s">
        <v>384</v>
      </c>
      <c r="J52" s="28" t="s">
        <v>398</v>
      </c>
      <c r="K52" s="56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6" customHeight="1" x14ac:dyDescent="0.25">
      <c r="A53" s="57" t="s">
        <v>35</v>
      </c>
      <c r="B53" s="28" t="s">
        <v>35</v>
      </c>
      <c r="C53" s="62" t="s">
        <v>262</v>
      </c>
      <c r="D53" s="62" t="s">
        <v>264</v>
      </c>
      <c r="E53" s="62" t="s">
        <v>266</v>
      </c>
      <c r="F53" s="62" t="s">
        <v>268</v>
      </c>
      <c r="G53" s="62" t="s">
        <v>275</v>
      </c>
      <c r="H53" s="40"/>
      <c r="I53" s="39" t="s">
        <v>286</v>
      </c>
      <c r="J53" s="28" t="s">
        <v>35</v>
      </c>
      <c r="K53" s="56" t="s">
        <v>35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6" customHeight="1" x14ac:dyDescent="0.25">
      <c r="A54" s="57"/>
      <c r="B54" s="28" t="s">
        <v>36</v>
      </c>
      <c r="C54" s="63"/>
      <c r="D54" s="63"/>
      <c r="E54" s="64"/>
      <c r="F54" s="63"/>
      <c r="G54" s="64"/>
      <c r="H54" s="55"/>
      <c r="I54" s="55"/>
      <c r="J54" s="28" t="s">
        <v>36</v>
      </c>
      <c r="K54" s="56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6" customHeight="1" x14ac:dyDescent="0.25">
      <c r="A55" s="57"/>
      <c r="B55" s="28" t="s">
        <v>385</v>
      </c>
      <c r="C55" s="63"/>
      <c r="D55" s="63"/>
      <c r="E55" s="38" t="s">
        <v>405</v>
      </c>
      <c r="F55" s="63"/>
      <c r="G55" s="35" t="s">
        <v>384</v>
      </c>
      <c r="H55" s="37" t="s">
        <v>409</v>
      </c>
      <c r="I55" s="38" t="s">
        <v>405</v>
      </c>
      <c r="J55" s="28" t="s">
        <v>385</v>
      </c>
      <c r="K55" s="56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3" customHeight="1" x14ac:dyDescent="0.25">
      <c r="A56" s="50" t="s">
        <v>37</v>
      </c>
      <c r="B56" s="29" t="s">
        <v>37</v>
      </c>
      <c r="C56" s="62" t="s">
        <v>269</v>
      </c>
      <c r="D56" s="62" t="s">
        <v>270</v>
      </c>
      <c r="E56" s="62" t="s">
        <v>271</v>
      </c>
      <c r="F56" s="62" t="s">
        <v>272</v>
      </c>
      <c r="G56" s="62" t="s">
        <v>273</v>
      </c>
      <c r="H56" s="59" t="s">
        <v>286</v>
      </c>
      <c r="I56" s="20" t="s">
        <v>288</v>
      </c>
      <c r="J56" s="29" t="s">
        <v>37</v>
      </c>
      <c r="K56" s="41" t="s">
        <v>37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3" customHeight="1" x14ac:dyDescent="0.25">
      <c r="A57" s="51"/>
      <c r="B57" s="29" t="s">
        <v>76</v>
      </c>
      <c r="C57" s="63"/>
      <c r="D57" s="63"/>
      <c r="E57" s="63"/>
      <c r="F57" s="63"/>
      <c r="G57" s="63"/>
      <c r="H57" s="60"/>
      <c r="I57" s="59" t="s">
        <v>289</v>
      </c>
      <c r="J57" s="29" t="s">
        <v>76</v>
      </c>
      <c r="K57" s="42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7.5" customHeight="1" x14ac:dyDescent="0.25">
      <c r="A58" s="51"/>
      <c r="B58" s="29" t="s">
        <v>38</v>
      </c>
      <c r="C58" s="63"/>
      <c r="D58" s="63"/>
      <c r="E58" s="63"/>
      <c r="F58" s="63"/>
      <c r="G58" s="63"/>
      <c r="H58" s="60"/>
      <c r="I58" s="61"/>
      <c r="J58" s="29" t="s">
        <v>38</v>
      </c>
      <c r="K58" s="42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9.75" customHeight="1" x14ac:dyDescent="0.25">
      <c r="A59" s="51"/>
      <c r="B59" s="29" t="s">
        <v>77</v>
      </c>
      <c r="C59" s="63"/>
      <c r="D59" s="63"/>
      <c r="E59" s="63"/>
      <c r="F59" s="63"/>
      <c r="G59" s="63"/>
      <c r="H59" s="61"/>
      <c r="I59" s="39" t="s">
        <v>423</v>
      </c>
      <c r="J59" s="29" t="s">
        <v>77</v>
      </c>
      <c r="K59" s="42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9.75" customHeight="1" x14ac:dyDescent="0.25">
      <c r="A60" s="51"/>
      <c r="B60" s="29" t="s">
        <v>39</v>
      </c>
      <c r="C60" s="64"/>
      <c r="D60" s="64"/>
      <c r="E60" s="64"/>
      <c r="F60" s="63"/>
      <c r="G60" s="63"/>
      <c r="H60" s="39" t="s">
        <v>98</v>
      </c>
      <c r="I60" s="40"/>
      <c r="J60" s="29" t="s">
        <v>39</v>
      </c>
      <c r="K60" s="42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8.25" customHeight="1" x14ac:dyDescent="0.25">
      <c r="A61" s="51"/>
      <c r="B61" s="29" t="s">
        <v>388</v>
      </c>
      <c r="C61" s="35" t="s">
        <v>384</v>
      </c>
      <c r="D61" s="38" t="s">
        <v>405</v>
      </c>
      <c r="E61" s="37" t="s">
        <v>409</v>
      </c>
      <c r="F61" s="64"/>
      <c r="G61" s="64"/>
      <c r="H61" s="55"/>
      <c r="I61" s="55"/>
      <c r="J61" s="29" t="s">
        <v>388</v>
      </c>
      <c r="K61" s="42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3.75" customHeight="1" x14ac:dyDescent="0.25">
      <c r="A62" s="50" t="s">
        <v>40</v>
      </c>
      <c r="B62" s="28" t="s">
        <v>40</v>
      </c>
      <c r="C62" s="59" t="s">
        <v>276</v>
      </c>
      <c r="D62" s="59" t="s">
        <v>277</v>
      </c>
      <c r="E62" s="59" t="s">
        <v>278</v>
      </c>
      <c r="F62" s="59" t="s">
        <v>279</v>
      </c>
      <c r="G62" s="59" t="s">
        <v>280</v>
      </c>
      <c r="H62" s="59" t="s">
        <v>281</v>
      </c>
      <c r="I62" s="19" t="s">
        <v>295</v>
      </c>
      <c r="J62" s="28" t="s">
        <v>40</v>
      </c>
      <c r="K62" s="56" t="s">
        <v>40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3.75" customHeight="1" x14ac:dyDescent="0.25">
      <c r="A63" s="51"/>
      <c r="B63" s="29" t="s">
        <v>41</v>
      </c>
      <c r="C63" s="60"/>
      <c r="D63" s="60"/>
      <c r="E63" s="61"/>
      <c r="F63" s="60"/>
      <c r="G63" s="61"/>
      <c r="H63" s="60"/>
      <c r="I63" s="39" t="s">
        <v>382</v>
      </c>
      <c r="J63" s="29" t="s">
        <v>41</v>
      </c>
      <c r="K63" s="56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3.75" customHeight="1" x14ac:dyDescent="0.25">
      <c r="A64" s="51"/>
      <c r="B64" s="29" t="s">
        <v>399</v>
      </c>
      <c r="C64" s="61"/>
      <c r="D64" s="61"/>
      <c r="E64" s="35" t="s">
        <v>384</v>
      </c>
      <c r="F64" s="61"/>
      <c r="G64" s="38" t="s">
        <v>405</v>
      </c>
      <c r="H64" s="61"/>
      <c r="I64" s="55"/>
      <c r="J64" s="29" t="s">
        <v>399</v>
      </c>
      <c r="K64" s="56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44.45" customHeight="1" x14ac:dyDescent="0.25">
      <c r="A65" s="50" t="s">
        <v>42</v>
      </c>
      <c r="B65" s="29" t="s">
        <v>42</v>
      </c>
      <c r="C65" s="39" t="s">
        <v>312</v>
      </c>
      <c r="D65" s="39" t="s">
        <v>313</v>
      </c>
      <c r="E65" s="39" t="s">
        <v>307</v>
      </c>
      <c r="F65" s="39" t="s">
        <v>381</v>
      </c>
      <c r="G65" s="39" t="s">
        <v>314</v>
      </c>
      <c r="H65" s="39" t="s">
        <v>297</v>
      </c>
      <c r="I65" s="39" t="s">
        <v>286</v>
      </c>
      <c r="J65" s="29" t="s">
        <v>42</v>
      </c>
      <c r="K65" s="50" t="s">
        <v>42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44.45" customHeight="1" x14ac:dyDescent="0.25">
      <c r="A66" s="51"/>
      <c r="B66" s="29" t="s">
        <v>85</v>
      </c>
      <c r="C66" s="40"/>
      <c r="D66" s="40"/>
      <c r="E66" s="40"/>
      <c r="F66" s="55"/>
      <c r="G66" s="40"/>
      <c r="H66" s="40"/>
      <c r="I66" s="40"/>
      <c r="J66" s="29" t="s">
        <v>85</v>
      </c>
      <c r="K66" s="51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44.45" customHeight="1" x14ac:dyDescent="0.25">
      <c r="A67" s="51"/>
      <c r="B67" s="29" t="s">
        <v>406</v>
      </c>
      <c r="C67" s="55"/>
      <c r="D67" s="55"/>
      <c r="E67" s="55"/>
      <c r="F67" s="38" t="s">
        <v>405</v>
      </c>
      <c r="G67" s="40"/>
      <c r="H67" s="55"/>
      <c r="I67" s="55"/>
      <c r="J67" s="29" t="s">
        <v>406</v>
      </c>
      <c r="K67" s="51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33" customHeight="1" x14ac:dyDescent="0.25">
      <c r="A68" s="51"/>
      <c r="B68" s="29" t="s">
        <v>43</v>
      </c>
      <c r="C68" s="59" t="s">
        <v>282</v>
      </c>
      <c r="D68" s="59" t="s">
        <v>283</v>
      </c>
      <c r="E68" s="59" t="s">
        <v>284</v>
      </c>
      <c r="F68" s="59" t="s">
        <v>285</v>
      </c>
      <c r="G68" s="55"/>
      <c r="H68" s="59" t="s">
        <v>382</v>
      </c>
      <c r="I68" s="59" t="s">
        <v>290</v>
      </c>
      <c r="J68" s="29" t="s">
        <v>43</v>
      </c>
      <c r="K68" s="51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4.5" customHeight="1" x14ac:dyDescent="0.25">
      <c r="A69" s="73"/>
      <c r="B69" s="29" t="s">
        <v>393</v>
      </c>
      <c r="C69" s="60"/>
      <c r="D69" s="60"/>
      <c r="E69" s="60"/>
      <c r="F69" s="60"/>
      <c r="G69" s="37" t="s">
        <v>409</v>
      </c>
      <c r="H69" s="61"/>
      <c r="I69" s="60"/>
      <c r="J69" s="29" t="s">
        <v>393</v>
      </c>
      <c r="K69" s="73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35.25" customHeight="1" x14ac:dyDescent="0.25">
      <c r="A70" s="50" t="s">
        <v>44</v>
      </c>
      <c r="B70" s="28" t="s">
        <v>44</v>
      </c>
      <c r="C70" s="61"/>
      <c r="D70" s="61"/>
      <c r="E70" s="61"/>
      <c r="F70" s="61"/>
      <c r="G70" s="52" t="s">
        <v>229</v>
      </c>
      <c r="H70" s="39" t="s">
        <v>323</v>
      </c>
      <c r="I70" s="60"/>
      <c r="J70" s="29" t="s">
        <v>44</v>
      </c>
      <c r="K70" s="50" t="s">
        <v>44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5.25" customHeight="1" x14ac:dyDescent="0.25">
      <c r="A71" s="51"/>
      <c r="B71" s="28" t="s">
        <v>105</v>
      </c>
      <c r="C71" s="39" t="s">
        <v>303</v>
      </c>
      <c r="D71" s="39" t="s">
        <v>315</v>
      </c>
      <c r="E71" s="39" t="s">
        <v>316</v>
      </c>
      <c r="F71" s="39" t="s">
        <v>317</v>
      </c>
      <c r="G71" s="53"/>
      <c r="H71" s="40"/>
      <c r="I71" s="61"/>
      <c r="J71" s="29" t="s">
        <v>105</v>
      </c>
      <c r="K71" s="51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5.25" customHeight="1" x14ac:dyDescent="0.25">
      <c r="A72" s="51"/>
      <c r="B72" s="34" t="s">
        <v>395</v>
      </c>
      <c r="C72" s="40"/>
      <c r="D72" s="55"/>
      <c r="E72" s="55"/>
      <c r="F72" s="55"/>
      <c r="G72" s="53"/>
      <c r="H72" s="40"/>
      <c r="I72" s="37" t="s">
        <v>409</v>
      </c>
      <c r="J72" s="34" t="s">
        <v>395</v>
      </c>
      <c r="K72" s="51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35.25" customHeight="1" x14ac:dyDescent="0.25">
      <c r="A73" s="51"/>
      <c r="B73" s="29" t="s">
        <v>45</v>
      </c>
      <c r="C73" s="40"/>
      <c r="D73" s="39" t="s">
        <v>318</v>
      </c>
      <c r="E73" s="39" t="s">
        <v>305</v>
      </c>
      <c r="F73" s="39" t="s">
        <v>306</v>
      </c>
      <c r="G73" s="53"/>
      <c r="H73" s="40"/>
      <c r="I73" s="59" t="s">
        <v>291</v>
      </c>
      <c r="J73" s="29" t="s">
        <v>45</v>
      </c>
      <c r="K73" s="51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4" customFormat="1" ht="30.6" customHeight="1" x14ac:dyDescent="0.25">
      <c r="A74" s="51"/>
      <c r="B74" s="29" t="s">
        <v>71</v>
      </c>
      <c r="C74" s="40"/>
      <c r="D74" s="40"/>
      <c r="E74" s="55"/>
      <c r="F74" s="40"/>
      <c r="G74" s="53"/>
      <c r="H74" s="40"/>
      <c r="I74" s="60"/>
      <c r="J74" s="29" t="s">
        <v>71</v>
      </c>
      <c r="K74" s="51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s="4" customFormat="1" ht="30.6" customHeight="1" x14ac:dyDescent="0.25">
      <c r="A75" s="73"/>
      <c r="B75" s="29" t="s">
        <v>391</v>
      </c>
      <c r="C75" s="40"/>
      <c r="D75" s="55"/>
      <c r="E75" s="37" t="s">
        <v>409</v>
      </c>
      <c r="F75" s="55"/>
      <c r="G75" s="53"/>
      <c r="H75" s="40"/>
      <c r="I75" s="60"/>
      <c r="J75" s="29"/>
      <c r="K75" s="73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s="4" customFormat="1" ht="34.5" customHeight="1" x14ac:dyDescent="0.25">
      <c r="A76" s="50" t="s">
        <v>46</v>
      </c>
      <c r="B76" s="29" t="s">
        <v>46</v>
      </c>
      <c r="C76" s="40"/>
      <c r="D76" s="39" t="s">
        <v>319</v>
      </c>
      <c r="E76" s="39" t="s">
        <v>215</v>
      </c>
      <c r="F76" s="39" t="s">
        <v>216</v>
      </c>
      <c r="G76" s="53"/>
      <c r="H76" s="40"/>
      <c r="I76" s="60"/>
      <c r="J76" s="29" t="s">
        <v>46</v>
      </c>
      <c r="K76" s="41" t="s">
        <v>46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</row>
    <row r="77" spans="1:47" s="4" customFormat="1" ht="34.5" customHeight="1" x14ac:dyDescent="0.25">
      <c r="A77" s="51"/>
      <c r="B77" s="29" t="s">
        <v>47</v>
      </c>
      <c r="C77" s="40"/>
      <c r="D77" s="40"/>
      <c r="E77" s="40"/>
      <c r="F77" s="40"/>
      <c r="G77" s="53"/>
      <c r="H77" s="40"/>
      <c r="I77" s="61"/>
      <c r="J77" s="29" t="s">
        <v>47</v>
      </c>
      <c r="K77" s="42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</row>
    <row r="78" spans="1:47" s="4" customFormat="1" ht="34.5" customHeight="1" x14ac:dyDescent="0.25">
      <c r="A78" s="51"/>
      <c r="B78" s="29" t="s">
        <v>402</v>
      </c>
      <c r="C78" s="40"/>
      <c r="D78" s="40"/>
      <c r="E78" s="40"/>
      <c r="F78" s="40"/>
      <c r="G78" s="53"/>
      <c r="H78" s="40"/>
      <c r="I78" s="35" t="s">
        <v>384</v>
      </c>
      <c r="J78" s="29" t="s">
        <v>402</v>
      </c>
      <c r="K78" s="42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</row>
    <row r="79" spans="1:47" s="4" customFormat="1" ht="34.5" customHeight="1" x14ac:dyDescent="0.25">
      <c r="A79" s="51"/>
      <c r="B79" s="29" t="s">
        <v>48</v>
      </c>
      <c r="C79" s="40"/>
      <c r="D79" s="40"/>
      <c r="E79" s="40"/>
      <c r="F79" s="40"/>
      <c r="G79" s="53"/>
      <c r="H79" s="55"/>
      <c r="I79" s="39" t="s">
        <v>319</v>
      </c>
      <c r="J79" s="29" t="s">
        <v>48</v>
      </c>
      <c r="K79" s="42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</row>
    <row r="80" spans="1:47" s="4" customFormat="1" ht="34.5" customHeight="1" x14ac:dyDescent="0.25">
      <c r="A80" s="51"/>
      <c r="B80" s="29" t="s">
        <v>78</v>
      </c>
      <c r="C80" s="40"/>
      <c r="D80" s="40"/>
      <c r="E80" s="40"/>
      <c r="F80" s="40"/>
      <c r="G80" s="54"/>
      <c r="H80" s="19" t="s">
        <v>214</v>
      </c>
      <c r="I80" s="40"/>
      <c r="J80" s="29" t="s">
        <v>78</v>
      </c>
      <c r="K80" s="42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</row>
    <row r="81" spans="1:47" s="4" customFormat="1" ht="34.5" customHeight="1" x14ac:dyDescent="0.25">
      <c r="A81" s="51"/>
      <c r="B81" s="29" t="s">
        <v>401</v>
      </c>
      <c r="C81" s="55"/>
      <c r="D81" s="55"/>
      <c r="E81" s="55"/>
      <c r="F81" s="55"/>
      <c r="G81" s="38" t="s">
        <v>405</v>
      </c>
      <c r="H81" s="35" t="s">
        <v>384</v>
      </c>
      <c r="I81" s="40"/>
      <c r="J81" s="29" t="s">
        <v>401</v>
      </c>
      <c r="K81" s="42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</row>
    <row r="82" spans="1:47" s="4" customFormat="1" ht="32.25" customHeight="1" x14ac:dyDescent="0.25">
      <c r="A82" s="57" t="s">
        <v>49</v>
      </c>
      <c r="B82" s="29" t="s">
        <v>49</v>
      </c>
      <c r="C82" s="39" t="s">
        <v>276</v>
      </c>
      <c r="D82" s="39" t="s">
        <v>277</v>
      </c>
      <c r="E82" s="39" t="s">
        <v>278</v>
      </c>
      <c r="F82" s="39" t="s">
        <v>279</v>
      </c>
      <c r="G82" s="39" t="s">
        <v>280</v>
      </c>
      <c r="H82" s="39" t="s">
        <v>314</v>
      </c>
      <c r="I82" s="40"/>
      <c r="J82" s="29" t="s">
        <v>49</v>
      </c>
      <c r="K82" s="56" t="s">
        <v>49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</row>
    <row r="83" spans="1:47" s="4" customFormat="1" ht="32.25" customHeight="1" x14ac:dyDescent="0.25">
      <c r="A83" s="57"/>
      <c r="B83" s="29" t="s">
        <v>86</v>
      </c>
      <c r="C83" s="40"/>
      <c r="D83" s="40"/>
      <c r="E83" s="40"/>
      <c r="F83" s="40"/>
      <c r="G83" s="40"/>
      <c r="H83" s="40"/>
      <c r="I83" s="55"/>
      <c r="J83" s="29" t="s">
        <v>86</v>
      </c>
      <c r="K83" s="56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</row>
    <row r="84" spans="1:47" s="4" customFormat="1" ht="36.6" customHeight="1" x14ac:dyDescent="0.25">
      <c r="A84" s="57"/>
      <c r="B84" s="29" t="s">
        <v>50</v>
      </c>
      <c r="C84" s="55"/>
      <c r="D84" s="55"/>
      <c r="E84" s="55"/>
      <c r="F84" s="55"/>
      <c r="G84" s="55"/>
      <c r="H84" s="55"/>
      <c r="I84" s="39" t="s">
        <v>314</v>
      </c>
      <c r="J84" s="29" t="s">
        <v>50</v>
      </c>
      <c r="K84" s="56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</row>
    <row r="85" spans="1:47" s="4" customFormat="1" ht="34.5" customHeight="1" x14ac:dyDescent="0.25">
      <c r="A85" s="65" t="s">
        <v>51</v>
      </c>
      <c r="B85" s="27" t="s">
        <v>51</v>
      </c>
      <c r="C85" s="39" t="s">
        <v>282</v>
      </c>
      <c r="D85" s="39" t="s">
        <v>283</v>
      </c>
      <c r="E85" s="39" t="s">
        <v>284</v>
      </c>
      <c r="F85" s="39" t="s">
        <v>285</v>
      </c>
      <c r="G85" s="39" t="s">
        <v>246</v>
      </c>
      <c r="H85" s="39" t="s">
        <v>281</v>
      </c>
      <c r="I85" s="40"/>
      <c r="J85" s="27" t="s">
        <v>51</v>
      </c>
      <c r="K85" s="67" t="s">
        <v>51</v>
      </c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</row>
    <row r="86" spans="1:47" s="4" customFormat="1" ht="34.5" customHeight="1" x14ac:dyDescent="0.25">
      <c r="A86" s="66"/>
      <c r="B86" s="27" t="s">
        <v>88</v>
      </c>
      <c r="C86" s="40"/>
      <c r="D86" s="40"/>
      <c r="E86" s="40"/>
      <c r="F86" s="40"/>
      <c r="G86" s="40"/>
      <c r="H86" s="40"/>
      <c r="I86" s="55"/>
      <c r="J86" s="27" t="s">
        <v>88</v>
      </c>
      <c r="K86" s="68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</row>
    <row r="87" spans="1:47" s="4" customFormat="1" ht="34.5" customHeight="1" x14ac:dyDescent="0.25">
      <c r="A87" s="66"/>
      <c r="B87" s="24" t="s">
        <v>52</v>
      </c>
      <c r="C87" s="55"/>
      <c r="D87" s="55"/>
      <c r="E87" s="55"/>
      <c r="F87" s="55"/>
      <c r="G87" s="40"/>
      <c r="H87" s="40"/>
      <c r="I87" s="58" t="s">
        <v>305</v>
      </c>
      <c r="J87" s="24" t="s">
        <v>52</v>
      </c>
      <c r="K87" s="68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</row>
    <row r="88" spans="1:47" s="4" customFormat="1" ht="34.5" customHeight="1" x14ac:dyDescent="0.25">
      <c r="A88" s="66"/>
      <c r="B88" s="24" t="s">
        <v>84</v>
      </c>
      <c r="C88" s="19" t="s">
        <v>243</v>
      </c>
      <c r="D88" s="19" t="s">
        <v>244</v>
      </c>
      <c r="E88" s="23" t="s">
        <v>236</v>
      </c>
      <c r="F88" s="23" t="s">
        <v>237</v>
      </c>
      <c r="G88" s="55"/>
      <c r="H88" s="55"/>
      <c r="I88" s="58"/>
      <c r="J88" s="24" t="s">
        <v>84</v>
      </c>
      <c r="K88" s="68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</row>
    <row r="89" spans="1:47" s="4" customFormat="1" ht="33.75" customHeight="1" x14ac:dyDescent="0.25">
      <c r="A89" s="70" t="s">
        <v>53</v>
      </c>
      <c r="B89" s="27" t="s">
        <v>53</v>
      </c>
      <c r="C89" s="39" t="s">
        <v>256</v>
      </c>
      <c r="D89" s="39" t="s">
        <v>257</v>
      </c>
      <c r="E89" s="39" t="s">
        <v>258</v>
      </c>
      <c r="F89" s="39" t="s">
        <v>259</v>
      </c>
      <c r="G89" s="39" t="s">
        <v>260</v>
      </c>
      <c r="H89" s="39" t="s">
        <v>215</v>
      </c>
      <c r="I89" s="23" t="s">
        <v>306</v>
      </c>
      <c r="J89" s="27" t="s">
        <v>53</v>
      </c>
      <c r="K89" s="69" t="s">
        <v>53</v>
      </c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</row>
    <row r="90" spans="1:47" s="4" customFormat="1" ht="33.75" customHeight="1" x14ac:dyDescent="0.25">
      <c r="A90" s="70"/>
      <c r="B90" s="27" t="s">
        <v>54</v>
      </c>
      <c r="C90" s="40"/>
      <c r="D90" s="40"/>
      <c r="E90" s="40"/>
      <c r="F90" s="40"/>
      <c r="G90" s="40"/>
      <c r="H90" s="40"/>
      <c r="I90" s="31" t="s">
        <v>288</v>
      </c>
      <c r="J90" s="27" t="s">
        <v>54</v>
      </c>
      <c r="K90" s="69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</row>
    <row r="91" spans="1:47" s="4" customFormat="1" ht="33.6" customHeight="1" x14ac:dyDescent="0.25">
      <c r="A91" s="70"/>
      <c r="B91" s="27" t="s">
        <v>91</v>
      </c>
      <c r="C91" s="40"/>
      <c r="D91" s="40"/>
      <c r="E91" s="40"/>
      <c r="F91" s="40"/>
      <c r="G91" s="40"/>
      <c r="H91" s="40"/>
      <c r="I91" s="31" t="s">
        <v>289</v>
      </c>
      <c r="J91" s="27" t="s">
        <v>91</v>
      </c>
      <c r="K91" s="69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</row>
    <row r="92" spans="1:47" s="4" customFormat="1" ht="39" customHeight="1" x14ac:dyDescent="0.25">
      <c r="A92" s="70" t="s">
        <v>55</v>
      </c>
      <c r="B92" s="27" t="s">
        <v>55</v>
      </c>
      <c r="C92" s="39" t="s">
        <v>261</v>
      </c>
      <c r="D92" s="39" t="s">
        <v>263</v>
      </c>
      <c r="E92" s="39" t="s">
        <v>265</v>
      </c>
      <c r="F92" s="39" t="s">
        <v>267</v>
      </c>
      <c r="G92" s="39" t="s">
        <v>274</v>
      </c>
      <c r="H92" s="58" t="s">
        <v>216</v>
      </c>
      <c r="I92" s="39" t="s">
        <v>326</v>
      </c>
      <c r="J92" s="27" t="s">
        <v>55</v>
      </c>
      <c r="K92" s="69" t="s">
        <v>55</v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</row>
    <row r="93" spans="1:47" s="4" customFormat="1" ht="39" customHeight="1" x14ac:dyDescent="0.25">
      <c r="A93" s="70"/>
      <c r="B93" s="24" t="s">
        <v>56</v>
      </c>
      <c r="C93" s="40"/>
      <c r="D93" s="40"/>
      <c r="E93" s="40"/>
      <c r="F93" s="40"/>
      <c r="G93" s="40"/>
      <c r="H93" s="58"/>
      <c r="I93" s="40"/>
      <c r="J93" s="24" t="s">
        <v>56</v>
      </c>
      <c r="K93" s="69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</row>
    <row r="94" spans="1:47" s="4" customFormat="1" ht="33.6" customHeight="1" x14ac:dyDescent="0.25">
      <c r="A94" s="70" t="s">
        <v>57</v>
      </c>
      <c r="B94" s="27" t="s">
        <v>57</v>
      </c>
      <c r="C94" s="39" t="s">
        <v>262</v>
      </c>
      <c r="D94" s="39" t="s">
        <v>264</v>
      </c>
      <c r="E94" s="39" t="s">
        <v>266</v>
      </c>
      <c r="F94" s="39" t="s">
        <v>268</v>
      </c>
      <c r="G94" s="39" t="s">
        <v>275</v>
      </c>
      <c r="H94" s="32" t="s">
        <v>213</v>
      </c>
      <c r="I94" s="39" t="s">
        <v>314</v>
      </c>
      <c r="J94" s="27" t="s">
        <v>57</v>
      </c>
      <c r="K94" s="69" t="s">
        <v>57</v>
      </c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</row>
    <row r="95" spans="1:47" s="4" customFormat="1" ht="33.6" customHeight="1" x14ac:dyDescent="0.25">
      <c r="A95" s="70"/>
      <c r="B95" s="27" t="s">
        <v>82</v>
      </c>
      <c r="C95" s="40"/>
      <c r="D95" s="40"/>
      <c r="E95" s="40"/>
      <c r="F95" s="40"/>
      <c r="G95" s="40"/>
      <c r="H95" s="19" t="s">
        <v>214</v>
      </c>
      <c r="I95" s="40"/>
      <c r="J95" s="27" t="s">
        <v>82</v>
      </c>
      <c r="K95" s="69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</row>
    <row r="96" spans="1:47" s="4" customFormat="1" ht="33.6" customHeight="1" x14ac:dyDescent="0.25">
      <c r="A96" s="70"/>
      <c r="B96" s="27" t="s">
        <v>58</v>
      </c>
      <c r="C96" s="40"/>
      <c r="D96" s="40"/>
      <c r="E96" s="40"/>
      <c r="F96" s="40"/>
      <c r="G96" s="40"/>
      <c r="H96" s="39" t="s">
        <v>286</v>
      </c>
      <c r="I96" s="55"/>
      <c r="J96" s="27" t="s">
        <v>58</v>
      </c>
      <c r="K96" s="69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</row>
    <row r="97" spans="1:47" s="4" customFormat="1" ht="33.75" customHeight="1" x14ac:dyDescent="0.25">
      <c r="A97" s="70"/>
      <c r="B97" s="27" t="s">
        <v>89</v>
      </c>
      <c r="C97" s="40"/>
      <c r="D97" s="40"/>
      <c r="E97" s="40"/>
      <c r="F97" s="40"/>
      <c r="G97" s="40"/>
      <c r="H97" s="55"/>
      <c r="I97" s="39" t="s">
        <v>321</v>
      </c>
      <c r="J97" s="27" t="s">
        <v>89</v>
      </c>
      <c r="K97" s="69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</row>
    <row r="98" spans="1:47" s="4" customFormat="1" ht="29.25" customHeight="1" x14ac:dyDescent="0.25">
      <c r="A98" s="70" t="s">
        <v>59</v>
      </c>
      <c r="B98" s="27" t="s">
        <v>59</v>
      </c>
      <c r="C98" s="39" t="s">
        <v>276</v>
      </c>
      <c r="D98" s="39" t="s">
        <v>277</v>
      </c>
      <c r="E98" s="39" t="s">
        <v>278</v>
      </c>
      <c r="F98" s="39" t="s">
        <v>279</v>
      </c>
      <c r="G98" s="39" t="s">
        <v>280</v>
      </c>
      <c r="H98" s="39" t="s">
        <v>253</v>
      </c>
      <c r="I98" s="40"/>
      <c r="J98" s="27" t="s">
        <v>59</v>
      </c>
      <c r="K98" s="69" t="s">
        <v>59</v>
      </c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</row>
    <row r="99" spans="1:47" s="4" customFormat="1" ht="29.25" customHeight="1" x14ac:dyDescent="0.25">
      <c r="A99" s="70"/>
      <c r="B99" s="27" t="s">
        <v>60</v>
      </c>
      <c r="C99" s="55"/>
      <c r="D99" s="55"/>
      <c r="E99" s="55"/>
      <c r="F99" s="55"/>
      <c r="G99" s="55"/>
      <c r="H99" s="55"/>
      <c r="I99" s="40"/>
      <c r="J99" s="27" t="s">
        <v>60</v>
      </c>
      <c r="K99" s="69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</row>
    <row r="100" spans="1:47" s="4" customFormat="1" ht="33.75" customHeight="1" x14ac:dyDescent="0.25">
      <c r="A100" s="65" t="s">
        <v>61</v>
      </c>
      <c r="B100" s="24" t="s">
        <v>61</v>
      </c>
      <c r="C100" s="39" t="s">
        <v>269</v>
      </c>
      <c r="D100" s="39" t="s">
        <v>270</v>
      </c>
      <c r="E100" s="39" t="s">
        <v>271</v>
      </c>
      <c r="F100" s="39" t="s">
        <v>272</v>
      </c>
      <c r="G100" s="39" t="s">
        <v>273</v>
      </c>
      <c r="H100" s="39" t="s">
        <v>254</v>
      </c>
      <c r="I100" s="40"/>
      <c r="J100" s="24" t="s">
        <v>61</v>
      </c>
      <c r="K100" s="67" t="s">
        <v>61</v>
      </c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</row>
    <row r="101" spans="1:47" s="4" customFormat="1" ht="33.75" customHeight="1" x14ac:dyDescent="0.25">
      <c r="A101" s="66"/>
      <c r="B101" s="27" t="s">
        <v>62</v>
      </c>
      <c r="C101" s="40"/>
      <c r="D101" s="40"/>
      <c r="E101" s="40"/>
      <c r="F101" s="40"/>
      <c r="G101" s="40"/>
      <c r="H101" s="55"/>
      <c r="I101" s="55"/>
      <c r="J101" s="27" t="s">
        <v>62</v>
      </c>
      <c r="K101" s="68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</row>
    <row r="102" spans="1:47" s="2" customFormat="1" ht="33.75" customHeight="1" x14ac:dyDescent="0.25">
      <c r="A102" s="71" t="s">
        <v>1</v>
      </c>
      <c r="B102" s="25" t="s">
        <v>63</v>
      </c>
      <c r="C102" s="9">
        <f t="shared" ref="C102:I102" si="0">C4</f>
        <v>45677</v>
      </c>
      <c r="D102" s="10">
        <f t="shared" si="0"/>
        <v>45678</v>
      </c>
      <c r="E102" s="10">
        <f t="shared" si="0"/>
        <v>45679</v>
      </c>
      <c r="F102" s="10">
        <f t="shared" si="0"/>
        <v>45680</v>
      </c>
      <c r="G102" s="10">
        <f t="shared" si="0"/>
        <v>45681</v>
      </c>
      <c r="H102" s="10">
        <f t="shared" si="0"/>
        <v>45682</v>
      </c>
      <c r="I102" s="10">
        <f t="shared" si="0"/>
        <v>45683</v>
      </c>
      <c r="J102" s="25" t="s">
        <v>63</v>
      </c>
      <c r="K102" s="72" t="s">
        <v>1</v>
      </c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</row>
    <row r="103" spans="1:47" s="2" customFormat="1" ht="35.25" customHeight="1" x14ac:dyDescent="0.25">
      <c r="A103" s="71"/>
      <c r="B103" s="25" t="s">
        <v>64</v>
      </c>
      <c r="C103" s="26" t="s">
        <v>3</v>
      </c>
      <c r="D103" s="25" t="s">
        <v>4</v>
      </c>
      <c r="E103" s="26" t="s">
        <v>5</v>
      </c>
      <c r="F103" s="25" t="s">
        <v>6</v>
      </c>
      <c r="G103" s="26" t="s">
        <v>7</v>
      </c>
      <c r="H103" s="25" t="s">
        <v>8</v>
      </c>
      <c r="I103" s="26" t="s">
        <v>9</v>
      </c>
      <c r="J103" s="25" t="s">
        <v>64</v>
      </c>
      <c r="K103" s="72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</row>
    <row r="105" spans="1:47" ht="24" customHeight="1" x14ac:dyDescent="0.25">
      <c r="A105" s="11"/>
      <c r="B105" s="11"/>
      <c r="C105" s="12" t="s">
        <v>65</v>
      </c>
      <c r="J105" s="11"/>
      <c r="K105" s="11"/>
    </row>
    <row r="106" spans="1:47" ht="24.75" customHeight="1" x14ac:dyDescent="0.25">
      <c r="A106" s="11"/>
      <c r="B106" s="11"/>
      <c r="C106" s="14" t="s">
        <v>66</v>
      </c>
      <c r="J106" s="11"/>
      <c r="K106" s="11"/>
    </row>
    <row r="107" spans="1:47" ht="26.25" customHeight="1" x14ac:dyDescent="0.25">
      <c r="A107" s="11"/>
      <c r="B107" s="11"/>
      <c r="C107" s="15" t="s">
        <v>67</v>
      </c>
      <c r="J107" s="11"/>
      <c r="K107" s="11"/>
    </row>
    <row r="108" spans="1:47" x14ac:dyDescent="0.25">
      <c r="A108" s="11"/>
      <c r="B108" s="11"/>
      <c r="J108" s="11"/>
      <c r="K108" s="11"/>
    </row>
    <row r="109" spans="1:47" ht="63" customHeight="1" x14ac:dyDescent="0.25">
      <c r="A109" s="11"/>
      <c r="B109" s="11"/>
      <c r="H109" s="16"/>
      <c r="J109" s="11"/>
      <c r="K109" s="11"/>
    </row>
    <row r="110" spans="1:47" ht="39" customHeight="1" x14ac:dyDescent="0.25">
      <c r="A110" s="11"/>
      <c r="B110" s="11"/>
      <c r="H110" s="16"/>
      <c r="J110" s="11"/>
      <c r="K110" s="11"/>
    </row>
    <row r="111" spans="1:47" ht="42.6" customHeight="1" x14ac:dyDescent="0.25">
      <c r="A111" s="11"/>
      <c r="B111" s="11"/>
      <c r="H111" s="16"/>
      <c r="J111" s="11"/>
      <c r="K111" s="11"/>
    </row>
    <row r="112" spans="1:47" ht="48" customHeight="1" x14ac:dyDescent="0.25">
      <c r="A112" s="11"/>
      <c r="B112" s="11"/>
      <c r="H112" s="16"/>
      <c r="J112" s="11"/>
      <c r="K112" s="11"/>
    </row>
    <row r="113" spans="1:47" ht="63" customHeight="1" x14ac:dyDescent="0.25">
      <c r="A113" s="11"/>
      <c r="B113" s="11"/>
      <c r="H113" s="16"/>
      <c r="J113" s="11"/>
      <c r="K113" s="11"/>
    </row>
    <row r="114" spans="1:47" x14ac:dyDescent="0.25">
      <c r="A114" s="11"/>
      <c r="B114" s="11"/>
      <c r="H114" s="16"/>
      <c r="J114" s="11"/>
      <c r="K114" s="11"/>
    </row>
    <row r="115" spans="1:47" ht="58.5" customHeight="1" x14ac:dyDescent="0.25">
      <c r="A115" s="11"/>
      <c r="B115" s="11"/>
      <c r="H115" s="16"/>
      <c r="J115" s="11"/>
      <c r="K115" s="11"/>
    </row>
    <row r="116" spans="1:47" ht="20.45" customHeight="1" x14ac:dyDescent="0.25">
      <c r="A116" s="11"/>
      <c r="B116" s="11"/>
      <c r="H116" s="16"/>
      <c r="J116" s="11"/>
      <c r="K116" s="11"/>
    </row>
    <row r="117" spans="1:47" x14ac:dyDescent="0.25">
      <c r="A117" s="11"/>
      <c r="B117" s="11"/>
      <c r="J117" s="11"/>
    </row>
    <row r="118" spans="1:47" s="17" customFormat="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</row>
  </sheetData>
  <mergeCells count="231">
    <mergeCell ref="A102:A103"/>
    <mergeCell ref="K102:K103"/>
    <mergeCell ref="C5:C6"/>
    <mergeCell ref="C7:C8"/>
    <mergeCell ref="E6:E8"/>
    <mergeCell ref="F6:F8"/>
    <mergeCell ref="G6:G8"/>
    <mergeCell ref="K98:K99"/>
    <mergeCell ref="A100:A101"/>
    <mergeCell ref="C100:C101"/>
    <mergeCell ref="D100:D101"/>
    <mergeCell ref="E100:E101"/>
    <mergeCell ref="F100:F101"/>
    <mergeCell ref="G100:G101"/>
    <mergeCell ref="H100:H101"/>
    <mergeCell ref="K100:K101"/>
    <mergeCell ref="K94:K97"/>
    <mergeCell ref="H96:H97"/>
    <mergeCell ref="I97:I101"/>
    <mergeCell ref="A98:A99"/>
    <mergeCell ref="C98:C99"/>
    <mergeCell ref="D98:D99"/>
    <mergeCell ref="E98:E99"/>
    <mergeCell ref="F98:F99"/>
    <mergeCell ref="I87:I88"/>
    <mergeCell ref="G82:G84"/>
    <mergeCell ref="K82:K84"/>
    <mergeCell ref="G98:G99"/>
    <mergeCell ref="H98:H99"/>
    <mergeCell ref="H92:H93"/>
    <mergeCell ref="I92:I93"/>
    <mergeCell ref="K92:K93"/>
    <mergeCell ref="A94:A97"/>
    <mergeCell ref="C94:C97"/>
    <mergeCell ref="D94:D97"/>
    <mergeCell ref="E94:E97"/>
    <mergeCell ref="F94:F97"/>
    <mergeCell ref="G94:G97"/>
    <mergeCell ref="I94:I96"/>
    <mergeCell ref="A92:A93"/>
    <mergeCell ref="C92:C93"/>
    <mergeCell ref="D92:D93"/>
    <mergeCell ref="E92:E93"/>
    <mergeCell ref="F92:F93"/>
    <mergeCell ref="G92:G93"/>
    <mergeCell ref="H82:H84"/>
    <mergeCell ref="K76:K81"/>
    <mergeCell ref="I79:I83"/>
    <mergeCell ref="A82:A84"/>
    <mergeCell ref="C82:C84"/>
    <mergeCell ref="D82:D84"/>
    <mergeCell ref="E82:E84"/>
    <mergeCell ref="F82:F84"/>
    <mergeCell ref="K85:K88"/>
    <mergeCell ref="A89:A91"/>
    <mergeCell ref="C89:C91"/>
    <mergeCell ref="D89:D91"/>
    <mergeCell ref="E89:E91"/>
    <mergeCell ref="F89:F91"/>
    <mergeCell ref="G89:G91"/>
    <mergeCell ref="H89:H91"/>
    <mergeCell ref="K89:K91"/>
    <mergeCell ref="I84:I86"/>
    <mergeCell ref="A85:A88"/>
    <mergeCell ref="C85:C87"/>
    <mergeCell ref="D85:D87"/>
    <mergeCell ref="E85:E87"/>
    <mergeCell ref="F85:F87"/>
    <mergeCell ref="G85:G88"/>
    <mergeCell ref="H85:H88"/>
    <mergeCell ref="C71:C81"/>
    <mergeCell ref="E73:E74"/>
    <mergeCell ref="I73:I77"/>
    <mergeCell ref="A76:A81"/>
    <mergeCell ref="D76:D81"/>
    <mergeCell ref="C68:C70"/>
    <mergeCell ref="D68:D70"/>
    <mergeCell ref="E68:E70"/>
    <mergeCell ref="F68:F70"/>
    <mergeCell ref="I68:I71"/>
    <mergeCell ref="E76:E81"/>
    <mergeCell ref="F76:F81"/>
    <mergeCell ref="H70:H79"/>
    <mergeCell ref="G70:G80"/>
    <mergeCell ref="A70:A75"/>
    <mergeCell ref="A62:A64"/>
    <mergeCell ref="C62:C64"/>
    <mergeCell ref="D62:D64"/>
    <mergeCell ref="F62:F64"/>
    <mergeCell ref="H62:H64"/>
    <mergeCell ref="K62:K64"/>
    <mergeCell ref="F65:F66"/>
    <mergeCell ref="G65:G68"/>
    <mergeCell ref="E62:E63"/>
    <mergeCell ref="G62:G63"/>
    <mergeCell ref="H65:H67"/>
    <mergeCell ref="H68:H69"/>
    <mergeCell ref="I65:I67"/>
    <mergeCell ref="I63:I64"/>
    <mergeCell ref="A56:A61"/>
    <mergeCell ref="F56:F61"/>
    <mergeCell ref="G56:G61"/>
    <mergeCell ref="H56:H59"/>
    <mergeCell ref="K56:K61"/>
    <mergeCell ref="I57:I58"/>
    <mergeCell ref="K50:K52"/>
    <mergeCell ref="A53:A55"/>
    <mergeCell ref="C53:C55"/>
    <mergeCell ref="D53:D55"/>
    <mergeCell ref="F53:F55"/>
    <mergeCell ref="A50:A52"/>
    <mergeCell ref="C50:C52"/>
    <mergeCell ref="E50:E52"/>
    <mergeCell ref="I59:I61"/>
    <mergeCell ref="K53:K55"/>
    <mergeCell ref="C56:C60"/>
    <mergeCell ref="D50:D51"/>
    <mergeCell ref="G53:G54"/>
    <mergeCell ref="D56:D60"/>
    <mergeCell ref="F50:F51"/>
    <mergeCell ref="I53:I54"/>
    <mergeCell ref="I50:I51"/>
    <mergeCell ref="K35:K38"/>
    <mergeCell ref="A35:A38"/>
    <mergeCell ref="D35:D38"/>
    <mergeCell ref="A43:A49"/>
    <mergeCell ref="D43:D47"/>
    <mergeCell ref="E43:E47"/>
    <mergeCell ref="F43:F47"/>
    <mergeCell ref="G43:G47"/>
    <mergeCell ref="K43:K49"/>
    <mergeCell ref="H46:H49"/>
    <mergeCell ref="H43:H44"/>
    <mergeCell ref="C35:C37"/>
    <mergeCell ref="K39:K42"/>
    <mergeCell ref="D48:D49"/>
    <mergeCell ref="D39:D41"/>
    <mergeCell ref="C43:C48"/>
    <mergeCell ref="A39:A42"/>
    <mergeCell ref="K29:K34"/>
    <mergeCell ref="F32:F34"/>
    <mergeCell ref="A18:A22"/>
    <mergeCell ref="K18:K22"/>
    <mergeCell ref="D20:D22"/>
    <mergeCell ref="A23:A28"/>
    <mergeCell ref="D23:D32"/>
    <mergeCell ref="E23:E32"/>
    <mergeCell ref="F23:F28"/>
    <mergeCell ref="G32:G34"/>
    <mergeCell ref="K23:K28"/>
    <mergeCell ref="H25:H28"/>
    <mergeCell ref="A29:A34"/>
    <mergeCell ref="E20:E21"/>
    <mergeCell ref="G23:G27"/>
    <mergeCell ref="G29:G30"/>
    <mergeCell ref="C23:C33"/>
    <mergeCell ref="C21:C22"/>
    <mergeCell ref="D33:D34"/>
    <mergeCell ref="I23:I27"/>
    <mergeCell ref="A1:C1"/>
    <mergeCell ref="D1:E1"/>
    <mergeCell ref="A3:A4"/>
    <mergeCell ref="K3:K4"/>
    <mergeCell ref="A5:A7"/>
    <mergeCell ref="D5:D6"/>
    <mergeCell ref="H5:H7"/>
    <mergeCell ref="K11:K14"/>
    <mergeCell ref="E14:E15"/>
    <mergeCell ref="F14:F15"/>
    <mergeCell ref="A8:A10"/>
    <mergeCell ref="I8:I10"/>
    <mergeCell ref="K8:K10"/>
    <mergeCell ref="F9:F12"/>
    <mergeCell ref="A11:A14"/>
    <mergeCell ref="A15:A17"/>
    <mergeCell ref="K15:K17"/>
    <mergeCell ref="D17:D18"/>
    <mergeCell ref="C9:C13"/>
    <mergeCell ref="I5:I7"/>
    <mergeCell ref="K5:K7"/>
    <mergeCell ref="D7:D8"/>
    <mergeCell ref="C18:C19"/>
    <mergeCell ref="D9:D13"/>
    <mergeCell ref="E9:E13"/>
    <mergeCell ref="E17:E19"/>
    <mergeCell ref="F17:F19"/>
    <mergeCell ref="G9:G13"/>
    <mergeCell ref="G17:G19"/>
    <mergeCell ref="G50:G52"/>
    <mergeCell ref="H37:H41"/>
    <mergeCell ref="H60:H61"/>
    <mergeCell ref="I12:I13"/>
    <mergeCell ref="I48:I49"/>
    <mergeCell ref="H9:H12"/>
    <mergeCell ref="I14:I16"/>
    <mergeCell ref="E48:E49"/>
    <mergeCell ref="G21:G22"/>
    <mergeCell ref="G48:G49"/>
    <mergeCell ref="F35:F38"/>
    <mergeCell ref="I29:I34"/>
    <mergeCell ref="F39:F41"/>
    <mergeCell ref="I39:I47"/>
    <mergeCell ref="I35:I36"/>
    <mergeCell ref="E35:E37"/>
    <mergeCell ref="E33:E34"/>
    <mergeCell ref="E53:E54"/>
    <mergeCell ref="F20:F21"/>
    <mergeCell ref="K70:K75"/>
    <mergeCell ref="E56:E60"/>
    <mergeCell ref="G35:G37"/>
    <mergeCell ref="A65:A69"/>
    <mergeCell ref="K65:K69"/>
    <mergeCell ref="H50:H54"/>
    <mergeCell ref="H29:H33"/>
    <mergeCell ref="I18:I21"/>
    <mergeCell ref="C14:C16"/>
    <mergeCell ref="C39:C42"/>
    <mergeCell ref="C65:C67"/>
    <mergeCell ref="D14:D16"/>
    <mergeCell ref="D65:D67"/>
    <mergeCell ref="D71:D72"/>
    <mergeCell ref="D73:D75"/>
    <mergeCell ref="E39:E42"/>
    <mergeCell ref="E65:E67"/>
    <mergeCell ref="E71:E72"/>
    <mergeCell ref="F29:F31"/>
    <mergeCell ref="F71:F72"/>
    <mergeCell ref="F73:F75"/>
    <mergeCell ref="G14:G16"/>
    <mergeCell ref="G39:G42"/>
    <mergeCell ref="H14:H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963AD-C1B6-439E-9581-F125F26C7084}">
  <dimension ref="A1:AU117"/>
  <sheetViews>
    <sheetView tabSelected="1" zoomScale="60" zoomScaleNormal="60" workbookViewId="0">
      <pane xSplit="2" ySplit="4" topLeftCell="C69" activePane="bottomRight" state="frozen"/>
      <selection pane="topRight" activeCell="C1" sqref="C1"/>
      <selection pane="bottomLeft" activeCell="A5" sqref="A5"/>
      <selection pane="bottomRight" activeCell="I76" sqref="I76:I82"/>
    </sheetView>
  </sheetViews>
  <sheetFormatPr defaultColWidth="9.140625" defaultRowHeight="18.75" x14ac:dyDescent="0.25"/>
  <cols>
    <col min="1" max="2" width="10.5703125" style="17" customWidth="1"/>
    <col min="3" max="3" width="39.7109375" style="11" customWidth="1"/>
    <col min="4" max="5" width="40.5703125" style="11" customWidth="1"/>
    <col min="6" max="7" width="41.5703125" style="11" customWidth="1"/>
    <col min="8" max="8" width="41.140625" style="11" customWidth="1"/>
    <col min="9" max="9" width="42.7109375" style="11" customWidth="1"/>
    <col min="10" max="11" width="10.5703125" style="17" customWidth="1"/>
    <col min="12" max="12" width="25.42578125" style="13" customWidth="1"/>
    <col min="13" max="47" width="9.140625" style="13"/>
    <col min="48" max="16384" width="9.140625" style="11"/>
  </cols>
  <sheetData>
    <row r="1" spans="1:47" s="2" customFormat="1" ht="32.25" customHeight="1" x14ac:dyDescent="0.25">
      <c r="A1" s="43" t="s">
        <v>0</v>
      </c>
      <c r="B1" s="44"/>
      <c r="C1" s="45"/>
      <c r="D1" s="46" t="s">
        <v>72</v>
      </c>
      <c r="E1" s="47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2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25">
      <c r="A3" s="48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8" t="s">
        <v>2</v>
      </c>
      <c r="K3" s="48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450000000000003" customHeight="1" x14ac:dyDescent="0.25">
      <c r="A4" s="49"/>
      <c r="B4" s="18" t="s">
        <v>10</v>
      </c>
      <c r="C4" s="8">
        <v>45684</v>
      </c>
      <c r="D4" s="8">
        <v>45685</v>
      </c>
      <c r="E4" s="8">
        <v>45686</v>
      </c>
      <c r="F4" s="8">
        <v>45687</v>
      </c>
      <c r="G4" s="8">
        <v>45688</v>
      </c>
      <c r="H4" s="8">
        <v>45689</v>
      </c>
      <c r="I4" s="8">
        <v>45690</v>
      </c>
      <c r="J4" s="18" t="s">
        <v>10</v>
      </c>
      <c r="K4" s="4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45" customHeight="1" x14ac:dyDescent="0.25">
      <c r="A5" s="50" t="s">
        <v>11</v>
      </c>
      <c r="B5" s="29" t="s">
        <v>11</v>
      </c>
      <c r="C5" s="19" t="s">
        <v>363</v>
      </c>
      <c r="D5" s="19" t="s">
        <v>305</v>
      </c>
      <c r="E5" s="19" t="s">
        <v>306</v>
      </c>
      <c r="F5" s="39" t="s">
        <v>352</v>
      </c>
      <c r="G5" s="19" t="s">
        <v>372</v>
      </c>
      <c r="H5" s="19" t="s">
        <v>373</v>
      </c>
      <c r="I5" s="19" t="s">
        <v>374</v>
      </c>
      <c r="J5" s="29" t="s">
        <v>11</v>
      </c>
      <c r="K5" s="41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25">
      <c r="A6" s="51"/>
      <c r="B6" s="29" t="s">
        <v>12</v>
      </c>
      <c r="C6" s="39" t="s">
        <v>274</v>
      </c>
      <c r="D6" s="39" t="s">
        <v>359</v>
      </c>
      <c r="E6" s="39" t="s">
        <v>328</v>
      </c>
      <c r="F6" s="40"/>
      <c r="G6" s="39" t="s">
        <v>353</v>
      </c>
      <c r="H6" s="39" t="s">
        <v>354</v>
      </c>
      <c r="I6" s="39" t="s">
        <v>355</v>
      </c>
      <c r="J6" s="29" t="s">
        <v>12</v>
      </c>
      <c r="K6" s="42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25">
      <c r="A7" s="51"/>
      <c r="B7" s="29" t="s">
        <v>68</v>
      </c>
      <c r="C7" s="40"/>
      <c r="D7" s="40"/>
      <c r="E7" s="40"/>
      <c r="F7" s="40"/>
      <c r="G7" s="40"/>
      <c r="H7" s="40"/>
      <c r="I7" s="40"/>
      <c r="J7" s="29" t="s">
        <v>68</v>
      </c>
      <c r="K7" s="42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4.5" customHeight="1" x14ac:dyDescent="0.25">
      <c r="A8" s="57" t="s">
        <v>13</v>
      </c>
      <c r="B8" s="29" t="s">
        <v>13</v>
      </c>
      <c r="C8" s="55"/>
      <c r="D8" s="55"/>
      <c r="E8" s="40"/>
      <c r="F8" s="40"/>
      <c r="G8" s="40"/>
      <c r="H8" s="40"/>
      <c r="I8" s="40"/>
      <c r="J8" s="29" t="s">
        <v>13</v>
      </c>
      <c r="K8" s="56" t="s">
        <v>13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25">
      <c r="A9" s="57"/>
      <c r="B9" s="29" t="s">
        <v>14</v>
      </c>
      <c r="C9" s="39" t="s">
        <v>275</v>
      </c>
      <c r="D9" s="39" t="s">
        <v>360</v>
      </c>
      <c r="E9" s="40"/>
      <c r="F9" s="40"/>
      <c r="G9" s="40"/>
      <c r="H9" s="40"/>
      <c r="I9" s="40"/>
      <c r="J9" s="29" t="s">
        <v>14</v>
      </c>
      <c r="K9" s="56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25">
      <c r="A10" s="57"/>
      <c r="B10" s="29" t="s">
        <v>15</v>
      </c>
      <c r="C10" s="40"/>
      <c r="D10" s="40"/>
      <c r="E10" s="40"/>
      <c r="F10" s="40"/>
      <c r="G10" s="40"/>
      <c r="H10" s="40"/>
      <c r="I10" s="40"/>
      <c r="J10" s="29" t="s">
        <v>15</v>
      </c>
      <c r="K10" s="56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2.25" customHeight="1" x14ac:dyDescent="0.25">
      <c r="A11" s="57" t="s">
        <v>16</v>
      </c>
      <c r="B11" s="29" t="s">
        <v>16</v>
      </c>
      <c r="C11" s="40"/>
      <c r="D11" s="40"/>
      <c r="E11" s="40"/>
      <c r="F11" s="40"/>
      <c r="G11" s="40"/>
      <c r="H11" s="40"/>
      <c r="I11" s="40"/>
      <c r="J11" s="29" t="s">
        <v>16</v>
      </c>
      <c r="K11" s="56" t="s">
        <v>16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25">
      <c r="A12" s="57"/>
      <c r="B12" s="29" t="s">
        <v>83</v>
      </c>
      <c r="C12" s="55"/>
      <c r="D12" s="55"/>
      <c r="E12" s="55"/>
      <c r="F12" s="55"/>
      <c r="G12" s="40"/>
      <c r="H12" s="40"/>
      <c r="I12" s="40"/>
      <c r="J12" s="29" t="s">
        <v>83</v>
      </c>
      <c r="K12" s="56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25">
      <c r="A13" s="57"/>
      <c r="B13" s="29" t="s">
        <v>386</v>
      </c>
      <c r="C13" s="37" t="s">
        <v>409</v>
      </c>
      <c r="D13" s="38" t="s">
        <v>405</v>
      </c>
      <c r="E13" s="35" t="s">
        <v>384</v>
      </c>
      <c r="F13" s="38" t="s">
        <v>405</v>
      </c>
      <c r="G13" s="55"/>
      <c r="H13" s="55"/>
      <c r="I13" s="55"/>
      <c r="J13" s="29" t="s">
        <v>386</v>
      </c>
      <c r="K13" s="56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32.25" customHeight="1" x14ac:dyDescent="0.25">
      <c r="A14" s="57"/>
      <c r="B14" s="29" t="s">
        <v>17</v>
      </c>
      <c r="C14" s="39" t="s">
        <v>364</v>
      </c>
      <c r="D14" s="39" t="s">
        <v>365</v>
      </c>
      <c r="E14" s="74" t="s">
        <v>329</v>
      </c>
      <c r="F14" s="74" t="s">
        <v>330</v>
      </c>
      <c r="G14" s="74" t="s">
        <v>331</v>
      </c>
      <c r="H14" s="74" t="s">
        <v>332</v>
      </c>
      <c r="I14" s="74" t="s">
        <v>333</v>
      </c>
      <c r="J14" s="29" t="s">
        <v>17</v>
      </c>
      <c r="K14" s="56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31.5" customHeight="1" x14ac:dyDescent="0.25">
      <c r="A15" s="41" t="s">
        <v>18</v>
      </c>
      <c r="B15" s="29" t="s">
        <v>18</v>
      </c>
      <c r="C15" s="40"/>
      <c r="D15" s="40"/>
      <c r="E15" s="75"/>
      <c r="F15" s="75"/>
      <c r="G15" s="75"/>
      <c r="H15" s="76"/>
      <c r="I15" s="76"/>
      <c r="J15" s="29" t="s">
        <v>18</v>
      </c>
      <c r="K15" s="50" t="s">
        <v>18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1.5" customHeight="1" x14ac:dyDescent="0.25">
      <c r="A16" s="42"/>
      <c r="B16" s="29" t="s">
        <v>389</v>
      </c>
      <c r="C16" s="55"/>
      <c r="D16" s="55"/>
      <c r="E16" s="38" t="s">
        <v>405</v>
      </c>
      <c r="F16" s="35" t="s">
        <v>384</v>
      </c>
      <c r="G16" s="37" t="s">
        <v>409</v>
      </c>
      <c r="H16" s="75"/>
      <c r="I16" s="75"/>
      <c r="J16" s="29" t="s">
        <v>389</v>
      </c>
      <c r="K16" s="51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3.75" customHeight="1" x14ac:dyDescent="0.25">
      <c r="A17" s="42"/>
      <c r="B17" s="29" t="s">
        <v>19</v>
      </c>
      <c r="C17" s="33" t="s">
        <v>382</v>
      </c>
      <c r="D17" s="39" t="s">
        <v>368</v>
      </c>
      <c r="E17" s="39" t="s">
        <v>286</v>
      </c>
      <c r="F17" s="39" t="s">
        <v>348</v>
      </c>
      <c r="G17" s="39" t="s">
        <v>349</v>
      </c>
      <c r="H17" s="39" t="s">
        <v>350</v>
      </c>
      <c r="I17" s="39" t="s">
        <v>351</v>
      </c>
      <c r="J17" s="29" t="s">
        <v>19</v>
      </c>
      <c r="K17" s="51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3.75" customHeight="1" x14ac:dyDescent="0.25">
      <c r="A18" s="88"/>
      <c r="B18" s="29" t="s">
        <v>414</v>
      </c>
      <c r="C18" s="38" t="s">
        <v>405</v>
      </c>
      <c r="D18" s="40"/>
      <c r="E18" s="40"/>
      <c r="F18" s="40"/>
      <c r="G18" s="40"/>
      <c r="H18" s="40"/>
      <c r="I18" s="40"/>
      <c r="J18" s="29" t="s">
        <v>414</v>
      </c>
      <c r="K18" s="73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7.5" customHeight="1" x14ac:dyDescent="0.25">
      <c r="A19" s="41" t="s">
        <v>20</v>
      </c>
      <c r="B19" s="29" t="s">
        <v>20</v>
      </c>
      <c r="C19" s="30" t="s">
        <v>288</v>
      </c>
      <c r="D19" s="40"/>
      <c r="E19" s="55"/>
      <c r="F19" s="40"/>
      <c r="G19" s="40"/>
      <c r="H19" s="40"/>
      <c r="I19" s="40"/>
      <c r="J19" s="29" t="s">
        <v>20</v>
      </c>
      <c r="K19" s="50" t="s">
        <v>20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7.5" customHeight="1" x14ac:dyDescent="0.25">
      <c r="A20" s="42"/>
      <c r="B20" s="29" t="s">
        <v>21</v>
      </c>
      <c r="C20" s="39" t="s">
        <v>289</v>
      </c>
      <c r="D20" s="40"/>
      <c r="E20" s="77" t="s">
        <v>335</v>
      </c>
      <c r="F20" s="55"/>
      <c r="G20" s="55"/>
      <c r="H20" s="40"/>
      <c r="I20" s="40"/>
      <c r="J20" s="29" t="s">
        <v>21</v>
      </c>
      <c r="K20" s="51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7.5" customHeight="1" x14ac:dyDescent="0.25">
      <c r="A21" s="42"/>
      <c r="B21" s="29" t="s">
        <v>404</v>
      </c>
      <c r="C21" s="55"/>
      <c r="D21" s="40"/>
      <c r="E21" s="78"/>
      <c r="F21" s="37" t="s">
        <v>409</v>
      </c>
      <c r="G21" s="35" t="s">
        <v>384</v>
      </c>
      <c r="H21" s="55"/>
      <c r="I21" s="55"/>
      <c r="J21" s="29" t="s">
        <v>404</v>
      </c>
      <c r="K21" s="51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7.5" customHeight="1" x14ac:dyDescent="0.25">
      <c r="A22" s="42"/>
      <c r="B22" s="29" t="s">
        <v>69</v>
      </c>
      <c r="C22" s="23" t="s">
        <v>142</v>
      </c>
      <c r="D22" s="40"/>
      <c r="E22" s="78"/>
      <c r="F22" s="77" t="s">
        <v>336</v>
      </c>
      <c r="G22" s="77" t="s">
        <v>337</v>
      </c>
      <c r="H22" s="77" t="s">
        <v>338</v>
      </c>
      <c r="I22" s="39" t="s">
        <v>345</v>
      </c>
      <c r="J22" s="29" t="s">
        <v>69</v>
      </c>
      <c r="K22" s="51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7.5" customHeight="1" x14ac:dyDescent="0.25">
      <c r="A23" s="88"/>
      <c r="B23" s="29" t="s">
        <v>392</v>
      </c>
      <c r="C23" s="35" t="s">
        <v>384</v>
      </c>
      <c r="D23" s="40"/>
      <c r="E23" s="78"/>
      <c r="F23" s="78"/>
      <c r="G23" s="78"/>
      <c r="H23" s="78"/>
      <c r="I23" s="40"/>
      <c r="J23" s="29" t="s">
        <v>392</v>
      </c>
      <c r="K23" s="73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6" customHeight="1" x14ac:dyDescent="0.25">
      <c r="A24" s="41" t="s">
        <v>22</v>
      </c>
      <c r="B24" s="29" t="s">
        <v>22</v>
      </c>
      <c r="C24" s="39" t="s">
        <v>367</v>
      </c>
      <c r="D24" s="40"/>
      <c r="E24" s="78"/>
      <c r="F24" s="78"/>
      <c r="G24" s="78"/>
      <c r="H24" s="78"/>
      <c r="I24" s="40"/>
      <c r="J24" s="29" t="s">
        <v>22</v>
      </c>
      <c r="K24" s="41" t="s">
        <v>22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6" customHeight="1" x14ac:dyDescent="0.25">
      <c r="A25" s="42"/>
      <c r="B25" s="29" t="s">
        <v>70</v>
      </c>
      <c r="C25" s="40"/>
      <c r="D25" s="40"/>
      <c r="E25" s="78"/>
      <c r="F25" s="78"/>
      <c r="G25" s="78"/>
      <c r="H25" s="78"/>
      <c r="I25" s="40"/>
      <c r="J25" s="29" t="s">
        <v>70</v>
      </c>
      <c r="K25" s="42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6" customHeight="1" x14ac:dyDescent="0.25">
      <c r="A26" s="42"/>
      <c r="B26" s="29" t="s">
        <v>23</v>
      </c>
      <c r="C26" s="40"/>
      <c r="D26" s="40"/>
      <c r="E26" s="79"/>
      <c r="F26" s="79"/>
      <c r="G26" s="78"/>
      <c r="H26" s="78"/>
      <c r="I26" s="40"/>
      <c r="J26" s="29" t="s">
        <v>23</v>
      </c>
      <c r="K26" s="42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3.75" customHeight="1" x14ac:dyDescent="0.25">
      <c r="A27" s="42"/>
      <c r="B27" s="29" t="s">
        <v>394</v>
      </c>
      <c r="C27" s="40"/>
      <c r="D27" s="40"/>
      <c r="E27" s="37" t="s">
        <v>409</v>
      </c>
      <c r="F27" s="35" t="s">
        <v>384</v>
      </c>
      <c r="G27" s="79"/>
      <c r="H27" s="79"/>
      <c r="I27" s="40"/>
      <c r="J27" s="29" t="s">
        <v>394</v>
      </c>
      <c r="K27" s="42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0.75" customHeight="1" x14ac:dyDescent="0.25">
      <c r="A28" s="50" t="s">
        <v>24</v>
      </c>
      <c r="B28" s="29" t="s">
        <v>24</v>
      </c>
      <c r="C28" s="40"/>
      <c r="D28" s="40"/>
      <c r="E28" s="77" t="s">
        <v>410</v>
      </c>
      <c r="F28" s="77" t="s">
        <v>411</v>
      </c>
      <c r="G28" s="77" t="s">
        <v>412</v>
      </c>
      <c r="H28" s="77" t="s">
        <v>413</v>
      </c>
      <c r="I28" s="40"/>
      <c r="J28" s="29" t="s">
        <v>24</v>
      </c>
      <c r="K28" s="50" t="s">
        <v>24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0.75" customHeight="1" x14ac:dyDescent="0.25">
      <c r="A29" s="51"/>
      <c r="B29" s="29" t="s">
        <v>25</v>
      </c>
      <c r="C29" s="40"/>
      <c r="D29" s="40"/>
      <c r="E29" s="78"/>
      <c r="F29" s="78"/>
      <c r="G29" s="78"/>
      <c r="H29" s="78"/>
      <c r="I29" s="40"/>
      <c r="J29" s="29" t="s">
        <v>25</v>
      </c>
      <c r="K29" s="51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25">
      <c r="A30" s="51"/>
      <c r="B30" s="29" t="s">
        <v>26</v>
      </c>
      <c r="C30" s="40"/>
      <c r="D30" s="40"/>
      <c r="E30" s="78"/>
      <c r="F30" s="78"/>
      <c r="G30" s="78"/>
      <c r="H30" s="78"/>
      <c r="I30" s="55"/>
      <c r="J30" s="29" t="s">
        <v>26</v>
      </c>
      <c r="K30" s="51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6" customHeight="1" x14ac:dyDescent="0.25">
      <c r="A31" s="51"/>
      <c r="B31" s="29" t="s">
        <v>27</v>
      </c>
      <c r="C31" s="55"/>
      <c r="D31" s="40"/>
      <c r="E31" s="78"/>
      <c r="F31" s="78"/>
      <c r="G31" s="78"/>
      <c r="H31" s="78"/>
      <c r="I31" s="39" t="s">
        <v>289</v>
      </c>
      <c r="J31" s="29" t="s">
        <v>27</v>
      </c>
      <c r="K31" s="51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0.6" customHeight="1" x14ac:dyDescent="0.25">
      <c r="A32" s="73"/>
      <c r="B32" s="29" t="s">
        <v>383</v>
      </c>
      <c r="C32" s="37" t="s">
        <v>409</v>
      </c>
      <c r="D32" s="40"/>
      <c r="E32" s="78"/>
      <c r="F32" s="78"/>
      <c r="G32" s="78"/>
      <c r="H32" s="78"/>
      <c r="I32" s="55"/>
      <c r="J32" s="29" t="s">
        <v>383</v>
      </c>
      <c r="K32" s="73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7.5" customHeight="1" x14ac:dyDescent="0.25">
      <c r="A33" s="50" t="s">
        <v>28</v>
      </c>
      <c r="B33" s="29" t="s">
        <v>28</v>
      </c>
      <c r="C33" s="62" t="s">
        <v>358</v>
      </c>
      <c r="D33" s="40"/>
      <c r="E33" s="78"/>
      <c r="F33" s="78"/>
      <c r="G33" s="78"/>
      <c r="H33" s="78"/>
      <c r="I33" s="39" t="s">
        <v>377</v>
      </c>
      <c r="J33" s="29" t="s">
        <v>28</v>
      </c>
      <c r="K33" s="50" t="s">
        <v>28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7.5" customHeight="1" x14ac:dyDescent="0.25">
      <c r="A34" s="51"/>
      <c r="B34" s="29" t="s">
        <v>74</v>
      </c>
      <c r="C34" s="63"/>
      <c r="D34" s="40"/>
      <c r="E34" s="78"/>
      <c r="F34" s="78"/>
      <c r="G34" s="78"/>
      <c r="H34" s="78"/>
      <c r="I34" s="40"/>
      <c r="J34" s="29" t="s">
        <v>74</v>
      </c>
      <c r="K34" s="51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7.5" customHeight="1" x14ac:dyDescent="0.25">
      <c r="A35" s="51"/>
      <c r="B35" s="29" t="s">
        <v>29</v>
      </c>
      <c r="C35" s="63"/>
      <c r="D35" s="55"/>
      <c r="E35" s="78"/>
      <c r="F35" s="79"/>
      <c r="G35" s="78"/>
      <c r="H35" s="79"/>
      <c r="I35" s="40"/>
      <c r="J35" s="29" t="s">
        <v>29</v>
      </c>
      <c r="K35" s="51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7.5" customHeight="1" x14ac:dyDescent="0.25">
      <c r="A36" s="73"/>
      <c r="B36" s="29" t="s">
        <v>396</v>
      </c>
      <c r="C36" s="64"/>
      <c r="D36" s="35" t="s">
        <v>384</v>
      </c>
      <c r="E36" s="78"/>
      <c r="F36" s="38" t="s">
        <v>405</v>
      </c>
      <c r="G36" s="78"/>
      <c r="H36" s="35" t="s">
        <v>384</v>
      </c>
      <c r="I36" s="55"/>
      <c r="J36" s="29" t="s">
        <v>396</v>
      </c>
      <c r="K36" s="73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0.75" customHeight="1" x14ac:dyDescent="0.25">
      <c r="A37" s="57" t="s">
        <v>30</v>
      </c>
      <c r="B37" s="28" t="s">
        <v>30</v>
      </c>
      <c r="C37" s="39" t="s">
        <v>319</v>
      </c>
      <c r="D37" s="77" t="s">
        <v>327</v>
      </c>
      <c r="E37" s="79"/>
      <c r="F37" s="77" t="s">
        <v>341</v>
      </c>
      <c r="G37" s="78"/>
      <c r="H37" s="77" t="s">
        <v>343</v>
      </c>
      <c r="I37" s="77" t="s">
        <v>344</v>
      </c>
      <c r="J37" s="28" t="s">
        <v>30</v>
      </c>
      <c r="K37" s="56" t="s">
        <v>30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0.75" customHeight="1" x14ac:dyDescent="0.25">
      <c r="A38" s="57"/>
      <c r="B38" s="28" t="s">
        <v>416</v>
      </c>
      <c r="C38" s="40"/>
      <c r="D38" s="78"/>
      <c r="E38" s="38" t="s">
        <v>405</v>
      </c>
      <c r="F38" s="78"/>
      <c r="G38" s="79"/>
      <c r="H38" s="78"/>
      <c r="I38" s="78"/>
      <c r="J38" s="28" t="s">
        <v>416</v>
      </c>
      <c r="K38" s="56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0.75" customHeight="1" x14ac:dyDescent="0.25">
      <c r="A39" s="57"/>
      <c r="B39" s="28" t="s">
        <v>346</v>
      </c>
      <c r="C39" s="40"/>
      <c r="D39" s="78"/>
      <c r="E39" s="77" t="s">
        <v>340</v>
      </c>
      <c r="F39" s="78"/>
      <c r="G39" s="77" t="s">
        <v>342</v>
      </c>
      <c r="H39" s="78"/>
      <c r="I39" s="78"/>
      <c r="J39" s="28" t="s">
        <v>346</v>
      </c>
      <c r="K39" s="56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0.75" customHeight="1" x14ac:dyDescent="0.25">
      <c r="A40" s="57"/>
      <c r="B40" s="28" t="s">
        <v>31</v>
      </c>
      <c r="C40" s="40"/>
      <c r="D40" s="78"/>
      <c r="E40" s="78"/>
      <c r="F40" s="78"/>
      <c r="G40" s="78"/>
      <c r="H40" s="78"/>
      <c r="I40" s="78"/>
      <c r="J40" s="21" t="s">
        <v>31</v>
      </c>
      <c r="K40" s="56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0.75" customHeight="1" x14ac:dyDescent="0.25">
      <c r="A41" s="57"/>
      <c r="B41" s="28" t="s">
        <v>75</v>
      </c>
      <c r="C41" s="55"/>
      <c r="D41" s="78"/>
      <c r="E41" s="78"/>
      <c r="F41" s="78"/>
      <c r="G41" s="78"/>
      <c r="H41" s="78"/>
      <c r="I41" s="78"/>
      <c r="J41" s="28" t="s">
        <v>75</v>
      </c>
      <c r="K41" s="56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4.5" customHeight="1" x14ac:dyDescent="0.25">
      <c r="A42" s="50" t="s">
        <v>32</v>
      </c>
      <c r="B42" s="29" t="s">
        <v>32</v>
      </c>
      <c r="C42" s="39" t="s">
        <v>286</v>
      </c>
      <c r="D42" s="79"/>
      <c r="E42" s="78"/>
      <c r="F42" s="78"/>
      <c r="G42" s="78"/>
      <c r="H42" s="78"/>
      <c r="I42" s="78"/>
      <c r="J42" s="29" t="s">
        <v>32</v>
      </c>
      <c r="K42" s="50" t="s">
        <v>32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4.5" customHeight="1" x14ac:dyDescent="0.25">
      <c r="A43" s="51"/>
      <c r="B43" s="29" t="s">
        <v>415</v>
      </c>
      <c r="C43" s="40"/>
      <c r="D43" s="38" t="s">
        <v>405</v>
      </c>
      <c r="E43" s="78"/>
      <c r="F43" s="78"/>
      <c r="G43" s="78"/>
      <c r="H43" s="78"/>
      <c r="I43" s="78"/>
      <c r="J43" s="29" t="s">
        <v>415</v>
      </c>
      <c r="K43" s="51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4.5" customHeight="1" x14ac:dyDescent="0.25">
      <c r="A44" s="51"/>
      <c r="B44" s="29" t="s">
        <v>79</v>
      </c>
      <c r="C44" s="40"/>
      <c r="D44" s="77" t="s">
        <v>339</v>
      </c>
      <c r="E44" s="78"/>
      <c r="F44" s="78"/>
      <c r="G44" s="78"/>
      <c r="H44" s="78"/>
      <c r="I44" s="78"/>
      <c r="J44" s="29" t="s">
        <v>79</v>
      </c>
      <c r="K44" s="51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4.5" customHeight="1" x14ac:dyDescent="0.25">
      <c r="A45" s="51"/>
      <c r="B45" s="29" t="s">
        <v>81</v>
      </c>
      <c r="C45" s="40"/>
      <c r="D45" s="78"/>
      <c r="E45" s="78"/>
      <c r="F45" s="78"/>
      <c r="G45" s="78"/>
      <c r="H45" s="78"/>
      <c r="I45" s="78"/>
      <c r="J45" s="29" t="s">
        <v>81</v>
      </c>
      <c r="K45" s="51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4.5" customHeight="1" x14ac:dyDescent="0.25">
      <c r="A46" s="51"/>
      <c r="B46" s="29" t="s">
        <v>80</v>
      </c>
      <c r="C46" s="55"/>
      <c r="D46" s="78"/>
      <c r="E46" s="78"/>
      <c r="F46" s="78"/>
      <c r="G46" s="78"/>
      <c r="H46" s="78"/>
      <c r="I46" s="78"/>
      <c r="J46" s="29" t="s">
        <v>80</v>
      </c>
      <c r="K46" s="51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4.5" customHeight="1" x14ac:dyDescent="0.25">
      <c r="A47" s="51"/>
      <c r="B47" s="29" t="s">
        <v>73</v>
      </c>
      <c r="C47" s="39" t="s">
        <v>288</v>
      </c>
      <c r="D47" s="79"/>
      <c r="E47" s="79"/>
      <c r="F47" s="79"/>
      <c r="G47" s="78"/>
      <c r="H47" s="79"/>
      <c r="I47" s="78"/>
      <c r="J47" s="29" t="s">
        <v>73</v>
      </c>
      <c r="K47" s="51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34.5" customHeight="1" x14ac:dyDescent="0.25">
      <c r="A48" s="73"/>
      <c r="B48" s="29" t="s">
        <v>390</v>
      </c>
      <c r="C48" s="55"/>
      <c r="D48" s="35" t="s">
        <v>384</v>
      </c>
      <c r="E48" s="38" t="s">
        <v>405</v>
      </c>
      <c r="F48" s="37" t="s">
        <v>409</v>
      </c>
      <c r="G48" s="79"/>
      <c r="H48" s="77" t="s">
        <v>351</v>
      </c>
      <c r="I48" s="79"/>
      <c r="J48" s="29" t="s">
        <v>390</v>
      </c>
      <c r="K48" s="73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33.75" customHeight="1" x14ac:dyDescent="0.25">
      <c r="A49" s="50" t="s">
        <v>33</v>
      </c>
      <c r="B49" s="29" t="s">
        <v>33</v>
      </c>
      <c r="C49" s="62" t="s">
        <v>359</v>
      </c>
      <c r="D49" s="39" t="s">
        <v>365</v>
      </c>
      <c r="E49" s="77" t="s">
        <v>348</v>
      </c>
      <c r="F49" s="77" t="s">
        <v>349</v>
      </c>
      <c r="G49" s="77" t="s">
        <v>350</v>
      </c>
      <c r="H49" s="78"/>
      <c r="I49" s="39" t="s">
        <v>378</v>
      </c>
      <c r="J49" s="29" t="s">
        <v>33</v>
      </c>
      <c r="K49" s="50" t="s">
        <v>33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33.75" customHeight="1" x14ac:dyDescent="0.25">
      <c r="A50" s="51"/>
      <c r="B50" s="28" t="s">
        <v>34</v>
      </c>
      <c r="C50" s="63"/>
      <c r="D50" s="40"/>
      <c r="E50" s="79"/>
      <c r="F50" s="78"/>
      <c r="G50" s="79"/>
      <c r="H50" s="79"/>
      <c r="I50" s="40"/>
      <c r="J50" s="28" t="s">
        <v>34</v>
      </c>
      <c r="K50" s="51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33.75" customHeight="1" x14ac:dyDescent="0.25">
      <c r="A51" s="51"/>
      <c r="B51" s="28" t="s">
        <v>403</v>
      </c>
      <c r="C51" s="63"/>
      <c r="D51" s="40"/>
      <c r="E51" s="77" t="s">
        <v>352</v>
      </c>
      <c r="F51" s="79"/>
      <c r="G51" s="77" t="s">
        <v>354</v>
      </c>
      <c r="H51" s="77" t="s">
        <v>355</v>
      </c>
      <c r="I51" s="40"/>
      <c r="J51" s="28" t="s">
        <v>403</v>
      </c>
      <c r="K51" s="51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3.75" customHeight="1" x14ac:dyDescent="0.25">
      <c r="A52" s="73"/>
      <c r="B52" s="28" t="s">
        <v>398</v>
      </c>
      <c r="C52" s="64"/>
      <c r="D52" s="55"/>
      <c r="E52" s="78"/>
      <c r="F52" s="38" t="s">
        <v>405</v>
      </c>
      <c r="G52" s="78"/>
      <c r="H52" s="78"/>
      <c r="I52" s="55"/>
      <c r="J52" s="28" t="s">
        <v>398</v>
      </c>
      <c r="K52" s="73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6" customHeight="1" x14ac:dyDescent="0.25">
      <c r="A53" s="50" t="s">
        <v>35</v>
      </c>
      <c r="B53" s="28" t="s">
        <v>35</v>
      </c>
      <c r="C53" s="62" t="s">
        <v>360</v>
      </c>
      <c r="D53" s="77" t="s">
        <v>328</v>
      </c>
      <c r="E53" s="78"/>
      <c r="F53" s="77" t="s">
        <v>353</v>
      </c>
      <c r="G53" s="78"/>
      <c r="H53" s="78"/>
      <c r="I53" s="77" t="s">
        <v>356</v>
      </c>
      <c r="J53" s="28" t="s">
        <v>35</v>
      </c>
      <c r="K53" s="50" t="s">
        <v>35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6" customHeight="1" x14ac:dyDescent="0.25">
      <c r="A54" s="51"/>
      <c r="B54" s="28" t="s">
        <v>36</v>
      </c>
      <c r="C54" s="64"/>
      <c r="D54" s="78"/>
      <c r="E54" s="78"/>
      <c r="F54" s="78"/>
      <c r="G54" s="78"/>
      <c r="H54" s="78"/>
      <c r="I54" s="78"/>
      <c r="J54" s="28" t="s">
        <v>36</v>
      </c>
      <c r="K54" s="51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6" customHeight="1" x14ac:dyDescent="0.25">
      <c r="A55" s="73"/>
      <c r="B55" s="29" t="s">
        <v>385</v>
      </c>
      <c r="C55" s="35" t="s">
        <v>384</v>
      </c>
      <c r="D55" s="78"/>
      <c r="E55" s="78"/>
      <c r="F55" s="78"/>
      <c r="G55" s="78"/>
      <c r="H55" s="78"/>
      <c r="I55" s="78"/>
      <c r="J55" s="29" t="s">
        <v>385</v>
      </c>
      <c r="K55" s="73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3" customHeight="1" x14ac:dyDescent="0.25">
      <c r="A56" s="50" t="s">
        <v>37</v>
      </c>
      <c r="B56" s="29" t="s">
        <v>37</v>
      </c>
      <c r="C56" s="62" t="s">
        <v>361</v>
      </c>
      <c r="D56" s="78"/>
      <c r="E56" s="78"/>
      <c r="F56" s="78"/>
      <c r="G56" s="78"/>
      <c r="H56" s="78"/>
      <c r="I56" s="78"/>
      <c r="J56" s="29" t="s">
        <v>37</v>
      </c>
      <c r="K56" s="50" t="s">
        <v>37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3" customHeight="1" x14ac:dyDescent="0.25">
      <c r="A57" s="51"/>
      <c r="B57" s="29" t="s">
        <v>76</v>
      </c>
      <c r="C57" s="63"/>
      <c r="D57" s="78"/>
      <c r="E57" s="78"/>
      <c r="F57" s="78"/>
      <c r="G57" s="78"/>
      <c r="H57" s="78"/>
      <c r="I57" s="78"/>
      <c r="J57" s="29" t="s">
        <v>76</v>
      </c>
      <c r="K57" s="51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7.5" customHeight="1" x14ac:dyDescent="0.25">
      <c r="A58" s="51"/>
      <c r="B58" s="29" t="s">
        <v>38</v>
      </c>
      <c r="C58" s="63"/>
      <c r="D58" s="78"/>
      <c r="E58" s="78"/>
      <c r="F58" s="78"/>
      <c r="G58" s="78"/>
      <c r="H58" s="78"/>
      <c r="I58" s="78"/>
      <c r="J58" s="29" t="s">
        <v>38</v>
      </c>
      <c r="K58" s="51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9.75" customHeight="1" x14ac:dyDescent="0.25">
      <c r="A59" s="51"/>
      <c r="B59" s="29" t="s">
        <v>77</v>
      </c>
      <c r="C59" s="63"/>
      <c r="D59" s="78"/>
      <c r="E59" s="78"/>
      <c r="F59" s="78"/>
      <c r="G59" s="78"/>
      <c r="H59" s="78"/>
      <c r="I59" s="78"/>
      <c r="J59" s="29" t="s">
        <v>77</v>
      </c>
      <c r="K59" s="5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8.25" customHeight="1" x14ac:dyDescent="0.25">
      <c r="A60" s="51"/>
      <c r="B60" s="29" t="s">
        <v>39</v>
      </c>
      <c r="C60" s="63"/>
      <c r="D60" s="79"/>
      <c r="E60" s="79"/>
      <c r="F60" s="78"/>
      <c r="G60" s="79"/>
      <c r="H60" s="79"/>
      <c r="I60" s="78"/>
      <c r="J60" s="29" t="s">
        <v>39</v>
      </c>
      <c r="K60" s="51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8.25" customHeight="1" x14ac:dyDescent="0.25">
      <c r="A61" s="73"/>
      <c r="B61" s="29" t="s">
        <v>388</v>
      </c>
      <c r="C61" s="64"/>
      <c r="D61" s="38" t="s">
        <v>405</v>
      </c>
      <c r="E61" s="37" t="s">
        <v>409</v>
      </c>
      <c r="F61" s="79"/>
      <c r="G61" s="35" t="s">
        <v>384</v>
      </c>
      <c r="H61" s="37" t="s">
        <v>409</v>
      </c>
      <c r="I61" s="79"/>
      <c r="J61" s="29" t="s">
        <v>388</v>
      </c>
      <c r="K61" s="73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3.75" customHeight="1" x14ac:dyDescent="0.25">
      <c r="A62" s="50" t="s">
        <v>40</v>
      </c>
      <c r="B62" s="28" t="s">
        <v>40</v>
      </c>
      <c r="C62" s="52" t="s">
        <v>364</v>
      </c>
      <c r="D62" s="77" t="s">
        <v>329</v>
      </c>
      <c r="E62" s="77" t="s">
        <v>330</v>
      </c>
      <c r="F62" s="77" t="s">
        <v>331</v>
      </c>
      <c r="G62" s="77" t="s">
        <v>332</v>
      </c>
      <c r="H62" s="77" t="s">
        <v>333</v>
      </c>
      <c r="I62" s="77" t="s">
        <v>334</v>
      </c>
      <c r="J62" s="28" t="s">
        <v>40</v>
      </c>
      <c r="K62" s="50" t="s">
        <v>40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3.75" customHeight="1" x14ac:dyDescent="0.25">
      <c r="A63" s="51"/>
      <c r="B63" s="29" t="s">
        <v>41</v>
      </c>
      <c r="C63" s="53"/>
      <c r="D63" s="79"/>
      <c r="E63" s="79"/>
      <c r="F63" s="78"/>
      <c r="G63" s="79"/>
      <c r="H63" s="78"/>
      <c r="I63" s="78"/>
      <c r="J63" s="29" t="s">
        <v>41</v>
      </c>
      <c r="K63" s="51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3.75" customHeight="1" x14ac:dyDescent="0.25">
      <c r="A64" s="73"/>
      <c r="B64" s="29" t="s">
        <v>399</v>
      </c>
      <c r="C64" s="54"/>
      <c r="D64" s="37" t="s">
        <v>409</v>
      </c>
      <c r="E64" s="35" t="s">
        <v>384</v>
      </c>
      <c r="F64" s="79"/>
      <c r="G64" s="37" t="s">
        <v>409</v>
      </c>
      <c r="H64" s="79"/>
      <c r="I64" s="79"/>
      <c r="J64" s="29" t="s">
        <v>399</v>
      </c>
      <c r="K64" s="73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44.45" customHeight="1" x14ac:dyDescent="0.25">
      <c r="A65" s="57" t="s">
        <v>42</v>
      </c>
      <c r="B65" s="29" t="s">
        <v>42</v>
      </c>
      <c r="C65" s="39" t="s">
        <v>369</v>
      </c>
      <c r="D65" s="77" t="s">
        <v>418</v>
      </c>
      <c r="E65" s="77" t="s">
        <v>419</v>
      </c>
      <c r="F65" s="77" t="s">
        <v>420</v>
      </c>
      <c r="G65" s="77" t="s">
        <v>421</v>
      </c>
      <c r="H65" s="80" t="s">
        <v>422</v>
      </c>
      <c r="I65" s="39" t="s">
        <v>374</v>
      </c>
      <c r="J65" s="29" t="s">
        <v>42</v>
      </c>
      <c r="K65" s="56" t="s">
        <v>42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44.45" customHeight="1" x14ac:dyDescent="0.25">
      <c r="A66" s="57"/>
      <c r="B66" s="29" t="s">
        <v>85</v>
      </c>
      <c r="C66" s="55"/>
      <c r="D66" s="78"/>
      <c r="E66" s="78"/>
      <c r="F66" s="78"/>
      <c r="G66" s="78"/>
      <c r="H66" s="81"/>
      <c r="I66" s="55"/>
      <c r="J66" s="29" t="s">
        <v>85</v>
      </c>
      <c r="K66" s="56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44.45" customHeight="1" x14ac:dyDescent="0.25">
      <c r="A67" s="57"/>
      <c r="B67" s="29" t="s">
        <v>406</v>
      </c>
      <c r="C67" s="38" t="s">
        <v>405</v>
      </c>
      <c r="D67" s="78"/>
      <c r="E67" s="78"/>
      <c r="F67" s="78"/>
      <c r="G67" s="78"/>
      <c r="H67" s="81"/>
      <c r="I67" s="37" t="s">
        <v>409</v>
      </c>
      <c r="J67" s="29" t="s">
        <v>406</v>
      </c>
      <c r="K67" s="56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29.25" customHeight="1" x14ac:dyDescent="0.25">
      <c r="A68" s="57"/>
      <c r="B68" s="29" t="s">
        <v>43</v>
      </c>
      <c r="C68" s="59" t="s">
        <v>362</v>
      </c>
      <c r="D68" s="78"/>
      <c r="E68" s="78"/>
      <c r="F68" s="78"/>
      <c r="G68" s="78"/>
      <c r="H68" s="81"/>
      <c r="I68" s="59" t="s">
        <v>379</v>
      </c>
      <c r="J68" s="29" t="s">
        <v>43</v>
      </c>
      <c r="K68" s="56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5.25" customHeight="1" x14ac:dyDescent="0.25">
      <c r="A69" s="57" t="s">
        <v>44</v>
      </c>
      <c r="B69" s="28" t="s">
        <v>44</v>
      </c>
      <c r="C69" s="61"/>
      <c r="D69" s="78"/>
      <c r="E69" s="78"/>
      <c r="F69" s="78"/>
      <c r="G69" s="78"/>
      <c r="H69" s="81"/>
      <c r="I69" s="60"/>
      <c r="J69" s="29" t="s">
        <v>44</v>
      </c>
      <c r="K69" s="56" t="s">
        <v>44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35.25" customHeight="1" x14ac:dyDescent="0.25">
      <c r="A70" s="57"/>
      <c r="B70" s="34" t="s">
        <v>105</v>
      </c>
      <c r="C70" s="39" t="s">
        <v>370</v>
      </c>
      <c r="D70" s="78"/>
      <c r="E70" s="78"/>
      <c r="F70" s="78"/>
      <c r="G70" s="78"/>
      <c r="H70" s="81"/>
      <c r="I70" s="61"/>
      <c r="J70" s="29" t="s">
        <v>105</v>
      </c>
      <c r="K70" s="56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5.25" customHeight="1" x14ac:dyDescent="0.25">
      <c r="A71" s="57"/>
      <c r="B71" s="29" t="s">
        <v>45</v>
      </c>
      <c r="C71" s="40"/>
      <c r="D71" s="78"/>
      <c r="E71" s="78"/>
      <c r="F71" s="78"/>
      <c r="G71" s="78"/>
      <c r="H71" s="81"/>
      <c r="I71" s="59" t="s">
        <v>380</v>
      </c>
      <c r="J71" s="29" t="s">
        <v>45</v>
      </c>
      <c r="K71" s="56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0.6" customHeight="1" x14ac:dyDescent="0.25">
      <c r="A72" s="57"/>
      <c r="B72" s="29" t="s">
        <v>71</v>
      </c>
      <c r="C72" s="40"/>
      <c r="D72" s="78"/>
      <c r="E72" s="78"/>
      <c r="F72" s="78"/>
      <c r="G72" s="78"/>
      <c r="H72" s="81"/>
      <c r="I72" s="60"/>
      <c r="J72" s="29" t="s">
        <v>71</v>
      </c>
      <c r="K72" s="56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34.5" customHeight="1" x14ac:dyDescent="0.25">
      <c r="A73" s="50" t="s">
        <v>46</v>
      </c>
      <c r="B73" s="29" t="s">
        <v>46</v>
      </c>
      <c r="C73" s="40"/>
      <c r="D73" s="78"/>
      <c r="E73" s="78"/>
      <c r="F73" s="78"/>
      <c r="G73" s="78"/>
      <c r="H73" s="81"/>
      <c r="I73" s="60"/>
      <c r="J73" s="29" t="s">
        <v>46</v>
      </c>
      <c r="K73" s="50" t="s">
        <v>46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4" customFormat="1" ht="34.5" customHeight="1" x14ac:dyDescent="0.25">
      <c r="A74" s="51"/>
      <c r="B74" s="29" t="s">
        <v>47</v>
      </c>
      <c r="C74" s="40"/>
      <c r="D74" s="78"/>
      <c r="E74" s="78"/>
      <c r="F74" s="78"/>
      <c r="G74" s="78"/>
      <c r="H74" s="81"/>
      <c r="I74" s="61"/>
      <c r="J74" s="29" t="s">
        <v>47</v>
      </c>
      <c r="K74" s="51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s="4" customFormat="1" ht="34.5" customHeight="1" x14ac:dyDescent="0.25">
      <c r="A75" s="51"/>
      <c r="B75" s="29" t="s">
        <v>402</v>
      </c>
      <c r="C75" s="40"/>
      <c r="D75" s="78"/>
      <c r="E75" s="78"/>
      <c r="F75" s="78"/>
      <c r="G75" s="78"/>
      <c r="H75" s="81"/>
      <c r="I75" s="35" t="s">
        <v>384</v>
      </c>
      <c r="J75" s="29" t="s">
        <v>402</v>
      </c>
      <c r="K75" s="51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s="4" customFormat="1" ht="34.5" customHeight="1" x14ac:dyDescent="0.25">
      <c r="A76" s="51"/>
      <c r="B76" s="29" t="s">
        <v>48</v>
      </c>
      <c r="C76" s="40"/>
      <c r="D76" s="78"/>
      <c r="E76" s="78"/>
      <c r="F76" s="78"/>
      <c r="G76" s="78"/>
      <c r="H76" s="81"/>
      <c r="I76" s="83" t="s">
        <v>424</v>
      </c>
      <c r="J76" s="29" t="s">
        <v>48</v>
      </c>
      <c r="K76" s="51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</row>
    <row r="77" spans="1:47" s="4" customFormat="1" ht="34.5" customHeight="1" x14ac:dyDescent="0.25">
      <c r="A77" s="51"/>
      <c r="B77" s="29" t="s">
        <v>78</v>
      </c>
      <c r="C77" s="55"/>
      <c r="D77" s="78"/>
      <c r="E77" s="78"/>
      <c r="F77" s="78"/>
      <c r="G77" s="78"/>
      <c r="H77" s="81"/>
      <c r="I77" s="84"/>
      <c r="J77" s="29" t="s">
        <v>78</v>
      </c>
      <c r="K77" s="51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</row>
    <row r="78" spans="1:47" s="4" customFormat="1" ht="34.5" customHeight="1" x14ac:dyDescent="0.25">
      <c r="A78" s="34"/>
      <c r="B78" s="29" t="s">
        <v>401</v>
      </c>
      <c r="C78" s="38" t="s">
        <v>405</v>
      </c>
      <c r="D78" s="78"/>
      <c r="E78" s="78"/>
      <c r="F78" s="78"/>
      <c r="G78" s="78"/>
      <c r="H78" s="81"/>
      <c r="I78" s="84"/>
      <c r="J78" s="29" t="s">
        <v>401</v>
      </c>
      <c r="K78" s="73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</row>
    <row r="79" spans="1:47" s="4" customFormat="1" ht="32.25" customHeight="1" x14ac:dyDescent="0.25">
      <c r="A79" s="50" t="s">
        <v>49</v>
      </c>
      <c r="B79" s="29" t="s">
        <v>49</v>
      </c>
      <c r="C79" s="39" t="s">
        <v>319</v>
      </c>
      <c r="D79" s="78"/>
      <c r="E79" s="78"/>
      <c r="F79" s="78"/>
      <c r="G79" s="78"/>
      <c r="H79" s="81"/>
      <c r="I79" s="84"/>
      <c r="J79" s="29" t="s">
        <v>49</v>
      </c>
      <c r="K79" s="50" t="s">
        <v>49</v>
      </c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</row>
    <row r="80" spans="1:47" s="4" customFormat="1" ht="32.25" customHeight="1" x14ac:dyDescent="0.25">
      <c r="A80" s="51"/>
      <c r="B80" s="29" t="s">
        <v>86</v>
      </c>
      <c r="C80" s="40"/>
      <c r="D80" s="78"/>
      <c r="E80" s="78"/>
      <c r="F80" s="78"/>
      <c r="G80" s="78"/>
      <c r="H80" s="81"/>
      <c r="I80" s="84"/>
      <c r="J80" s="29" t="s">
        <v>86</v>
      </c>
      <c r="K80" s="51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</row>
    <row r="81" spans="1:47" s="4" customFormat="1" ht="36.6" customHeight="1" x14ac:dyDescent="0.25">
      <c r="A81" s="51"/>
      <c r="B81" s="29" t="s">
        <v>50</v>
      </c>
      <c r="C81" s="40"/>
      <c r="D81" s="79"/>
      <c r="E81" s="78"/>
      <c r="F81" s="78"/>
      <c r="G81" s="78"/>
      <c r="H81" s="81"/>
      <c r="I81" s="84"/>
      <c r="J81" s="29" t="s">
        <v>50</v>
      </c>
      <c r="K81" s="51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</row>
    <row r="82" spans="1:47" s="4" customFormat="1" ht="36.6" customHeight="1" x14ac:dyDescent="0.25">
      <c r="A82" s="73"/>
      <c r="B82" s="29" t="s">
        <v>417</v>
      </c>
      <c r="C82" s="55"/>
      <c r="D82" s="37" t="s">
        <v>409</v>
      </c>
      <c r="E82" s="78"/>
      <c r="F82" s="79"/>
      <c r="G82" s="78"/>
      <c r="H82" s="81"/>
      <c r="I82" s="85"/>
      <c r="J82" s="29" t="s">
        <v>417</v>
      </c>
      <c r="K82" s="73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</row>
    <row r="83" spans="1:47" s="4" customFormat="1" ht="34.5" customHeight="1" x14ac:dyDescent="0.25">
      <c r="A83" s="65" t="s">
        <v>51</v>
      </c>
      <c r="B83" s="27" t="s">
        <v>51</v>
      </c>
      <c r="C83" s="39" t="s">
        <v>362</v>
      </c>
      <c r="D83" s="39" t="s">
        <v>327</v>
      </c>
      <c r="E83" s="78"/>
      <c r="F83" s="39" t="s">
        <v>341</v>
      </c>
      <c r="G83" s="78"/>
      <c r="H83" s="81"/>
      <c r="I83" s="86" t="s">
        <v>306</v>
      </c>
      <c r="J83" s="27" t="s">
        <v>51</v>
      </c>
      <c r="K83" s="67" t="s">
        <v>51</v>
      </c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</row>
    <row r="84" spans="1:47" s="4" customFormat="1" ht="34.5" customHeight="1" x14ac:dyDescent="0.25">
      <c r="A84" s="66"/>
      <c r="B84" s="27" t="s">
        <v>88</v>
      </c>
      <c r="C84" s="40"/>
      <c r="D84" s="40"/>
      <c r="E84" s="78"/>
      <c r="F84" s="40"/>
      <c r="G84" s="78"/>
      <c r="H84" s="81"/>
      <c r="I84" s="87"/>
      <c r="J84" s="27" t="s">
        <v>88</v>
      </c>
      <c r="K84" s="68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</row>
    <row r="85" spans="1:47" s="4" customFormat="1" ht="34.5" customHeight="1" x14ac:dyDescent="0.25">
      <c r="A85" s="66"/>
      <c r="B85" s="24" t="s">
        <v>52</v>
      </c>
      <c r="C85" s="55"/>
      <c r="D85" s="40"/>
      <c r="E85" s="78"/>
      <c r="F85" s="40"/>
      <c r="G85" s="78"/>
      <c r="H85" s="81"/>
      <c r="I85" s="39" t="s">
        <v>357</v>
      </c>
      <c r="J85" s="24" t="s">
        <v>52</v>
      </c>
      <c r="K85" s="68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</row>
    <row r="86" spans="1:47" s="4" customFormat="1" ht="34.5" customHeight="1" x14ac:dyDescent="0.25">
      <c r="A86" s="66"/>
      <c r="B86" s="24" t="s">
        <v>84</v>
      </c>
      <c r="C86" s="19" t="s">
        <v>315</v>
      </c>
      <c r="D86" s="55"/>
      <c r="E86" s="79"/>
      <c r="F86" s="40"/>
      <c r="G86" s="79"/>
      <c r="H86" s="82"/>
      <c r="I86" s="40"/>
      <c r="J86" s="24" t="s">
        <v>84</v>
      </c>
      <c r="K86" s="68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</row>
    <row r="87" spans="1:47" s="4" customFormat="1" ht="33.75" customHeight="1" x14ac:dyDescent="0.25">
      <c r="A87" s="70" t="s">
        <v>53</v>
      </c>
      <c r="B87" s="27" t="s">
        <v>53</v>
      </c>
      <c r="C87" s="39" t="s">
        <v>358</v>
      </c>
      <c r="D87" s="39" t="s">
        <v>339</v>
      </c>
      <c r="E87" s="39" t="s">
        <v>375</v>
      </c>
      <c r="F87" s="40"/>
      <c r="G87" s="39" t="s">
        <v>376</v>
      </c>
      <c r="H87" s="39" t="s">
        <v>378</v>
      </c>
      <c r="I87" s="40"/>
      <c r="J87" s="27" t="s">
        <v>53</v>
      </c>
      <c r="K87" s="69" t="s">
        <v>53</v>
      </c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</row>
    <row r="88" spans="1:47" s="4" customFormat="1" ht="33.75" customHeight="1" x14ac:dyDescent="0.25">
      <c r="A88" s="70"/>
      <c r="B88" s="27" t="s">
        <v>54</v>
      </c>
      <c r="C88" s="40"/>
      <c r="D88" s="40"/>
      <c r="E88" s="40"/>
      <c r="F88" s="40"/>
      <c r="G88" s="40"/>
      <c r="H88" s="40"/>
      <c r="I88" s="40"/>
      <c r="J88" s="27" t="s">
        <v>54</v>
      </c>
      <c r="K88" s="69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</row>
    <row r="89" spans="1:47" s="4" customFormat="1" ht="33.6" customHeight="1" x14ac:dyDescent="0.25">
      <c r="A89" s="70"/>
      <c r="B89" s="27" t="s">
        <v>91</v>
      </c>
      <c r="C89" s="40"/>
      <c r="D89" s="40"/>
      <c r="E89" s="55"/>
      <c r="F89" s="55"/>
      <c r="G89" s="55"/>
      <c r="H89" s="55"/>
      <c r="I89" s="40"/>
      <c r="J89" s="27" t="s">
        <v>91</v>
      </c>
      <c r="K89" s="69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</row>
    <row r="90" spans="1:47" s="4" customFormat="1" ht="39" customHeight="1" x14ac:dyDescent="0.25">
      <c r="A90" s="70" t="s">
        <v>55</v>
      </c>
      <c r="B90" s="27" t="s">
        <v>55</v>
      </c>
      <c r="C90" s="39" t="s">
        <v>359</v>
      </c>
      <c r="D90" s="39" t="s">
        <v>329</v>
      </c>
      <c r="E90" s="39" t="s">
        <v>330</v>
      </c>
      <c r="F90" s="39" t="s">
        <v>331</v>
      </c>
      <c r="G90" s="39" t="s">
        <v>332</v>
      </c>
      <c r="H90" s="39" t="s">
        <v>333</v>
      </c>
      <c r="I90" s="40"/>
      <c r="J90" s="27" t="s">
        <v>55</v>
      </c>
      <c r="K90" s="69" t="s">
        <v>55</v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</row>
    <row r="91" spans="1:47" s="4" customFormat="1" ht="39" customHeight="1" x14ac:dyDescent="0.25">
      <c r="A91" s="70"/>
      <c r="B91" s="24" t="s">
        <v>56</v>
      </c>
      <c r="C91" s="40"/>
      <c r="D91" s="55"/>
      <c r="E91" s="55"/>
      <c r="F91" s="55"/>
      <c r="G91" s="55"/>
      <c r="H91" s="55"/>
      <c r="I91" s="40"/>
      <c r="J91" s="24" t="s">
        <v>56</v>
      </c>
      <c r="K91" s="69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</row>
    <row r="92" spans="1:47" s="4" customFormat="1" ht="33.6" customHeight="1" x14ac:dyDescent="0.25">
      <c r="A92" s="70" t="s">
        <v>57</v>
      </c>
      <c r="B92" s="27" t="s">
        <v>57</v>
      </c>
      <c r="C92" s="39" t="s">
        <v>360</v>
      </c>
      <c r="D92" s="39" t="s">
        <v>328</v>
      </c>
      <c r="E92" s="39" t="s">
        <v>335</v>
      </c>
      <c r="F92" s="39" t="s">
        <v>336</v>
      </c>
      <c r="G92" s="39" t="s">
        <v>337</v>
      </c>
      <c r="H92" s="39" t="s">
        <v>347</v>
      </c>
      <c r="I92" s="40"/>
      <c r="J92" s="27" t="s">
        <v>57</v>
      </c>
      <c r="K92" s="69" t="s">
        <v>57</v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</row>
    <row r="93" spans="1:47" s="4" customFormat="1" ht="33.6" customHeight="1" x14ac:dyDescent="0.25">
      <c r="A93" s="70"/>
      <c r="B93" s="27" t="s">
        <v>82</v>
      </c>
      <c r="C93" s="40"/>
      <c r="D93" s="40"/>
      <c r="E93" s="40"/>
      <c r="F93" s="40"/>
      <c r="G93" s="40"/>
      <c r="H93" s="40"/>
      <c r="I93" s="40"/>
      <c r="J93" s="27" t="s">
        <v>82</v>
      </c>
      <c r="K93" s="69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</row>
    <row r="94" spans="1:47" s="4" customFormat="1" ht="33.6" customHeight="1" x14ac:dyDescent="0.25">
      <c r="A94" s="70"/>
      <c r="B94" s="27" t="s">
        <v>58</v>
      </c>
      <c r="C94" s="40"/>
      <c r="D94" s="40"/>
      <c r="E94" s="40"/>
      <c r="F94" s="40"/>
      <c r="G94" s="40"/>
      <c r="H94" s="40"/>
      <c r="I94" s="40"/>
      <c r="J94" s="27" t="s">
        <v>58</v>
      </c>
      <c r="K94" s="69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</row>
    <row r="95" spans="1:47" s="4" customFormat="1" ht="33.75" customHeight="1" x14ac:dyDescent="0.25">
      <c r="A95" s="70"/>
      <c r="B95" s="27" t="s">
        <v>89</v>
      </c>
      <c r="C95" s="40"/>
      <c r="D95" s="40"/>
      <c r="E95" s="40"/>
      <c r="F95" s="40"/>
      <c r="G95" s="40"/>
      <c r="H95" s="40"/>
      <c r="I95" s="40"/>
      <c r="J95" s="27" t="s">
        <v>89</v>
      </c>
      <c r="K95" s="69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</row>
    <row r="96" spans="1:47" s="4" customFormat="1" ht="29.25" customHeight="1" x14ac:dyDescent="0.25">
      <c r="A96" s="70" t="s">
        <v>59</v>
      </c>
      <c r="B96" s="27" t="s">
        <v>59</v>
      </c>
      <c r="C96" s="39" t="s">
        <v>367</v>
      </c>
      <c r="D96" s="40"/>
      <c r="E96" s="55"/>
      <c r="F96" s="55"/>
      <c r="G96" s="55"/>
      <c r="H96" s="40"/>
      <c r="I96" s="40"/>
      <c r="J96" s="27" t="s">
        <v>59</v>
      </c>
      <c r="K96" s="69" t="s">
        <v>59</v>
      </c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</row>
    <row r="97" spans="1:47" s="4" customFormat="1" ht="29.25" customHeight="1" x14ac:dyDescent="0.25">
      <c r="A97" s="70"/>
      <c r="B97" s="27" t="s">
        <v>60</v>
      </c>
      <c r="C97" s="40"/>
      <c r="D97" s="55"/>
      <c r="E97" s="39" t="s">
        <v>232</v>
      </c>
      <c r="F97" s="39" t="s">
        <v>233</v>
      </c>
      <c r="G97" s="58" t="s">
        <v>305</v>
      </c>
      <c r="H97" s="40"/>
      <c r="I97" s="40"/>
      <c r="J97" s="27" t="s">
        <v>60</v>
      </c>
      <c r="K97" s="69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</row>
    <row r="98" spans="1:47" s="4" customFormat="1" ht="29.25" customHeight="1" x14ac:dyDescent="0.25">
      <c r="A98" s="70"/>
      <c r="B98" s="27" t="s">
        <v>371</v>
      </c>
      <c r="C98" s="40"/>
      <c r="D98" s="33" t="s">
        <v>288</v>
      </c>
      <c r="E98" s="55"/>
      <c r="F98" s="55"/>
      <c r="G98" s="58"/>
      <c r="H98" s="55"/>
      <c r="I98" s="40"/>
      <c r="J98" s="27" t="s">
        <v>371</v>
      </c>
      <c r="K98" s="69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</row>
    <row r="99" spans="1:47" s="4" customFormat="1" ht="33.75" customHeight="1" x14ac:dyDescent="0.25">
      <c r="A99" s="65" t="s">
        <v>61</v>
      </c>
      <c r="B99" s="24" t="s">
        <v>61</v>
      </c>
      <c r="C99" s="40"/>
      <c r="D99" s="39" t="s">
        <v>365</v>
      </c>
      <c r="E99" s="39" t="s">
        <v>348</v>
      </c>
      <c r="F99" s="39" t="s">
        <v>349</v>
      </c>
      <c r="G99" s="39" t="s">
        <v>350</v>
      </c>
      <c r="H99" s="39" t="s">
        <v>351</v>
      </c>
      <c r="I99" s="55"/>
      <c r="J99" s="24" t="s">
        <v>61</v>
      </c>
      <c r="K99" s="67" t="s">
        <v>61</v>
      </c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</row>
    <row r="100" spans="1:47" s="4" customFormat="1" ht="33.75" customHeight="1" x14ac:dyDescent="0.25">
      <c r="A100" s="66"/>
      <c r="B100" s="27" t="s">
        <v>62</v>
      </c>
      <c r="C100" s="40"/>
      <c r="D100" s="40"/>
      <c r="E100" s="40"/>
      <c r="F100" s="40"/>
      <c r="G100" s="40"/>
      <c r="H100" s="40"/>
      <c r="I100" s="23" t="s">
        <v>366</v>
      </c>
      <c r="J100" s="27" t="s">
        <v>62</v>
      </c>
      <c r="K100" s="68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</row>
    <row r="101" spans="1:47" s="2" customFormat="1" ht="33.75" customHeight="1" x14ac:dyDescent="0.25">
      <c r="A101" s="71" t="s">
        <v>1</v>
      </c>
      <c r="B101" s="25" t="s">
        <v>63</v>
      </c>
      <c r="C101" s="9">
        <f t="shared" ref="C101:I101" si="0">C4</f>
        <v>45684</v>
      </c>
      <c r="D101" s="10">
        <f t="shared" si="0"/>
        <v>45685</v>
      </c>
      <c r="E101" s="10">
        <f t="shared" si="0"/>
        <v>45686</v>
      </c>
      <c r="F101" s="10">
        <f t="shared" si="0"/>
        <v>45687</v>
      </c>
      <c r="G101" s="10">
        <f t="shared" si="0"/>
        <v>45688</v>
      </c>
      <c r="H101" s="10">
        <f t="shared" si="0"/>
        <v>45689</v>
      </c>
      <c r="I101" s="10">
        <f t="shared" si="0"/>
        <v>45690</v>
      </c>
      <c r="J101" s="25" t="s">
        <v>63</v>
      </c>
      <c r="K101" s="72" t="s">
        <v>1</v>
      </c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</row>
    <row r="102" spans="1:47" s="2" customFormat="1" ht="35.25" customHeight="1" x14ac:dyDescent="0.25">
      <c r="A102" s="71"/>
      <c r="B102" s="25" t="s">
        <v>64</v>
      </c>
      <c r="C102" s="26" t="s">
        <v>3</v>
      </c>
      <c r="D102" s="25" t="s">
        <v>4</v>
      </c>
      <c r="E102" s="26" t="s">
        <v>5</v>
      </c>
      <c r="F102" s="25" t="s">
        <v>6</v>
      </c>
      <c r="G102" s="26" t="s">
        <v>7</v>
      </c>
      <c r="H102" s="25" t="s">
        <v>8</v>
      </c>
      <c r="I102" s="26" t="s">
        <v>9</v>
      </c>
      <c r="J102" s="25" t="s">
        <v>64</v>
      </c>
      <c r="K102" s="72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</row>
    <row r="104" spans="1:47" ht="24" customHeight="1" x14ac:dyDescent="0.25">
      <c r="A104" s="11"/>
      <c r="B104" s="11"/>
      <c r="C104" s="12" t="s">
        <v>65</v>
      </c>
      <c r="J104" s="11"/>
      <c r="K104" s="11"/>
    </row>
    <row r="105" spans="1:47" ht="24.75" customHeight="1" x14ac:dyDescent="0.25">
      <c r="A105" s="11"/>
      <c r="B105" s="11"/>
      <c r="C105" s="14" t="s">
        <v>66</v>
      </c>
      <c r="J105" s="11"/>
      <c r="K105" s="11"/>
    </row>
    <row r="106" spans="1:47" ht="26.25" customHeight="1" x14ac:dyDescent="0.25">
      <c r="A106" s="11"/>
      <c r="B106" s="11"/>
      <c r="C106" s="15" t="s">
        <v>67</v>
      </c>
      <c r="J106" s="11"/>
      <c r="K106" s="11"/>
    </row>
    <row r="107" spans="1:47" x14ac:dyDescent="0.25">
      <c r="A107" s="11"/>
      <c r="B107" s="11"/>
      <c r="J107" s="11"/>
      <c r="K107" s="11"/>
    </row>
    <row r="108" spans="1:47" ht="63" customHeight="1" x14ac:dyDescent="0.25">
      <c r="A108" s="11"/>
      <c r="B108" s="11"/>
      <c r="H108" s="16"/>
      <c r="J108" s="11"/>
      <c r="K108" s="11"/>
    </row>
    <row r="109" spans="1:47" ht="39" customHeight="1" x14ac:dyDescent="0.25">
      <c r="A109" s="11"/>
      <c r="B109" s="11"/>
      <c r="H109" s="16"/>
      <c r="J109" s="11"/>
      <c r="K109" s="11"/>
    </row>
    <row r="110" spans="1:47" ht="42.6" customHeight="1" x14ac:dyDescent="0.25">
      <c r="A110" s="11"/>
      <c r="B110" s="11"/>
      <c r="H110" s="16"/>
      <c r="J110" s="11"/>
      <c r="K110" s="11"/>
    </row>
    <row r="111" spans="1:47" ht="48" customHeight="1" x14ac:dyDescent="0.25">
      <c r="A111" s="11"/>
      <c r="B111" s="11"/>
      <c r="H111" s="16"/>
      <c r="J111" s="11"/>
      <c r="K111" s="11"/>
    </row>
    <row r="112" spans="1:47" ht="63" customHeight="1" x14ac:dyDescent="0.25">
      <c r="A112" s="11"/>
      <c r="B112" s="11"/>
      <c r="H112" s="16"/>
      <c r="J112" s="11"/>
      <c r="K112" s="11"/>
    </row>
    <row r="113" spans="1:47" x14ac:dyDescent="0.25">
      <c r="A113" s="11"/>
      <c r="B113" s="11"/>
      <c r="H113" s="16"/>
      <c r="J113" s="11"/>
      <c r="K113" s="11"/>
    </row>
    <row r="114" spans="1:47" ht="58.5" customHeight="1" x14ac:dyDescent="0.25">
      <c r="A114" s="11"/>
      <c r="B114" s="11"/>
      <c r="H114" s="16"/>
      <c r="J114" s="11"/>
      <c r="K114" s="11"/>
    </row>
    <row r="115" spans="1:47" ht="20.45" customHeight="1" x14ac:dyDescent="0.25">
      <c r="A115" s="11"/>
      <c r="B115" s="11"/>
      <c r="H115" s="16"/>
      <c r="J115" s="11"/>
      <c r="K115" s="11"/>
    </row>
    <row r="116" spans="1:47" x14ac:dyDescent="0.25">
      <c r="A116" s="11"/>
      <c r="B116" s="11"/>
      <c r="J116" s="11"/>
    </row>
    <row r="117" spans="1:47" s="17" customFormat="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</row>
  </sheetData>
  <mergeCells count="166">
    <mergeCell ref="I62:I64"/>
    <mergeCell ref="C62:C64"/>
    <mergeCell ref="I31:I32"/>
    <mergeCell ref="I49:I52"/>
    <mergeCell ref="I22:I30"/>
    <mergeCell ref="C42:C46"/>
    <mergeCell ref="C47:C48"/>
    <mergeCell ref="D53:D60"/>
    <mergeCell ref="G62:G63"/>
    <mergeCell ref="H51:H60"/>
    <mergeCell ref="G28:G38"/>
    <mergeCell ref="G51:G60"/>
    <mergeCell ref="G14:G15"/>
    <mergeCell ref="F17:F20"/>
    <mergeCell ref="D49:D52"/>
    <mergeCell ref="C49:C52"/>
    <mergeCell ref="H62:H64"/>
    <mergeCell ref="F37:F47"/>
    <mergeCell ref="H17:H21"/>
    <mergeCell ref="A15:A18"/>
    <mergeCell ref="K15:K18"/>
    <mergeCell ref="A49:A52"/>
    <mergeCell ref="A28:A32"/>
    <mergeCell ref="I14:I16"/>
    <mergeCell ref="I17:I21"/>
    <mergeCell ref="I33:I36"/>
    <mergeCell ref="I37:I48"/>
    <mergeCell ref="K49:K52"/>
    <mergeCell ref="G17:G20"/>
    <mergeCell ref="H28:H35"/>
    <mergeCell ref="A19:A23"/>
    <mergeCell ref="K19:K23"/>
    <mergeCell ref="C14:C16"/>
    <mergeCell ref="C33:C36"/>
    <mergeCell ref="E14:E15"/>
    <mergeCell ref="E39:E47"/>
    <mergeCell ref="F28:F35"/>
    <mergeCell ref="E20:E26"/>
    <mergeCell ref="E51:E60"/>
    <mergeCell ref="D14:D16"/>
    <mergeCell ref="C56:C61"/>
    <mergeCell ref="G39:G48"/>
    <mergeCell ref="D99:D100"/>
    <mergeCell ref="D37:D42"/>
    <mergeCell ref="D44:D47"/>
    <mergeCell ref="E65:E86"/>
    <mergeCell ref="E87:E89"/>
    <mergeCell ref="G65:G86"/>
    <mergeCell ref="D87:D89"/>
    <mergeCell ref="A56:A61"/>
    <mergeCell ref="K56:K61"/>
    <mergeCell ref="H48:H50"/>
    <mergeCell ref="I53:I61"/>
    <mergeCell ref="D62:D63"/>
    <mergeCell ref="I85:I99"/>
    <mergeCell ref="E92:E96"/>
    <mergeCell ref="F92:F96"/>
    <mergeCell ref="G92:G96"/>
    <mergeCell ref="E99:E100"/>
    <mergeCell ref="F99:F100"/>
    <mergeCell ref="G99:G100"/>
    <mergeCell ref="E97:E98"/>
    <mergeCell ref="F97:F98"/>
    <mergeCell ref="G97:G98"/>
    <mergeCell ref="E90:E91"/>
    <mergeCell ref="F90:F91"/>
    <mergeCell ref="G90:G91"/>
    <mergeCell ref="D83:D86"/>
    <mergeCell ref="F83:F89"/>
    <mergeCell ref="H92:H98"/>
    <mergeCell ref="D92:D97"/>
    <mergeCell ref="A65:A68"/>
    <mergeCell ref="C65:C66"/>
    <mergeCell ref="C79:C82"/>
    <mergeCell ref="F65:F82"/>
    <mergeCell ref="A101:A102"/>
    <mergeCell ref="K101:K102"/>
    <mergeCell ref="D65:D81"/>
    <mergeCell ref="G22:G27"/>
    <mergeCell ref="H22:H27"/>
    <mergeCell ref="K96:K98"/>
    <mergeCell ref="A99:A100"/>
    <mergeCell ref="H99:H100"/>
    <mergeCell ref="K99:K100"/>
    <mergeCell ref="C96:C100"/>
    <mergeCell ref="K92:K95"/>
    <mergeCell ref="A96:A98"/>
    <mergeCell ref="H90:H91"/>
    <mergeCell ref="K90:K91"/>
    <mergeCell ref="A92:A95"/>
    <mergeCell ref="C92:C95"/>
    <mergeCell ref="A90:A91"/>
    <mergeCell ref="C90:C91"/>
    <mergeCell ref="D90:D91"/>
    <mergeCell ref="A33:A36"/>
    <mergeCell ref="K33:K36"/>
    <mergeCell ref="D17:D35"/>
    <mergeCell ref="K24:K27"/>
    <mergeCell ref="A42:A48"/>
    <mergeCell ref="G87:G89"/>
    <mergeCell ref="H87:H89"/>
    <mergeCell ref="K87:K89"/>
    <mergeCell ref="A83:A86"/>
    <mergeCell ref="C83:C85"/>
    <mergeCell ref="H65:H86"/>
    <mergeCell ref="I65:I66"/>
    <mergeCell ref="A79:A82"/>
    <mergeCell ref="K79:K82"/>
    <mergeCell ref="A69:A72"/>
    <mergeCell ref="K69:K72"/>
    <mergeCell ref="C70:C77"/>
    <mergeCell ref="I71:I74"/>
    <mergeCell ref="A73:A77"/>
    <mergeCell ref="K65:K68"/>
    <mergeCell ref="C68:C69"/>
    <mergeCell ref="I68:I70"/>
    <mergeCell ref="I76:I82"/>
    <mergeCell ref="I83:I84"/>
    <mergeCell ref="K83:K86"/>
    <mergeCell ref="A87:A89"/>
    <mergeCell ref="C87:C89"/>
    <mergeCell ref="K73:K78"/>
    <mergeCell ref="F22:F26"/>
    <mergeCell ref="I6:I13"/>
    <mergeCell ref="A62:A64"/>
    <mergeCell ref="K62:K64"/>
    <mergeCell ref="E49:E50"/>
    <mergeCell ref="G49:G50"/>
    <mergeCell ref="K37:K41"/>
    <mergeCell ref="A37:A41"/>
    <mergeCell ref="C37:C41"/>
    <mergeCell ref="E28:E37"/>
    <mergeCell ref="H37:H47"/>
    <mergeCell ref="F49:F51"/>
    <mergeCell ref="F53:F61"/>
    <mergeCell ref="F62:F64"/>
    <mergeCell ref="E62:E63"/>
    <mergeCell ref="C53:C54"/>
    <mergeCell ref="A53:A55"/>
    <mergeCell ref="K53:K55"/>
    <mergeCell ref="K42:K48"/>
    <mergeCell ref="E17:E19"/>
    <mergeCell ref="K28:K32"/>
    <mergeCell ref="A24:A27"/>
    <mergeCell ref="C24:C31"/>
    <mergeCell ref="C20:C21"/>
    <mergeCell ref="A1:C1"/>
    <mergeCell ref="D1:E1"/>
    <mergeCell ref="A3:A4"/>
    <mergeCell ref="K3:K4"/>
    <mergeCell ref="A5:A7"/>
    <mergeCell ref="K5:K7"/>
    <mergeCell ref="E6:E12"/>
    <mergeCell ref="G6:G13"/>
    <mergeCell ref="A11:A14"/>
    <mergeCell ref="K11:K14"/>
    <mergeCell ref="F14:F15"/>
    <mergeCell ref="H6:H13"/>
    <mergeCell ref="H14:H16"/>
    <mergeCell ref="D9:D12"/>
    <mergeCell ref="F5:F12"/>
    <mergeCell ref="C9:C12"/>
    <mergeCell ref="K8:K10"/>
    <mergeCell ref="C6:C8"/>
    <mergeCell ref="D6:D8"/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6 - 12 Jan 2025</vt:lpstr>
      <vt:lpstr> 13 - 19 Jan 2025</vt:lpstr>
      <vt:lpstr> 20 - 26 Jan 2025</vt:lpstr>
      <vt:lpstr> 27 Jan - 2 Feb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LAI, Pooi Mun [Evelyn]</dc:creator>
  <cp:keywords/>
  <dc:description/>
  <cp:lastModifiedBy>LEE, Mei Hui [Hiro]</cp:lastModifiedBy>
  <cp:revision/>
  <dcterms:created xsi:type="dcterms:W3CDTF">2024-05-23T03:10:32Z</dcterms:created>
  <dcterms:modified xsi:type="dcterms:W3CDTF">2025-01-21T07:54:10Z</dcterms:modified>
  <cp:category/>
  <cp:contentStatus/>
</cp:coreProperties>
</file>